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310" tabRatio="781" activeTab="1"/>
  </bookViews>
  <sheets>
    <sheet name="MA 1. YARI ERKEK" sheetId="85" r:id="rId1"/>
    <sheet name="MA 1. YARI KADIN" sheetId="86" r:id="rId2"/>
    <sheet name="ERK" sheetId="87" r:id="rId3"/>
    <sheet name="KDN" sheetId="81" r:id="rId4"/>
  </sheets>
  <definedNames>
    <definedName name="_xlnm._FilterDatabase" localSheetId="2" hidden="1">ERK!#REF!</definedName>
    <definedName name="_xlnm._FilterDatabase" localSheetId="3" hidden="1">KDN!$A$1:$D$1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<sst xmlns="http://schemas.openxmlformats.org/spreadsheetml/2006/main" count="8474" uniqueCount="320">
  <si>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</si>
  <si>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</si>
  <si>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</si>
  <si>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</si>
  <si>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</si>
  <si>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</si>
  <si>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</si>
  <si>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</si>
  <si>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</si>
  <si>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</si>
  <si>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</si>
  <si>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</si>
  <si>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>İSTANBUL</t>
  </si>
  <si>
    <t>ADANA</t>
  </si>
  <si>
    <t>ANKARA</t>
  </si>
  <si>
    <t>BURSA</t>
  </si>
  <si>
    <t>İZMİR</t>
  </si>
  <si>
    <t>İli</t>
  </si>
  <si>
    <t>Yer:</t>
  </si>
  <si>
    <t>Tarih:</t>
  </si>
  <si>
    <t>Saat:</t>
  </si>
  <si>
    <t>Masa:</t>
  </si>
  <si>
    <t>KAYSERİ</t>
  </si>
  <si>
    <t>BATMAN</t>
  </si>
  <si>
    <t>ÇORUM</t>
  </si>
  <si>
    <t>TRABZON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</si>
  <si>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</si>
  <si>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</si>
  <si>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</si>
  <si>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</si>
  <si>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</si>
  <si>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</si>
  <si>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</si>
  <si>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</si>
  <si>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</si>
  <si>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</si>
  <si>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</si>
  <si>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</si>
  <si>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</si>
  <si>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</si>
  <si>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</si>
  <si>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</si>
  <si>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S. No:</t>
  </si>
  <si>
    <t>Sporcunun adı ve Soyadı</t>
  </si>
  <si>
    <t>Kulübü</t>
  </si>
  <si>
    <t>KONYA</t>
  </si>
  <si>
    <t>ELAZIĞ</t>
  </si>
  <si>
    <t>ALTAY</t>
  </si>
  <si>
    <t>GAZİANTEP</t>
  </si>
  <si>
    <t>BALIKESİR</t>
  </si>
  <si>
    <t>MUĞLA</t>
  </si>
  <si>
    <t>ELAZIĞ GENÇLİK SPOR</t>
  </si>
  <si>
    <t>HATAY</t>
  </si>
  <si>
    <t xml:space="preserve">A </t>
  </si>
  <si>
    <t xml:space="preserve">2. LİG 1. DEVRE MAÇ NETİCELERİ ( ERKEK TAKIMLAR )  </t>
  </si>
  <si>
    <t xml:space="preserve">2. LİG 1. DEVRE MAÇ NETİCELERİ ( KADIN TAKIMLAR )  </t>
  </si>
  <si>
    <t>ŞAFAKTEPE GSK</t>
  </si>
  <si>
    <t>PENDİK BLD. SPOR</t>
  </si>
  <si>
    <t>ÖZEL SPORCULAR</t>
  </si>
  <si>
    <t>1955 BATMAN BLD. SPOR (B)</t>
  </si>
  <si>
    <t>BALIKESİR B.ŞEHİR BLD. SPOR</t>
  </si>
  <si>
    <t>TRABZON B. ŞEHİR BLD. SPOR</t>
  </si>
  <si>
    <t>Av. MAHMUT DÜŞÜN MTALSK</t>
  </si>
  <si>
    <t>İZMİR B.ŞEHİR BLD. GSK (B)</t>
  </si>
  <si>
    <t>K.MARAŞ GENÇLİK SPOR</t>
  </si>
  <si>
    <t>K.MARAŞ</t>
  </si>
  <si>
    <t>FENERBAHÇE (B)</t>
  </si>
  <si>
    <t>VAN GENÇLİK VE SPOR</t>
  </si>
  <si>
    <t>VAN</t>
  </si>
  <si>
    <t xml:space="preserve">ÇERKEZKÖY BLD. </t>
  </si>
  <si>
    <t>TEKİRDAĞ</t>
  </si>
  <si>
    <t xml:space="preserve">KARABURUN SU VE DOĞA SPORLARI </t>
  </si>
  <si>
    <t>ARUCAD ANKA</t>
  </si>
  <si>
    <t>KKTC</t>
  </si>
  <si>
    <t xml:space="preserve">MODA SPOR </t>
  </si>
  <si>
    <t>YILDIRIM SPOR</t>
  </si>
  <si>
    <t>İSTANBUL DSİ SPOR (B)</t>
  </si>
  <si>
    <t>BANDIRMA ONYEDİ EYLÜL ÜNİV.</t>
  </si>
  <si>
    <t>BODVED MASATENİSİ.COM</t>
  </si>
  <si>
    <t>ANTAKYA BLD. GSK</t>
  </si>
  <si>
    <t>ISPARTA GENÇ HAREKET GSK</t>
  </si>
  <si>
    <t>ISPARTA</t>
  </si>
  <si>
    <t>ÇORUM BLD. GSK (B)</t>
  </si>
  <si>
    <t>DÜZCE BLD. SPOR AKADEMİSİ</t>
  </si>
  <si>
    <t>DÜZCE</t>
  </si>
  <si>
    <t>BURSA B. ŞEHİR BLD. SPOR</t>
  </si>
  <si>
    <t>NEVŞEHİR</t>
  </si>
  <si>
    <t>HAYAT GENÇLİK VE SPOR</t>
  </si>
  <si>
    <t>SELÇUKLU BLD. SPOR</t>
  </si>
  <si>
    <t>ŞAFAKTEPE GSK (ANK)</t>
  </si>
  <si>
    <t>ÖZEL SPORCULAR (ANK)</t>
  </si>
  <si>
    <t>HAZER SPOR (ANK)</t>
  </si>
  <si>
    <t>ALTINORDU (İZM)</t>
  </si>
  <si>
    <t>İZMİR B. ŞEHİR BLD. GSK (İZM)</t>
  </si>
  <si>
    <t>ALTAY (İZM)</t>
  </si>
  <si>
    <t>İZMİR B.ŞEHİR BLD. GSK (B) (İZM)</t>
  </si>
  <si>
    <t>PENDİK BLD. SPOR (İST)</t>
  </si>
  <si>
    <t>FENERBAHÇE (B) (İST)</t>
  </si>
  <si>
    <t>MODA SPOR (İST)</t>
  </si>
  <si>
    <t>KARABURUN SU VE DOĞA SPORLARI (İST)</t>
  </si>
  <si>
    <t>YILDIRIM SPOR (İST)</t>
  </si>
  <si>
    <t>İSTANBUL DSİ SPOR (B) (İST)</t>
  </si>
  <si>
    <t>BANDIRMA ONYEDİ EYLÜL ÜNİV. (BLK)</t>
  </si>
  <si>
    <t>BALIKESİR B.ŞEHİR BLD. SPOR (BLK)</t>
  </si>
  <si>
    <t>1955 BATMAN BLD. SPOR (B) (BTM)</t>
  </si>
  <si>
    <t>BURSA B. ŞEHİR BLD. SPOR (BRS)</t>
  </si>
  <si>
    <t>TRABZON B. ŞEHİR BLD. SPOR (TRB)</t>
  </si>
  <si>
    <t>ÇERKEZKÖY BLD. (TKD)</t>
  </si>
  <si>
    <t>BODVED MASATENİSİ.COM (MĞL)</t>
  </si>
  <si>
    <t>Av. MAHMUT DÜŞÜN MTALSK (GZT)</t>
  </si>
  <si>
    <t>ANTAKYA BLD. GSK (HTY)</t>
  </si>
  <si>
    <t>K.MARAŞ GENÇLİK SPOR (KMŞ)</t>
  </si>
  <si>
    <t>ISPARTA GENÇ HAREKET GSK (ISP)</t>
  </si>
  <si>
    <t>ÇORUM BLD. GSK (B) (ÇRM)</t>
  </si>
  <si>
    <t>DÜZCE BLD. SPOR AKADEMİSİ (DZC)</t>
  </si>
  <si>
    <t>KAP-OFF SPOR (NVŞ)</t>
  </si>
  <si>
    <t>HAYAT GENÇLİK VE SPOR (KYS)</t>
  </si>
  <si>
    <t>SELÇUKLU BLD. SPOR (KNY)</t>
  </si>
  <si>
    <t>ELAZIĞ GENÇLİK SPOR (ELZ)</t>
  </si>
  <si>
    <t>VAN GENÇLİK VE SPOR (VAN)</t>
  </si>
  <si>
    <t>ARUCAD ANKA (KKTC)</t>
  </si>
  <si>
    <t>ATİLA AYDIN</t>
  </si>
  <si>
    <t>HAZERSPOR</t>
  </si>
  <si>
    <t>ADEM GÜNEŞOĞLU</t>
  </si>
  <si>
    <t>ÜMİT OSMAN KAHRAMAN</t>
  </si>
  <si>
    <t>PAATA PIRTSKHALAVA</t>
  </si>
  <si>
    <t>KORAY ER</t>
  </si>
  <si>
    <t>TANER ÖZDURDU</t>
  </si>
  <si>
    <t>SERDAR SÜHA TAŞ</t>
  </si>
  <si>
    <t>SELİM AZAZİ</t>
  </si>
  <si>
    <t>DENİZ BAŞPINAR</t>
  </si>
  <si>
    <t>MEVLÜT BORAN ALAKIR</t>
  </si>
  <si>
    <t>MEHMET AKİF ÖZTAŞ</t>
  </si>
  <si>
    <t>TUNCAY ÇALIŞKAN</t>
  </si>
  <si>
    <t>HALİL KORULU</t>
  </si>
  <si>
    <t>KAMİL UZGUR</t>
  </si>
  <si>
    <t>HANEFİ YAZICI</t>
  </si>
  <si>
    <t>FARUK YILDIRAN</t>
  </si>
  <si>
    <t>MEHMET DANYAL GÜNTEKİ</t>
  </si>
  <si>
    <t>EMRE BEKAR</t>
  </si>
  <si>
    <t>MERT ŞAHİN</t>
  </si>
  <si>
    <t>MUHAMMED EMİN KABADAYI</t>
  </si>
  <si>
    <t>EYMEN YAZGAN</t>
  </si>
  <si>
    <t>AYKUT PINAR</t>
  </si>
  <si>
    <t>MUHAMMED FATİH CANDAN</t>
  </si>
  <si>
    <t>ABDULLAH GÜRBÜZ</t>
  </si>
  <si>
    <t>BERAT ÖZDEMİR</t>
  </si>
  <si>
    <t>ALİ AŞNAS GÜL</t>
  </si>
  <si>
    <t>ALİHAN KILIÇ</t>
  </si>
  <si>
    <t>EMRE DENİZ</t>
  </si>
  <si>
    <t>BEKİR TÜRKER</t>
  </si>
  <si>
    <t>HASAN ÖDEMİŞ</t>
  </si>
  <si>
    <t>SEMİH ÇİVİ</t>
  </si>
  <si>
    <t>AYDIN DEMİRKOL</t>
  </si>
  <si>
    <t>NEVZAT BOZKURT</t>
  </si>
  <si>
    <t>MUSTAFA VATANSEVER</t>
  </si>
  <si>
    <t>ERAY KAHRAMAN</t>
  </si>
  <si>
    <t>CEMİL KAHRAMAN</t>
  </si>
  <si>
    <t>YAHYA SEÇKİN</t>
  </si>
  <si>
    <t>HÜSEYİN SEÇKİN</t>
  </si>
  <si>
    <t>MELİH SARIŞAHİN</t>
  </si>
  <si>
    <t>AYTEKİN SARIŞAHİN</t>
  </si>
  <si>
    <t>KARAHAN OĞUZ KARA</t>
  </si>
  <si>
    <t>CENGİZ ADIGÜZEL</t>
  </si>
  <si>
    <t>MEVLÜT EFE ACER</t>
  </si>
  <si>
    <t>ALİ KEMAL BUCAK</t>
  </si>
  <si>
    <t>ATLAS TUTUK</t>
  </si>
  <si>
    <t>BATUHAN YILDIZ</t>
  </si>
  <si>
    <t>AKİF EMRE BUCAK</t>
  </si>
  <si>
    <t>KEREM GÜLLER</t>
  </si>
  <si>
    <t>CENGİZ ÖZBAYRAM</t>
  </si>
  <si>
    <t>ALP KAMHİ</t>
  </si>
  <si>
    <t>JAK OVADYA</t>
  </si>
  <si>
    <t>NEDİM YILMAZ</t>
  </si>
  <si>
    <t>BÜLENT ATAKAN</t>
  </si>
  <si>
    <t>ÖVÜNÇ ÇELİK</t>
  </si>
  <si>
    <t>YAKUP NAMER</t>
  </si>
  <si>
    <t>MERT ÖZGÜR</t>
  </si>
  <si>
    <t>AHMET BİTİRMİS</t>
  </si>
  <si>
    <t>MUNİR BİRGÜL</t>
  </si>
  <si>
    <t>FERHAT ERDURAN</t>
  </si>
  <si>
    <t>SERDAR ADİGUZEL</t>
  </si>
  <si>
    <t>REŞAT ALP KARABUL</t>
  </si>
  <si>
    <t>BERKAY HOCAOĞLU</t>
  </si>
  <si>
    <t>İZMİR B.ŞEHİR BLD. GSK</t>
  </si>
  <si>
    <t>MERTER GÜVENÇ</t>
  </si>
  <si>
    <t>SÜLEYMAN İLHAN SEVGİ</t>
  </si>
  <si>
    <t>ALPAY KAMİL GİRAY</t>
  </si>
  <si>
    <t>HALİT KONUŞKAN</t>
  </si>
  <si>
    <t>DENİZ BORAN GENÇ</t>
  </si>
  <si>
    <t>EREN GÜL</t>
  </si>
  <si>
    <t>MUSTAFA DARCAN</t>
  </si>
  <si>
    <t>MUSTAFA KOMUTA</t>
  </si>
  <si>
    <t>SAFA SARIÇAM</t>
  </si>
  <si>
    <t>YUSUF SERDAR TEKİN</t>
  </si>
  <si>
    <t>MUSAB YILDIRIM</t>
  </si>
  <si>
    <t>AHMET CULHA</t>
  </si>
  <si>
    <t>UMUT YILMAZ</t>
  </si>
  <si>
    <t>ALİ EMRAH AYDIN</t>
  </si>
  <si>
    <t>YAKUP GÜLTEKİN</t>
  </si>
  <si>
    <t>ABDULRAHMAN KASHOUSH</t>
  </si>
  <si>
    <t>MÜCAHİD SOYAK</t>
  </si>
  <si>
    <t>MÜCAHİT KOYUNCU</t>
  </si>
  <si>
    <t>HASAN ATMACA</t>
  </si>
  <si>
    <t>MEHMET ENES EROLAN</t>
  </si>
  <si>
    <t>MEHMET ZEKİ AFŞAR</t>
  </si>
  <si>
    <t>ULAŞ ASLANPAY</t>
  </si>
  <si>
    <t>KAMER TERZİOĞLU</t>
  </si>
  <si>
    <t>EGE PAKKAN</t>
  </si>
  <si>
    <t>NİHAT ÜMMETOĞLU</t>
  </si>
  <si>
    <t>FURKAN METE YİĞİT</t>
  </si>
  <si>
    <t>MURAT YILDIRIM</t>
  </si>
  <si>
    <t>DORA BERKER ŞAŞMAZ</t>
  </si>
  <si>
    <t>MUSTAFA KARADENİZ</t>
  </si>
  <si>
    <t>KAP-OFF</t>
  </si>
  <si>
    <t>ÖMER KARADENİZ</t>
  </si>
  <si>
    <t>SAMET KARADENİZ</t>
  </si>
  <si>
    <t>KÜRŞAT ÇAĞLAYAN</t>
  </si>
  <si>
    <t>AHMED NADEEM AHMED MAHMOUD</t>
  </si>
  <si>
    <t>ŞERVAN BAŞÇI</t>
  </si>
  <si>
    <t>SÜMEYRA TÜRK</t>
  </si>
  <si>
    <t>LARA SAMSUNLU</t>
  </si>
  <si>
    <t>EBRU ACER</t>
  </si>
  <si>
    <t>TUĞÇE KAYA</t>
  </si>
  <si>
    <t>MEDİNE KARAKURT</t>
  </si>
  <si>
    <t>GÜLNUR ÜNAL</t>
  </si>
  <si>
    <t>YAĞMUR AKKUŞ</t>
  </si>
  <si>
    <t>BUSE KOÇAK</t>
  </si>
  <si>
    <t>ELA SU YÖNTER</t>
  </si>
  <si>
    <t>DEMET CANDEMİR</t>
  </si>
  <si>
    <t>SİMGE OCAK</t>
  </si>
  <si>
    <t>ŞULE NUR ÝÜKSEL</t>
  </si>
  <si>
    <t>BETUL KARAPINAR</t>
  </si>
  <si>
    <t>SERMİN TURANLI</t>
  </si>
  <si>
    <t>ELİF BERRA TÜRK</t>
  </si>
  <si>
    <t>DİCLE ERDOĞAN</t>
  </si>
  <si>
    <t>ELİF BEYZA AKDEMİR</t>
  </si>
  <si>
    <t>MEDİNE İREM TÜRKAN</t>
  </si>
  <si>
    <t>NİSA ÜZÜMCÜ</t>
  </si>
  <si>
    <t>ŞEVVAL ALAŞ</t>
  </si>
  <si>
    <t>BERFİN KAYA</t>
  </si>
  <si>
    <t>ZEYNEP NURSİMA KATI</t>
  </si>
  <si>
    <t>TÜRKAN ULUAT</t>
  </si>
  <si>
    <t>SEHER KAYA</t>
  </si>
  <si>
    <t>SEÇGİN UNCU</t>
  </si>
  <si>
    <t>FATMA ÇELİKBİLEK</t>
  </si>
  <si>
    <t>KADRİYE ÖZDİŞLİ</t>
  </si>
  <si>
    <t>MERVE KARAÇA</t>
  </si>
  <si>
    <t>NİSA MERYEM ÖZDİŞLİ</t>
  </si>
  <si>
    <t>ŞULE GÜL ÖZDİŞLİ</t>
  </si>
  <si>
    <t>NESLİHAN ÖZER</t>
  </si>
  <si>
    <t>MELİS BUDAK</t>
  </si>
  <si>
    <t>NİL BAŞARAN</t>
  </si>
  <si>
    <t>DEFNE KARAOĞLU</t>
  </si>
  <si>
    <t>SELİN AKYÜZ</t>
  </si>
  <si>
    <t>ARMİN AYDIN</t>
  </si>
  <si>
    <t>BEYDA NUR ALTAY</t>
  </si>
  <si>
    <t>SEMANUR ALTAY</t>
  </si>
  <si>
    <t>ELİF DEMİR</t>
  </si>
  <si>
    <t>İREMNUR TOKALAK</t>
  </si>
  <si>
    <t>NESLİHAN ÖNER</t>
  </si>
  <si>
    <t>EZGİ UZGEL</t>
  </si>
  <si>
    <t>AYNUR ÖZDEMİR</t>
  </si>
  <si>
    <t>BETÜL TAN</t>
  </si>
  <si>
    <t>HİRANUR BIÇAK</t>
  </si>
  <si>
    <t>DURU KIRBAÇ</t>
  </si>
  <si>
    <t>HATİCE ELİF GÜVELİ</t>
  </si>
  <si>
    <t>EYLÜL ŞEVVAL AYDIN</t>
  </si>
  <si>
    <t>HAYRİYE EDA KOCADAŞ</t>
  </si>
  <si>
    <t>RANA ZEREN KÖSE</t>
  </si>
  <si>
    <t>ESRA ACER</t>
  </si>
  <si>
    <t>SERAP DIVRAK</t>
  </si>
  <si>
    <t>AŞKIN SUDE TÖKSÖZ</t>
  </si>
  <si>
    <t>SELİN YILDIRIM</t>
  </si>
  <si>
    <t>BUSE TÖKSÖZ</t>
  </si>
  <si>
    <t>DEREN TÖKÖZ</t>
  </si>
  <si>
    <t>CEYLİN KILIÇ</t>
  </si>
  <si>
    <t>HACER KERİME ÖZKARA</t>
  </si>
  <si>
    <t>NAZ MERT</t>
  </si>
  <si>
    <t>ELA ZEYNEP ERSOY</t>
  </si>
  <si>
    <t>BESTE BAHÇACI</t>
  </si>
  <si>
    <t>EDA ŞİMŞEK</t>
  </si>
  <si>
    <t>GENÇLİK SPOR KULÜBÜ</t>
  </si>
  <si>
    <t>K. MARAŞ</t>
  </si>
  <si>
    <t>SELVER KARDELEN PAKSOY</t>
  </si>
  <si>
    <t>ZEYNEP BUSE SAÇAN</t>
  </si>
  <si>
    <t>ZEHRA BAYAZIT</t>
  </si>
  <si>
    <t>İREM BEYZA ÖZDEMİR</t>
  </si>
  <si>
    <t>EBRAR BEGÜM NERGİZ</t>
  </si>
  <si>
    <t>RÜVEYDA ELBİSTAN</t>
  </si>
  <si>
    <t>YAĞMUR AKTUNÇ</t>
  </si>
  <si>
    <t>ELİF TÖRE</t>
  </si>
  <si>
    <t>DÜRİYE ZORLUKASAP</t>
  </si>
  <si>
    <t>SUNAY TUFAN</t>
  </si>
  <si>
    <t>KEZAL AKÇATEPE</t>
  </si>
  <si>
    <t>ECEM ÖNDER</t>
  </si>
  <si>
    <t>AYŞE MELİS ÖZER</t>
  </si>
  <si>
    <t>MİRAÇ DENİZ AKAR</t>
  </si>
  <si>
    <t>BÜŞRA NAZAR</t>
  </si>
  <si>
    <t>ELANUR MURAT</t>
  </si>
  <si>
    <t>ELVİN BÜLBÜL</t>
  </si>
  <si>
    <t>EZGİNAZ ÖZTÜRK</t>
  </si>
  <si>
    <t>NİSANUR GÜNEŞLİ</t>
  </si>
  <si>
    <t>BERAY YAVUZ YILMAZ</t>
  </si>
  <si>
    <t>BUSE ELVER</t>
  </si>
  <si>
    <t>BİLGE TEYMUR</t>
  </si>
  <si>
    <t>ELİF ÖNER</t>
  </si>
  <si>
    <t>NİSA NUR DERSAL</t>
  </si>
  <si>
    <t>MELİKE DEMİR</t>
  </si>
  <si>
    <t>NURŞEN BİLİR</t>
  </si>
  <si>
    <t>BEYZA DÜLGE</t>
  </si>
  <si>
    <t>İLKNUR CANSU SAĞLAM</t>
  </si>
  <si>
    <t>DAMLA AVŞAR</t>
  </si>
  <si>
    <t>MELİS TUANNA KURT</t>
  </si>
  <si>
    <t>ZENNURE BAŞARAN</t>
  </si>
  <si>
    <t>HİLAL SU SAĞLAM</t>
  </si>
  <si>
    <t>HAYRUNNİSA TOKALAK</t>
  </si>
  <si>
    <t>Maç saatinde sahaya çıkmamışlardır</t>
  </si>
  <si>
    <t xml:space="preserve"> </t>
  </si>
  <si>
    <t>BETÜL 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</si>
</sst>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/m/yy;@"/>
  </numFmts>
  <fonts count="21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i/>
      <sz val="10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b/>
      <i/>
      <sz val="12"/>
      <name val="Arial Narrow"/>
      <family val="2"/>
      <charset val="162"/>
    </font>
    <font>
      <sz val="10"/>
      <name val="Arial Tur"/>
      <charset val="162"/>
    </font>
    <font>
      <i/>
      <sz val="8"/>
      <name val="Arial Narrow"/>
      <family val="2"/>
      <charset val="162"/>
    </font>
    <font>
      <b/>
      <i/>
      <sz val="8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i/>
      <sz val="10"/>
      <color theme="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106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" fontId="11" fillId="4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2" borderId="4" xfId="0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/>
    <xf numFmtId="0" fontId="16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right"/>
    </xf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6" fillId="2" borderId="0" xfId="0" applyFont="1" applyFill="1" applyAlignment="1">
      <alignment horizontal="right"/>
    </xf>
    <xf numFmtId="0" fontId="16" fillId="0" borderId="0" xfId="0" applyFont="1" applyAlignment="1">
      <alignment horizontal="center"/>
    </xf>
    <xf numFmtId="0" fontId="16" fillId="2" borderId="0" xfId="0" applyFont="1" applyFill="1"/>
    <xf numFmtId="0" fontId="16" fillId="2" borderId="9" xfId="0" applyFont="1" applyFill="1" applyBorder="1" applyAlignment="1">
      <alignment horizontal="center"/>
    </xf>
    <xf numFmtId="1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6" fillId="2" borderId="2" xfId="0" applyFont="1" applyFill="1" applyBorder="1"/>
    <xf numFmtId="0" fontId="16" fillId="2" borderId="7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" fillId="0" borderId="0" xfId="0" applyFont="1"/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20" fillId="0" borderId="2" xfId="0" applyFont="1" applyBorder="1"/>
    <xf numFmtId="0" fontId="14" fillId="5" borderId="0" xfId="0" applyFont="1" applyFill="1" applyAlignment="1">
      <alignment horizontal="left"/>
    </xf>
    <xf numFmtId="0" fontId="20" fillId="2" borderId="2" xfId="0" applyFont="1" applyFill="1" applyBorder="1"/>
    <xf numFmtId="0" fontId="5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165" fontId="11" fillId="3" borderId="5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164" fontId="11" fillId="4" borderId="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148"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875"/>
  <sheetViews>
    <sheetView showGridLines="0" zoomScale="90" zoomScaleNormal="90" workbookViewId="0">
      <selection activeCell="A516" sqref="A516:XFD1137"/>
    </sheetView>
  </sheetViews>
  <sheetFormatPr defaultColWidth="9.28515625" defaultRowHeight="12.75" x14ac:dyDescent="0.2"/>
  <cols>
    <col min="1" max="1" width="1.7109375" style="10" customWidth="1"/>
    <col min="2" max="2" width="4.28515625" style="8" customWidth="1"/>
    <col min="3" max="3" width="4.42578125" style="2" customWidth="1"/>
    <col min="4" max="4" width="32.28515625" style="5" bestFit="1" customWidth="1"/>
    <col min="5" max="5" width="3.5703125" style="5" customWidth="1"/>
    <col min="6" max="6" width="4" style="8" customWidth="1"/>
    <col min="7" max="7" width="4.5703125" style="2" customWidth="1"/>
    <col min="8" max="8" width="40.5703125" style="5" bestFit="1" customWidth="1"/>
    <col min="9" max="9" width="3.28515625" style="8" customWidth="1"/>
    <col min="10" max="11" width="2.5703125" style="2" customWidth="1"/>
    <col min="12" max="12" width="4.140625" style="9" bestFit="1" customWidth="1"/>
    <col min="13" max="13" width="1.140625" style="2" customWidth="1"/>
    <col min="14" max="15" width="3.5703125" style="9" customWidth="1"/>
    <col min="16" max="16" width="1.140625" style="2" customWidth="1"/>
    <col min="17" max="18" width="3.28515625" style="9" customWidth="1"/>
    <col min="19" max="19" width="1.140625" style="2" customWidth="1"/>
    <col min="20" max="20" width="3.7109375" style="9" customWidth="1"/>
    <col min="21" max="21" width="4" style="9" customWidth="1"/>
    <col min="22" max="22" width="1.140625" style="9" customWidth="1"/>
    <col min="23" max="24" width="3.7109375" style="9" customWidth="1"/>
    <col min="25" max="25" width="1.140625" style="9" customWidth="1"/>
    <col min="26" max="26" width="3.7109375" style="9" customWidth="1"/>
    <col min="27" max="27" width="3.7109375" style="10" customWidth="1"/>
    <col min="28" max="16384" width="9.28515625" style="10"/>
  </cols>
  <sheetData>
    <row r="1" spans="2:27" ht="9" customHeight="1" x14ac:dyDescent="0.2"/>
    <row r="2" spans="2:27" ht="16.5" x14ac:dyDescent="0.2">
      <c r="B2" s="89" t="s">
        <v>54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12"/>
    </row>
    <row r="3" spans="2:27" ht="5.25" customHeight="1" thickBot="1" x14ac:dyDescent="0.25">
      <c r="E3" s="2"/>
      <c r="F3" s="3"/>
      <c r="H3" s="2"/>
      <c r="I3" s="3"/>
      <c r="AA3" s="1"/>
    </row>
    <row r="4" spans="2:27" ht="13.5" customHeight="1" thickTop="1" x14ac:dyDescent="0.2">
      <c r="B4" s="71">
        <v>1</v>
      </c>
      <c r="C4" s="73">
        <v>16</v>
      </c>
      <c r="D4" s="75" t="s">
        <v>117</v>
      </c>
      <c r="E4" s="77">
        <v>3</v>
      </c>
      <c r="F4" s="75"/>
      <c r="G4" s="73">
        <v>1</v>
      </c>
      <c r="H4" s="75" t="s">
        <v>92</v>
      </c>
      <c r="I4" s="87">
        <v>0</v>
      </c>
      <c r="J4" s="79" t="s">
        <v>1</v>
      </c>
      <c r="K4" s="79" t="s">
        <v>2</v>
      </c>
      <c r="L4" s="37" t="s">
        <v>18</v>
      </c>
      <c r="M4" s="81" t="s">
        <v>13</v>
      </c>
      <c r="N4" s="81"/>
      <c r="O4" s="81"/>
      <c r="P4" s="82" t="s">
        <v>19</v>
      </c>
      <c r="Q4" s="82"/>
      <c r="R4" s="83">
        <v>45205</v>
      </c>
      <c r="S4" s="83"/>
      <c r="T4" s="83"/>
      <c r="U4" s="37" t="s">
        <v>20</v>
      </c>
      <c r="V4" s="84">
        <v>0.4375</v>
      </c>
      <c r="W4" s="84"/>
      <c r="X4" s="81" t="s">
        <v>21</v>
      </c>
      <c r="Y4" s="81"/>
      <c r="Z4" s="38">
        <v>10</v>
      </c>
      <c r="AA4" s="1"/>
    </row>
    <row r="5" spans="2:27" s="1" customFormat="1" ht="13.5" customHeight="1" thickBot="1" x14ac:dyDescent="0.25">
      <c r="B5" s="72"/>
      <c r="C5" s="74"/>
      <c r="D5" s="76" t="s">
        <v>318</v>
      </c>
      <c r="E5" s="78"/>
      <c r="F5" s="76"/>
      <c r="G5" s="74"/>
      <c r="H5" s="76" t="s">
        <v>318</v>
      </c>
      <c r="I5" s="88"/>
      <c r="J5" s="80"/>
      <c r="K5" s="80"/>
      <c r="L5" s="85" t="s">
        <v>3</v>
      </c>
      <c r="M5" s="85"/>
      <c r="N5" s="85"/>
      <c r="O5" s="85" t="s">
        <v>4</v>
      </c>
      <c r="P5" s="85"/>
      <c r="Q5" s="85"/>
      <c r="R5" s="85" t="s">
        <v>5</v>
      </c>
      <c r="S5" s="85"/>
      <c r="T5" s="85"/>
      <c r="U5" s="85" t="s">
        <v>6</v>
      </c>
      <c r="V5" s="85"/>
      <c r="W5" s="85"/>
      <c r="X5" s="85" t="s">
        <v>7</v>
      </c>
      <c r="Y5" s="85"/>
      <c r="Z5" s="86"/>
      <c r="AA5" s="6"/>
    </row>
    <row r="6" spans="2:27" s="23" customFormat="1" ht="12.75" customHeight="1" thickTop="1" x14ac:dyDescent="0.2">
      <c r="B6" s="13" t="s">
        <v>1</v>
      </c>
      <c r="C6" s="14">
        <v>280</v>
      </c>
      <c r="D6" s="15" t="s">
        <v>202</v>
      </c>
      <c r="E6" s="15"/>
      <c r="F6" s="16" t="s">
        <v>2</v>
      </c>
      <c r="G6" s="14"/>
      <c r="H6" s="15" t="s">
        <v>317</v>
      </c>
      <c r="I6" s="15"/>
      <c r="J6" s="17">
        <v>0</v>
      </c>
      <c r="K6" s="17">
        <v>0</v>
      </c>
      <c r="L6" s="18"/>
      <c r="M6" s="16" t="s">
        <v>8</v>
      </c>
      <c r="N6" s="19"/>
      <c r="O6" s="18"/>
      <c r="P6" s="16" t="s">
        <v>8</v>
      </c>
      <c r="Q6" s="19"/>
      <c r="R6" s="18"/>
      <c r="S6" s="16" t="s">
        <v>8</v>
      </c>
      <c r="T6" s="19"/>
      <c r="U6" s="18"/>
      <c r="V6" s="16" t="s">
        <v>8</v>
      </c>
      <c r="W6" s="19"/>
      <c r="X6" s="18"/>
      <c r="Y6" s="16" t="s">
        <v>8</v>
      </c>
      <c r="Z6" s="20"/>
      <c r="AA6" s="21"/>
    </row>
    <row r="7" spans="2:27" s="23" customFormat="1" ht="12.75" customHeight="1" x14ac:dyDescent="0.2">
      <c r="B7" s="24" t="s">
        <v>0</v>
      </c>
      <c r="C7" s="25">
        <v>281</v>
      </c>
      <c r="D7" s="23" t="s">
        <v>203</v>
      </c>
      <c r="F7" s="26" t="s">
        <v>9</v>
      </c>
      <c r="G7" s="25"/>
      <c r="H7" s="23" t="s">
        <v>318</v>
      </c>
      <c r="J7" s="27">
        <v>0</v>
      </c>
      <c r="K7" s="27">
        <v>0</v>
      </c>
      <c r="L7" s="21"/>
      <c r="M7" s="26" t="s">
        <v>8</v>
      </c>
      <c r="N7" s="28"/>
      <c r="O7" s="21"/>
      <c r="P7" s="26" t="s">
        <v>8</v>
      </c>
      <c r="Q7" s="28"/>
      <c r="R7" s="21"/>
      <c r="S7" s="26" t="s">
        <v>8</v>
      </c>
      <c r="T7" s="28"/>
      <c r="U7" s="21"/>
      <c r="V7" s="26" t="s">
        <v>8</v>
      </c>
      <c r="W7" s="28"/>
      <c r="X7" s="21"/>
      <c r="Y7" s="26" t="s">
        <v>8</v>
      </c>
      <c r="Z7" s="29"/>
      <c r="AA7" s="21"/>
    </row>
    <row r="8" spans="2:27" s="23" customFormat="1" ht="12.75" customHeight="1" x14ac:dyDescent="0.2">
      <c r="B8" s="24" t="s">
        <v>10</v>
      </c>
      <c r="C8" s="25">
        <v>282</v>
      </c>
      <c r="D8" s="23" t="s">
        <v>204</v>
      </c>
      <c r="F8" s="26" t="s">
        <v>11</v>
      </c>
      <c r="G8" s="25"/>
      <c r="H8" s="23" t="s">
        <v>318</v>
      </c>
      <c r="J8" s="27">
        <v>0</v>
      </c>
      <c r="K8" s="27">
        <v>0</v>
      </c>
      <c r="L8" s="21"/>
      <c r="M8" s="26" t="s">
        <v>8</v>
      </c>
      <c r="N8" s="28"/>
      <c r="O8" s="21"/>
      <c r="P8" s="26" t="s">
        <v>8</v>
      </c>
      <c r="Q8" s="28"/>
      <c r="R8" s="21"/>
      <c r="S8" s="26" t="s">
        <v>8</v>
      </c>
      <c r="T8" s="28"/>
      <c r="U8" s="21"/>
      <c r="V8" s="26" t="s">
        <v>8</v>
      </c>
      <c r="W8" s="28"/>
      <c r="X8" s="21"/>
      <c r="Y8" s="26" t="s">
        <v>8</v>
      </c>
      <c r="Z8" s="29"/>
      <c r="AA8" s="21"/>
    </row>
    <row r="9" spans="2:27" s="23" customFormat="1" ht="12.75" customHeight="1" x14ac:dyDescent="0.2">
      <c r="B9" s="24" t="s">
        <v>53</v>
      </c>
      <c r="C9" s="26"/>
      <c r="D9" s="23" t="s">
        <v>202</v>
      </c>
      <c r="F9" s="26" t="s">
        <v>9</v>
      </c>
      <c r="G9" s="26"/>
      <c r="H9" s="23" t="s">
        <v>318</v>
      </c>
      <c r="J9" s="27">
        <v>0</v>
      </c>
      <c r="K9" s="27">
        <v>0</v>
      </c>
      <c r="L9" s="21"/>
      <c r="M9" s="26" t="s">
        <v>8</v>
      </c>
      <c r="N9" s="28"/>
      <c r="O9" s="21"/>
      <c r="P9" s="26" t="s">
        <v>8</v>
      </c>
      <c r="Q9" s="28"/>
      <c r="R9" s="21"/>
      <c r="S9" s="26" t="s">
        <v>8</v>
      </c>
      <c r="T9" s="28"/>
      <c r="U9" s="21"/>
      <c r="V9" s="26" t="s">
        <v>8</v>
      </c>
      <c r="W9" s="28"/>
      <c r="X9" s="21"/>
      <c r="Y9" s="26" t="s">
        <v>8</v>
      </c>
      <c r="Z9" s="29"/>
      <c r="AA9" s="21"/>
    </row>
    <row r="10" spans="2:27" s="23" customFormat="1" ht="12.75" customHeight="1" thickBot="1" x14ac:dyDescent="0.25">
      <c r="B10" s="32" t="s">
        <v>0</v>
      </c>
      <c r="C10" s="30"/>
      <c r="D10" s="31" t="s">
        <v>203</v>
      </c>
      <c r="E10" s="31"/>
      <c r="F10" s="30" t="s">
        <v>2</v>
      </c>
      <c r="G10" s="30"/>
      <c r="H10" s="62" t="s">
        <v>317</v>
      </c>
      <c r="I10" s="31"/>
      <c r="J10" s="33">
        <v>0</v>
      </c>
      <c r="K10" s="33">
        <v>0</v>
      </c>
      <c r="L10" s="34"/>
      <c r="M10" s="30" t="s">
        <v>8</v>
      </c>
      <c r="N10" s="35"/>
      <c r="O10" s="34"/>
      <c r="P10" s="30" t="s">
        <v>8</v>
      </c>
      <c r="Q10" s="35"/>
      <c r="R10" s="34"/>
      <c r="S10" s="30" t="s">
        <v>8</v>
      </c>
      <c r="T10" s="35"/>
      <c r="U10" s="34"/>
      <c r="V10" s="30" t="s">
        <v>8</v>
      </c>
      <c r="W10" s="35"/>
      <c r="X10" s="34"/>
      <c r="Y10" s="30" t="s">
        <v>8</v>
      </c>
      <c r="Z10" s="36"/>
      <c r="AA10" s="21"/>
    </row>
    <row r="11" spans="2:27" ht="12.95" customHeight="1" thickTop="1" thickBot="1" x14ac:dyDescent="0.25">
      <c r="I11" s="5"/>
    </row>
    <row r="12" spans="2:27" ht="13.5" customHeight="1" thickTop="1" x14ac:dyDescent="0.2">
      <c r="B12" s="71">
        <v>2</v>
      </c>
      <c r="C12" s="73">
        <v>2</v>
      </c>
      <c r="D12" s="75" t="s">
        <v>93</v>
      </c>
      <c r="E12" s="77">
        <v>3</v>
      </c>
      <c r="F12" s="75"/>
      <c r="G12" s="73">
        <v>15</v>
      </c>
      <c r="H12" s="75" t="s">
        <v>116</v>
      </c>
      <c r="I12" s="77">
        <v>0</v>
      </c>
      <c r="J12" s="79" t="s">
        <v>1</v>
      </c>
      <c r="K12" s="79" t="s">
        <v>2</v>
      </c>
      <c r="L12" s="37" t="s">
        <v>18</v>
      </c>
      <c r="M12" s="81" t="s">
        <v>13</v>
      </c>
      <c r="N12" s="81"/>
      <c r="O12" s="81"/>
      <c r="P12" s="82" t="s">
        <v>19</v>
      </c>
      <c r="Q12" s="82"/>
      <c r="R12" s="83">
        <v>45205</v>
      </c>
      <c r="S12" s="83"/>
      <c r="T12" s="83"/>
      <c r="U12" s="37" t="s">
        <v>20</v>
      </c>
      <c r="V12" s="84">
        <v>0.4375</v>
      </c>
      <c r="W12" s="84"/>
      <c r="X12" s="81" t="s">
        <v>21</v>
      </c>
      <c r="Y12" s="81"/>
      <c r="Z12" s="38">
        <v>11</v>
      </c>
      <c r="AA12" s="1"/>
    </row>
    <row r="13" spans="2:27" s="1" customFormat="1" ht="13.5" customHeight="1" thickBot="1" x14ac:dyDescent="0.25">
      <c r="B13" s="72"/>
      <c r="C13" s="74"/>
      <c r="D13" s="76" t="s">
        <v>318</v>
      </c>
      <c r="E13" s="78"/>
      <c r="F13" s="76"/>
      <c r="G13" s="74"/>
      <c r="H13" s="76" t="s">
        <v>318</v>
      </c>
      <c r="I13" s="78"/>
      <c r="J13" s="80"/>
      <c r="K13" s="80"/>
      <c r="L13" s="85" t="s">
        <v>3</v>
      </c>
      <c r="M13" s="85"/>
      <c r="N13" s="85"/>
      <c r="O13" s="85" t="s">
        <v>4</v>
      </c>
      <c r="P13" s="85"/>
      <c r="Q13" s="85"/>
      <c r="R13" s="85" t="s">
        <v>5</v>
      </c>
      <c r="S13" s="85"/>
      <c r="T13" s="85"/>
      <c r="U13" s="85" t="s">
        <v>6</v>
      </c>
      <c r="V13" s="85"/>
      <c r="W13" s="85"/>
      <c r="X13" s="85" t="s">
        <v>7</v>
      </c>
      <c r="Y13" s="85"/>
      <c r="Z13" s="86"/>
      <c r="AA13" s="6"/>
    </row>
    <row r="14" spans="2:27" s="23" customFormat="1" ht="12.75" customHeight="1" thickTop="1" x14ac:dyDescent="0.2">
      <c r="B14" s="13" t="s">
        <v>1</v>
      </c>
      <c r="C14" s="14">
        <v>262</v>
      </c>
      <c r="D14" s="15" t="s">
        <v>183</v>
      </c>
      <c r="E14" s="15"/>
      <c r="F14" s="16" t="s">
        <v>2</v>
      </c>
      <c r="G14" s="14">
        <v>274</v>
      </c>
      <c r="H14" s="15" t="s">
        <v>196</v>
      </c>
      <c r="I14" s="15"/>
      <c r="J14" s="17">
        <v>3</v>
      </c>
      <c r="K14" s="17">
        <v>0</v>
      </c>
      <c r="L14" s="18">
        <v>11</v>
      </c>
      <c r="M14" s="16" t="s">
        <v>8</v>
      </c>
      <c r="N14" s="19">
        <v>5</v>
      </c>
      <c r="O14" s="18">
        <v>11</v>
      </c>
      <c r="P14" s="16" t="s">
        <v>8</v>
      </c>
      <c r="Q14" s="19">
        <v>7</v>
      </c>
      <c r="R14" s="18">
        <v>11</v>
      </c>
      <c r="S14" s="16" t="s">
        <v>8</v>
      </c>
      <c r="T14" s="19">
        <v>7</v>
      </c>
      <c r="U14" s="18"/>
      <c r="V14" s="16" t="s">
        <v>8</v>
      </c>
      <c r="W14" s="19"/>
      <c r="X14" s="18"/>
      <c r="Y14" s="16" t="s">
        <v>8</v>
      </c>
      <c r="Z14" s="20"/>
      <c r="AA14" s="21"/>
    </row>
    <row r="15" spans="2:27" s="23" customFormat="1" ht="12.75" customHeight="1" x14ac:dyDescent="0.2">
      <c r="B15" s="24" t="s">
        <v>0</v>
      </c>
      <c r="C15" s="25">
        <v>263</v>
      </c>
      <c r="D15" s="23" t="s">
        <v>185</v>
      </c>
      <c r="F15" s="26" t="s">
        <v>9</v>
      </c>
      <c r="G15" s="25">
        <v>278</v>
      </c>
      <c r="H15" s="23" t="s">
        <v>200</v>
      </c>
      <c r="J15" s="27">
        <v>3</v>
      </c>
      <c r="K15" s="27">
        <v>1</v>
      </c>
      <c r="L15" s="21">
        <v>3</v>
      </c>
      <c r="M15" s="26" t="s">
        <v>8</v>
      </c>
      <c r="N15" s="28">
        <v>11</v>
      </c>
      <c r="O15" s="21">
        <v>11</v>
      </c>
      <c r="P15" s="26" t="s">
        <v>8</v>
      </c>
      <c r="Q15" s="28">
        <v>8</v>
      </c>
      <c r="R15" s="21">
        <v>11</v>
      </c>
      <c r="S15" s="26" t="s">
        <v>8</v>
      </c>
      <c r="T15" s="28">
        <v>4</v>
      </c>
      <c r="U15" s="21">
        <v>11</v>
      </c>
      <c r="V15" s="26" t="s">
        <v>8</v>
      </c>
      <c r="W15" s="28">
        <v>7</v>
      </c>
      <c r="X15" s="21"/>
      <c r="Y15" s="26" t="s">
        <v>8</v>
      </c>
      <c r="Z15" s="29"/>
      <c r="AA15" s="21"/>
    </row>
    <row r="16" spans="2:27" s="23" customFormat="1" ht="12.75" customHeight="1" x14ac:dyDescent="0.2">
      <c r="B16" s="24" t="s">
        <v>10</v>
      </c>
      <c r="C16" s="25">
        <v>264</v>
      </c>
      <c r="D16" s="23" t="s">
        <v>186</v>
      </c>
      <c r="F16" s="26" t="s">
        <v>11</v>
      </c>
      <c r="G16" s="25">
        <v>275</v>
      </c>
      <c r="H16" s="23" t="s">
        <v>197</v>
      </c>
      <c r="J16" s="27">
        <v>3</v>
      </c>
      <c r="K16" s="27">
        <v>0</v>
      </c>
      <c r="L16" s="21">
        <v>11</v>
      </c>
      <c r="M16" s="26" t="s">
        <v>8</v>
      </c>
      <c r="N16" s="28">
        <v>6</v>
      </c>
      <c r="O16" s="21">
        <v>11</v>
      </c>
      <c r="P16" s="26" t="s">
        <v>8</v>
      </c>
      <c r="Q16" s="28">
        <v>5</v>
      </c>
      <c r="R16" s="21">
        <v>11</v>
      </c>
      <c r="S16" s="26" t="s">
        <v>8</v>
      </c>
      <c r="T16" s="28">
        <v>7</v>
      </c>
      <c r="U16" s="21"/>
      <c r="V16" s="26" t="s">
        <v>8</v>
      </c>
      <c r="W16" s="28"/>
      <c r="X16" s="21"/>
      <c r="Y16" s="26" t="s">
        <v>8</v>
      </c>
      <c r="Z16" s="29"/>
      <c r="AA16" s="21"/>
    </row>
    <row r="17" spans="2:27" s="23" customFormat="1" ht="12.75" customHeight="1" x14ac:dyDescent="0.2">
      <c r="B17" s="24" t="s">
        <v>53</v>
      </c>
      <c r="C17" s="26"/>
      <c r="D17" s="23" t="s">
        <v>183</v>
      </c>
      <c r="F17" s="26" t="s">
        <v>9</v>
      </c>
      <c r="G17" s="26"/>
      <c r="H17" s="23" t="s">
        <v>200</v>
      </c>
      <c r="J17" s="27">
        <v>0</v>
      </c>
      <c r="K17" s="27">
        <v>0</v>
      </c>
      <c r="L17" s="21"/>
      <c r="M17" s="26" t="s">
        <v>8</v>
      </c>
      <c r="N17" s="28"/>
      <c r="O17" s="21"/>
      <c r="P17" s="26" t="s">
        <v>8</v>
      </c>
      <c r="Q17" s="28"/>
      <c r="R17" s="21"/>
      <c r="S17" s="26" t="s">
        <v>8</v>
      </c>
      <c r="T17" s="28"/>
      <c r="U17" s="21"/>
      <c r="V17" s="26" t="s">
        <v>8</v>
      </c>
      <c r="W17" s="28"/>
      <c r="X17" s="21"/>
      <c r="Y17" s="26" t="s">
        <v>8</v>
      </c>
      <c r="Z17" s="29"/>
      <c r="AA17" s="21"/>
    </row>
    <row r="18" spans="2:27" s="23" customFormat="1" ht="12.75" customHeight="1" thickBot="1" x14ac:dyDescent="0.25">
      <c r="B18" s="32" t="s">
        <v>0</v>
      </c>
      <c r="C18" s="30"/>
      <c r="D18" s="31" t="s">
        <v>185</v>
      </c>
      <c r="E18" s="31"/>
      <c r="F18" s="30" t="s">
        <v>2</v>
      </c>
      <c r="G18" s="30"/>
      <c r="H18" s="31" t="s">
        <v>196</v>
      </c>
      <c r="I18" s="31"/>
      <c r="J18" s="33">
        <v>0</v>
      </c>
      <c r="K18" s="33">
        <v>0</v>
      </c>
      <c r="L18" s="34"/>
      <c r="M18" s="30" t="s">
        <v>8</v>
      </c>
      <c r="N18" s="35"/>
      <c r="O18" s="34"/>
      <c r="P18" s="30" t="s">
        <v>8</v>
      </c>
      <c r="Q18" s="35"/>
      <c r="R18" s="34"/>
      <c r="S18" s="30" t="s">
        <v>8</v>
      </c>
      <c r="T18" s="35"/>
      <c r="U18" s="34"/>
      <c r="V18" s="30" t="s">
        <v>8</v>
      </c>
      <c r="W18" s="35"/>
      <c r="X18" s="34"/>
      <c r="Y18" s="30" t="s">
        <v>8</v>
      </c>
      <c r="Z18" s="36"/>
      <c r="AA18" s="21"/>
    </row>
    <row r="19" spans="2:27" ht="12.95" customHeight="1" thickTop="1" thickBot="1" x14ac:dyDescent="0.25">
      <c r="I19" s="5"/>
    </row>
    <row r="20" spans="2:27" ht="13.5" customHeight="1" thickTop="1" x14ac:dyDescent="0.2">
      <c r="B20" s="71">
        <v>3</v>
      </c>
      <c r="C20" s="73">
        <v>14</v>
      </c>
      <c r="D20" s="75" t="s">
        <v>94</v>
      </c>
      <c r="E20" s="77">
        <v>1</v>
      </c>
      <c r="F20" s="75"/>
      <c r="G20" s="73">
        <v>3</v>
      </c>
      <c r="H20" s="75" t="s">
        <v>100</v>
      </c>
      <c r="I20" s="77">
        <v>3</v>
      </c>
      <c r="J20" s="79" t="s">
        <v>1</v>
      </c>
      <c r="K20" s="79" t="s">
        <v>2</v>
      </c>
      <c r="L20" s="37" t="s">
        <v>18</v>
      </c>
      <c r="M20" s="81" t="s">
        <v>13</v>
      </c>
      <c r="N20" s="81"/>
      <c r="O20" s="81"/>
      <c r="P20" s="82" t="s">
        <v>19</v>
      </c>
      <c r="Q20" s="82"/>
      <c r="R20" s="83">
        <v>45205</v>
      </c>
      <c r="S20" s="83"/>
      <c r="T20" s="83"/>
      <c r="U20" s="37" t="s">
        <v>20</v>
      </c>
      <c r="V20" s="84">
        <v>0.4375</v>
      </c>
      <c r="W20" s="84"/>
      <c r="X20" s="81" t="s">
        <v>21</v>
      </c>
      <c r="Y20" s="81"/>
      <c r="Z20" s="38">
        <v>12</v>
      </c>
      <c r="AA20" s="1"/>
    </row>
    <row r="21" spans="2:27" s="1" customFormat="1" ht="13.5" customHeight="1" thickBot="1" x14ac:dyDescent="0.25">
      <c r="B21" s="72"/>
      <c r="C21" s="74"/>
      <c r="D21" s="76" t="s">
        <v>318</v>
      </c>
      <c r="E21" s="78"/>
      <c r="F21" s="76"/>
      <c r="G21" s="74"/>
      <c r="H21" s="76" t="s">
        <v>318</v>
      </c>
      <c r="I21" s="78"/>
      <c r="J21" s="80"/>
      <c r="K21" s="80"/>
      <c r="L21" s="85" t="s">
        <v>3</v>
      </c>
      <c r="M21" s="85"/>
      <c r="N21" s="85"/>
      <c r="O21" s="85" t="s">
        <v>4</v>
      </c>
      <c r="P21" s="85"/>
      <c r="Q21" s="85"/>
      <c r="R21" s="85" t="s">
        <v>5</v>
      </c>
      <c r="S21" s="85"/>
      <c r="T21" s="85"/>
      <c r="U21" s="85" t="s">
        <v>6</v>
      </c>
      <c r="V21" s="85"/>
      <c r="W21" s="85"/>
      <c r="X21" s="85" t="s">
        <v>7</v>
      </c>
      <c r="Y21" s="85"/>
      <c r="Z21" s="86"/>
      <c r="AA21" s="6"/>
    </row>
    <row r="22" spans="2:27" s="23" customFormat="1" ht="12.75" customHeight="1" thickTop="1" x14ac:dyDescent="0.2">
      <c r="B22" s="13" t="s">
        <v>1</v>
      </c>
      <c r="C22" s="14">
        <v>259</v>
      </c>
      <c r="D22" s="15" t="s">
        <v>180</v>
      </c>
      <c r="E22" s="15"/>
      <c r="F22" s="16" t="s">
        <v>2</v>
      </c>
      <c r="G22" s="14">
        <v>253</v>
      </c>
      <c r="H22" s="15" t="s">
        <v>174</v>
      </c>
      <c r="I22" s="15"/>
      <c r="J22" s="17">
        <v>2</v>
      </c>
      <c r="K22" s="17">
        <v>3</v>
      </c>
      <c r="L22" s="18">
        <v>11</v>
      </c>
      <c r="M22" s="16" t="s">
        <v>8</v>
      </c>
      <c r="N22" s="19">
        <v>5</v>
      </c>
      <c r="O22" s="18">
        <v>6</v>
      </c>
      <c r="P22" s="16" t="s">
        <v>8</v>
      </c>
      <c r="Q22" s="19">
        <v>11</v>
      </c>
      <c r="R22" s="18">
        <v>10</v>
      </c>
      <c r="S22" s="16" t="s">
        <v>8</v>
      </c>
      <c r="T22" s="19">
        <v>12</v>
      </c>
      <c r="U22" s="18">
        <v>11</v>
      </c>
      <c r="V22" s="16" t="s">
        <v>8</v>
      </c>
      <c r="W22" s="19">
        <v>8</v>
      </c>
      <c r="X22" s="18">
        <v>6</v>
      </c>
      <c r="Y22" s="16" t="s">
        <v>8</v>
      </c>
      <c r="Z22" s="20">
        <v>11</v>
      </c>
      <c r="AA22" s="21"/>
    </row>
    <row r="23" spans="2:27" s="23" customFormat="1" ht="12.75" customHeight="1" x14ac:dyDescent="0.2">
      <c r="B23" s="24" t="s">
        <v>0</v>
      </c>
      <c r="C23" s="25">
        <v>260</v>
      </c>
      <c r="D23" s="23" t="s">
        <v>181</v>
      </c>
      <c r="F23" s="26" t="s">
        <v>9</v>
      </c>
      <c r="G23" s="25">
        <v>256</v>
      </c>
      <c r="H23" s="23" t="s">
        <v>177</v>
      </c>
      <c r="J23" s="27">
        <v>1</v>
      </c>
      <c r="K23" s="27">
        <v>3</v>
      </c>
      <c r="L23" s="21">
        <v>3</v>
      </c>
      <c r="M23" s="26" t="s">
        <v>8</v>
      </c>
      <c r="N23" s="28">
        <v>11</v>
      </c>
      <c r="O23" s="21">
        <v>12</v>
      </c>
      <c r="P23" s="26" t="s">
        <v>8</v>
      </c>
      <c r="Q23" s="28">
        <v>10</v>
      </c>
      <c r="R23" s="21">
        <v>7</v>
      </c>
      <c r="S23" s="26" t="s">
        <v>8</v>
      </c>
      <c r="T23" s="28">
        <v>11</v>
      </c>
      <c r="U23" s="21">
        <v>10</v>
      </c>
      <c r="V23" s="26" t="s">
        <v>8</v>
      </c>
      <c r="W23" s="28">
        <v>12</v>
      </c>
      <c r="X23" s="21"/>
      <c r="Y23" s="26" t="s">
        <v>8</v>
      </c>
      <c r="Z23" s="29"/>
      <c r="AA23" s="21"/>
    </row>
    <row r="24" spans="2:27" s="23" customFormat="1" ht="12.75" customHeight="1" x14ac:dyDescent="0.2">
      <c r="B24" s="24" t="s">
        <v>10</v>
      </c>
      <c r="C24" s="25">
        <v>257</v>
      </c>
      <c r="D24" s="23" t="s">
        <v>178</v>
      </c>
      <c r="F24" s="26" t="s">
        <v>11</v>
      </c>
      <c r="G24" s="25">
        <v>255</v>
      </c>
      <c r="H24" s="23" t="s">
        <v>176</v>
      </c>
      <c r="J24" s="27">
        <v>3</v>
      </c>
      <c r="K24" s="27">
        <v>0</v>
      </c>
      <c r="L24" s="21">
        <v>11</v>
      </c>
      <c r="M24" s="26" t="s">
        <v>8</v>
      </c>
      <c r="N24" s="28">
        <v>5</v>
      </c>
      <c r="O24" s="21">
        <v>11</v>
      </c>
      <c r="P24" s="26" t="s">
        <v>8</v>
      </c>
      <c r="Q24" s="28">
        <v>9</v>
      </c>
      <c r="R24" s="21">
        <v>11</v>
      </c>
      <c r="S24" s="26" t="s">
        <v>8</v>
      </c>
      <c r="T24" s="28">
        <v>8</v>
      </c>
      <c r="U24" s="21"/>
      <c r="V24" s="26" t="s">
        <v>8</v>
      </c>
      <c r="W24" s="28"/>
      <c r="X24" s="21"/>
      <c r="Y24" s="26" t="s">
        <v>8</v>
      </c>
      <c r="Z24" s="29"/>
      <c r="AA24" s="21"/>
    </row>
    <row r="25" spans="2:27" s="23" customFormat="1" ht="12.75" customHeight="1" x14ac:dyDescent="0.2">
      <c r="B25" s="24" t="s">
        <v>53</v>
      </c>
      <c r="C25" s="26"/>
      <c r="D25" s="23" t="s">
        <v>180</v>
      </c>
      <c r="F25" s="26" t="s">
        <v>9</v>
      </c>
      <c r="G25" s="26"/>
      <c r="H25" s="23" t="s">
        <v>177</v>
      </c>
      <c r="J25" s="27">
        <v>0</v>
      </c>
      <c r="K25" s="27">
        <v>3</v>
      </c>
      <c r="L25" s="21">
        <v>9</v>
      </c>
      <c r="M25" s="26" t="s">
        <v>8</v>
      </c>
      <c r="N25" s="28">
        <v>11</v>
      </c>
      <c r="O25" s="21">
        <v>6</v>
      </c>
      <c r="P25" s="26" t="s">
        <v>8</v>
      </c>
      <c r="Q25" s="28">
        <v>11</v>
      </c>
      <c r="R25" s="21">
        <v>9</v>
      </c>
      <c r="S25" s="26" t="s">
        <v>8</v>
      </c>
      <c r="T25" s="28">
        <v>11</v>
      </c>
      <c r="U25" s="21"/>
      <c r="V25" s="26" t="s">
        <v>8</v>
      </c>
      <c r="W25" s="28"/>
      <c r="X25" s="21"/>
      <c r="Y25" s="26" t="s">
        <v>8</v>
      </c>
      <c r="Z25" s="29"/>
      <c r="AA25" s="21"/>
    </row>
    <row r="26" spans="2:27" s="23" customFormat="1" ht="12.75" customHeight="1" thickBot="1" x14ac:dyDescent="0.25">
      <c r="B26" s="32" t="s">
        <v>0</v>
      </c>
      <c r="C26" s="30"/>
      <c r="D26" s="31" t="s">
        <v>181</v>
      </c>
      <c r="E26" s="31"/>
      <c r="F26" s="30" t="s">
        <v>2</v>
      </c>
      <c r="G26" s="30"/>
      <c r="H26" s="31" t="s">
        <v>174</v>
      </c>
      <c r="I26" s="31"/>
      <c r="J26" s="33">
        <v>0</v>
      </c>
      <c r="K26" s="33">
        <v>0</v>
      </c>
      <c r="L26" s="34"/>
      <c r="M26" s="30" t="s">
        <v>8</v>
      </c>
      <c r="N26" s="35"/>
      <c r="O26" s="34"/>
      <c r="P26" s="30" t="s">
        <v>8</v>
      </c>
      <c r="Q26" s="35"/>
      <c r="R26" s="34"/>
      <c r="S26" s="30" t="s">
        <v>8</v>
      </c>
      <c r="T26" s="35"/>
      <c r="U26" s="34"/>
      <c r="V26" s="30" t="s">
        <v>8</v>
      </c>
      <c r="W26" s="35"/>
      <c r="X26" s="34"/>
      <c r="Y26" s="30" t="s">
        <v>8</v>
      </c>
      <c r="Z26" s="36"/>
      <c r="AA26" s="21"/>
    </row>
    <row r="27" spans="2:27" ht="12.95" customHeight="1" thickTop="1" thickBot="1" x14ac:dyDescent="0.25">
      <c r="I27" s="5"/>
    </row>
    <row r="28" spans="2:27" ht="13.5" customHeight="1" thickTop="1" x14ac:dyDescent="0.2">
      <c r="B28" s="71">
        <v>4</v>
      </c>
      <c r="C28" s="73">
        <v>13</v>
      </c>
      <c r="D28" s="75" t="s">
        <v>115</v>
      </c>
      <c r="E28" s="77">
        <v>3</v>
      </c>
      <c r="F28" s="75"/>
      <c r="G28" s="73">
        <v>4</v>
      </c>
      <c r="H28" s="75" t="s">
        <v>101</v>
      </c>
      <c r="I28" s="77">
        <v>0</v>
      </c>
      <c r="J28" s="79" t="s">
        <v>1</v>
      </c>
      <c r="K28" s="79" t="s">
        <v>2</v>
      </c>
      <c r="L28" s="37" t="s">
        <v>18</v>
      </c>
      <c r="M28" s="81" t="s">
        <v>13</v>
      </c>
      <c r="N28" s="81"/>
      <c r="O28" s="81"/>
      <c r="P28" s="82" t="s">
        <v>19</v>
      </c>
      <c r="Q28" s="82"/>
      <c r="R28" s="83">
        <v>45205</v>
      </c>
      <c r="S28" s="83"/>
      <c r="T28" s="83"/>
      <c r="U28" s="37" t="s">
        <v>20</v>
      </c>
      <c r="V28" s="84">
        <v>0.4375</v>
      </c>
      <c r="W28" s="84"/>
      <c r="X28" s="81" t="s">
        <v>21</v>
      </c>
      <c r="Y28" s="81"/>
      <c r="Z28" s="38">
        <v>13</v>
      </c>
      <c r="AA28" s="1"/>
    </row>
    <row r="29" spans="2:27" s="1" customFormat="1" ht="13.5" customHeight="1" thickBot="1" x14ac:dyDescent="0.25">
      <c r="B29" s="72"/>
      <c r="C29" s="74"/>
      <c r="D29" s="76" t="s">
        <v>318</v>
      </c>
      <c r="E29" s="78"/>
      <c r="F29" s="76"/>
      <c r="G29" s="74"/>
      <c r="H29" s="76" t="s">
        <v>318</v>
      </c>
      <c r="I29" s="78"/>
      <c r="J29" s="80"/>
      <c r="K29" s="80"/>
      <c r="L29" s="85" t="s">
        <v>3</v>
      </c>
      <c r="M29" s="85"/>
      <c r="N29" s="85"/>
      <c r="O29" s="85" t="s">
        <v>4</v>
      </c>
      <c r="P29" s="85"/>
      <c r="Q29" s="85"/>
      <c r="R29" s="85" t="s">
        <v>5</v>
      </c>
      <c r="S29" s="85"/>
      <c r="T29" s="85"/>
      <c r="U29" s="85" t="s">
        <v>6</v>
      </c>
      <c r="V29" s="85"/>
      <c r="W29" s="85"/>
      <c r="X29" s="85" t="s">
        <v>7</v>
      </c>
      <c r="Y29" s="85"/>
      <c r="Z29" s="86"/>
      <c r="AA29" s="6"/>
    </row>
    <row r="30" spans="2:27" s="23" customFormat="1" ht="12.75" customHeight="1" thickTop="1" x14ac:dyDescent="0.2">
      <c r="B30" s="13" t="s">
        <v>1</v>
      </c>
      <c r="C30" s="14">
        <v>295</v>
      </c>
      <c r="D30" s="15" t="s">
        <v>218</v>
      </c>
      <c r="E30" s="15"/>
      <c r="F30" s="16" t="s">
        <v>2</v>
      </c>
      <c r="G30" s="14">
        <v>246</v>
      </c>
      <c r="H30" s="15" t="s">
        <v>167</v>
      </c>
      <c r="I30" s="15"/>
      <c r="J30" s="17">
        <v>3</v>
      </c>
      <c r="K30" s="17">
        <v>0</v>
      </c>
      <c r="L30" s="18">
        <v>11</v>
      </c>
      <c r="M30" s="16" t="s">
        <v>8</v>
      </c>
      <c r="N30" s="19">
        <v>3</v>
      </c>
      <c r="O30" s="18">
        <v>11</v>
      </c>
      <c r="P30" s="16" t="s">
        <v>8</v>
      </c>
      <c r="Q30" s="19">
        <v>1</v>
      </c>
      <c r="R30" s="18">
        <v>11</v>
      </c>
      <c r="S30" s="16" t="s">
        <v>8</v>
      </c>
      <c r="T30" s="19">
        <v>3</v>
      </c>
      <c r="U30" s="18"/>
      <c r="V30" s="16" t="s">
        <v>8</v>
      </c>
      <c r="W30" s="19"/>
      <c r="X30" s="18"/>
      <c r="Y30" s="16" t="s">
        <v>8</v>
      </c>
      <c r="Z30" s="20"/>
      <c r="AA30" s="21"/>
    </row>
    <row r="31" spans="2:27" s="23" customFormat="1" ht="12.75" customHeight="1" x14ac:dyDescent="0.2">
      <c r="B31" s="24" t="s">
        <v>0</v>
      </c>
      <c r="C31" s="25">
        <v>294</v>
      </c>
      <c r="D31" s="23" t="s">
        <v>217</v>
      </c>
      <c r="F31" s="26" t="s">
        <v>9</v>
      </c>
      <c r="G31" s="25">
        <v>244</v>
      </c>
      <c r="H31" s="23" t="s">
        <v>165</v>
      </c>
      <c r="J31" s="27">
        <v>3</v>
      </c>
      <c r="K31" s="27">
        <v>0</v>
      </c>
      <c r="L31" s="21">
        <v>11</v>
      </c>
      <c r="M31" s="26" t="s">
        <v>8</v>
      </c>
      <c r="N31" s="28">
        <v>4</v>
      </c>
      <c r="O31" s="21">
        <v>11</v>
      </c>
      <c r="P31" s="26" t="s">
        <v>8</v>
      </c>
      <c r="Q31" s="28">
        <v>3</v>
      </c>
      <c r="R31" s="21">
        <v>11</v>
      </c>
      <c r="S31" s="26" t="s">
        <v>8</v>
      </c>
      <c r="T31" s="28">
        <v>1</v>
      </c>
      <c r="U31" s="21"/>
      <c r="V31" s="26" t="s">
        <v>8</v>
      </c>
      <c r="W31" s="28"/>
      <c r="X31" s="21"/>
      <c r="Y31" s="26" t="s">
        <v>8</v>
      </c>
      <c r="Z31" s="29"/>
      <c r="AA31" s="21"/>
    </row>
    <row r="32" spans="2:27" s="23" customFormat="1" ht="12.75" customHeight="1" x14ac:dyDescent="0.2">
      <c r="B32" s="24" t="s">
        <v>10</v>
      </c>
      <c r="C32" s="25">
        <v>291</v>
      </c>
      <c r="D32" s="23" t="s">
        <v>213</v>
      </c>
      <c r="F32" s="26" t="s">
        <v>11</v>
      </c>
      <c r="G32" s="25">
        <v>245</v>
      </c>
      <c r="H32" s="23" t="s">
        <v>166</v>
      </c>
      <c r="J32" s="27">
        <v>3</v>
      </c>
      <c r="K32" s="27">
        <v>1</v>
      </c>
      <c r="L32" s="21">
        <v>11</v>
      </c>
      <c r="M32" s="26" t="s">
        <v>8</v>
      </c>
      <c r="N32" s="28">
        <v>6</v>
      </c>
      <c r="O32" s="21">
        <v>6</v>
      </c>
      <c r="P32" s="26" t="s">
        <v>8</v>
      </c>
      <c r="Q32" s="28">
        <v>11</v>
      </c>
      <c r="R32" s="21">
        <v>11</v>
      </c>
      <c r="S32" s="26" t="s">
        <v>8</v>
      </c>
      <c r="T32" s="28">
        <v>4</v>
      </c>
      <c r="U32" s="21">
        <v>11</v>
      </c>
      <c r="V32" s="26" t="s">
        <v>8</v>
      </c>
      <c r="W32" s="28">
        <v>6</v>
      </c>
      <c r="X32" s="21"/>
      <c r="Y32" s="26" t="s">
        <v>8</v>
      </c>
      <c r="Z32" s="29"/>
      <c r="AA32" s="21"/>
    </row>
    <row r="33" spans="2:27" s="23" customFormat="1" ht="12.75" customHeight="1" x14ac:dyDescent="0.2">
      <c r="B33" s="24" t="s">
        <v>53</v>
      </c>
      <c r="C33" s="26"/>
      <c r="D33" s="23" t="s">
        <v>218</v>
      </c>
      <c r="F33" s="26" t="s">
        <v>9</v>
      </c>
      <c r="G33" s="26"/>
      <c r="H33" s="23" t="s">
        <v>165</v>
      </c>
      <c r="J33" s="27">
        <v>0</v>
      </c>
      <c r="K33" s="27">
        <v>0</v>
      </c>
      <c r="L33" s="21"/>
      <c r="M33" s="26" t="s">
        <v>8</v>
      </c>
      <c r="N33" s="28"/>
      <c r="O33" s="21"/>
      <c r="P33" s="26" t="s">
        <v>8</v>
      </c>
      <c r="Q33" s="28"/>
      <c r="R33" s="21"/>
      <c r="S33" s="26" t="s">
        <v>8</v>
      </c>
      <c r="T33" s="28"/>
      <c r="U33" s="21"/>
      <c r="V33" s="26" t="s">
        <v>8</v>
      </c>
      <c r="W33" s="28"/>
      <c r="X33" s="21"/>
      <c r="Y33" s="26" t="s">
        <v>8</v>
      </c>
      <c r="Z33" s="29"/>
      <c r="AA33" s="21"/>
    </row>
    <row r="34" spans="2:27" s="23" customFormat="1" ht="12.75" customHeight="1" thickBot="1" x14ac:dyDescent="0.25">
      <c r="B34" s="32" t="s">
        <v>0</v>
      </c>
      <c r="C34" s="30"/>
      <c r="D34" s="31" t="s">
        <v>217</v>
      </c>
      <c r="E34" s="31"/>
      <c r="F34" s="30" t="s">
        <v>2</v>
      </c>
      <c r="G34" s="30"/>
      <c r="H34" s="31" t="s">
        <v>167</v>
      </c>
      <c r="I34" s="31"/>
      <c r="J34" s="33">
        <v>0</v>
      </c>
      <c r="K34" s="33">
        <v>0</v>
      </c>
      <c r="L34" s="34"/>
      <c r="M34" s="30" t="s">
        <v>8</v>
      </c>
      <c r="N34" s="35"/>
      <c r="O34" s="34"/>
      <c r="P34" s="30" t="s">
        <v>8</v>
      </c>
      <c r="Q34" s="35"/>
      <c r="R34" s="34"/>
      <c r="S34" s="30" t="s">
        <v>8</v>
      </c>
      <c r="T34" s="35"/>
      <c r="U34" s="34"/>
      <c r="V34" s="30" t="s">
        <v>8</v>
      </c>
      <c r="W34" s="35"/>
      <c r="X34" s="34"/>
      <c r="Y34" s="30" t="s">
        <v>8</v>
      </c>
      <c r="Z34" s="36"/>
      <c r="AA34" s="21"/>
    </row>
    <row r="35" spans="2:27" ht="12.95" customHeight="1" thickTop="1" thickBot="1" x14ac:dyDescent="0.25">
      <c r="I35" s="5"/>
    </row>
    <row r="36" spans="2:27" ht="13.5" customHeight="1" thickTop="1" x14ac:dyDescent="0.2">
      <c r="B36" s="71">
        <v>5</v>
      </c>
      <c r="C36" s="73">
        <v>12</v>
      </c>
      <c r="D36" s="75" t="s">
        <v>105</v>
      </c>
      <c r="E36" s="77">
        <v>0</v>
      </c>
      <c r="F36" s="75"/>
      <c r="G36" s="73">
        <v>5</v>
      </c>
      <c r="H36" s="75" t="s">
        <v>102</v>
      </c>
      <c r="I36" s="77">
        <v>3</v>
      </c>
      <c r="J36" s="79" t="s">
        <v>1</v>
      </c>
      <c r="K36" s="79" t="s">
        <v>2</v>
      </c>
      <c r="L36" s="37" t="s">
        <v>18</v>
      </c>
      <c r="M36" s="81" t="s">
        <v>13</v>
      </c>
      <c r="N36" s="81"/>
      <c r="O36" s="81"/>
      <c r="P36" s="82" t="s">
        <v>19</v>
      </c>
      <c r="Q36" s="82"/>
      <c r="R36" s="83">
        <v>45205</v>
      </c>
      <c r="S36" s="83"/>
      <c r="T36" s="83"/>
      <c r="U36" s="37" t="s">
        <v>20</v>
      </c>
      <c r="V36" s="84">
        <v>0.4375</v>
      </c>
      <c r="W36" s="84"/>
      <c r="X36" s="81" t="s">
        <v>21</v>
      </c>
      <c r="Y36" s="81"/>
      <c r="Z36" s="38">
        <v>14</v>
      </c>
      <c r="AA36" s="1"/>
    </row>
    <row r="37" spans="2:27" s="1" customFormat="1" ht="13.5" customHeight="1" thickBot="1" x14ac:dyDescent="0.25">
      <c r="B37" s="72"/>
      <c r="C37" s="74"/>
      <c r="D37" s="76" t="s">
        <v>318</v>
      </c>
      <c r="E37" s="78"/>
      <c r="F37" s="76"/>
      <c r="G37" s="74"/>
      <c r="H37" s="76" t="s">
        <v>318</v>
      </c>
      <c r="I37" s="78"/>
      <c r="J37" s="80"/>
      <c r="K37" s="80"/>
      <c r="L37" s="85" t="s">
        <v>3</v>
      </c>
      <c r="M37" s="85"/>
      <c r="N37" s="85"/>
      <c r="O37" s="85" t="s">
        <v>4</v>
      </c>
      <c r="P37" s="85"/>
      <c r="Q37" s="85"/>
      <c r="R37" s="85" t="s">
        <v>5</v>
      </c>
      <c r="S37" s="85"/>
      <c r="T37" s="85"/>
      <c r="U37" s="85" t="s">
        <v>6</v>
      </c>
      <c r="V37" s="85"/>
      <c r="W37" s="85"/>
      <c r="X37" s="85" t="s">
        <v>7</v>
      </c>
      <c r="Y37" s="85"/>
      <c r="Z37" s="86"/>
      <c r="AA37" s="6"/>
    </row>
    <row r="38" spans="2:27" s="23" customFormat="1" ht="12.75" customHeight="1" thickTop="1" x14ac:dyDescent="0.2">
      <c r="B38" s="13" t="s">
        <v>1</v>
      </c>
      <c r="C38" s="14">
        <v>218</v>
      </c>
      <c r="D38" s="15" t="s">
        <v>139</v>
      </c>
      <c r="E38" s="15"/>
      <c r="F38" s="16" t="s">
        <v>2</v>
      </c>
      <c r="G38" s="14">
        <v>213</v>
      </c>
      <c r="H38" s="15" t="s">
        <v>134</v>
      </c>
      <c r="I38" s="15"/>
      <c r="J38" s="17">
        <v>0</v>
      </c>
      <c r="K38" s="17">
        <v>3</v>
      </c>
      <c r="L38" s="18">
        <v>11</v>
      </c>
      <c r="M38" s="16" t="s">
        <v>8</v>
      </c>
      <c r="N38" s="19">
        <v>13</v>
      </c>
      <c r="O38" s="18">
        <v>5</v>
      </c>
      <c r="P38" s="16" t="s">
        <v>8</v>
      </c>
      <c r="Q38" s="19">
        <v>11</v>
      </c>
      <c r="R38" s="18">
        <v>11</v>
      </c>
      <c r="S38" s="16" t="s">
        <v>8</v>
      </c>
      <c r="T38" s="19">
        <v>13</v>
      </c>
      <c r="U38" s="18"/>
      <c r="V38" s="16" t="s">
        <v>8</v>
      </c>
      <c r="W38" s="19"/>
      <c r="X38" s="18"/>
      <c r="Y38" s="16" t="s">
        <v>8</v>
      </c>
      <c r="Z38" s="20"/>
      <c r="AA38" s="21"/>
    </row>
    <row r="39" spans="2:27" s="23" customFormat="1" ht="12.75" customHeight="1" x14ac:dyDescent="0.2">
      <c r="B39" s="24" t="s">
        <v>0</v>
      </c>
      <c r="C39" s="25">
        <v>219</v>
      </c>
      <c r="D39" s="23" t="s">
        <v>140</v>
      </c>
      <c r="F39" s="26" t="s">
        <v>9</v>
      </c>
      <c r="G39" s="25">
        <v>212</v>
      </c>
      <c r="H39" s="23" t="s">
        <v>133</v>
      </c>
      <c r="J39" s="27">
        <v>0</v>
      </c>
      <c r="K39" s="27">
        <v>3</v>
      </c>
      <c r="L39" s="21">
        <v>5</v>
      </c>
      <c r="M39" s="26" t="s">
        <v>8</v>
      </c>
      <c r="N39" s="28">
        <v>11</v>
      </c>
      <c r="O39" s="21">
        <v>3</v>
      </c>
      <c r="P39" s="26" t="s">
        <v>8</v>
      </c>
      <c r="Q39" s="28">
        <v>11</v>
      </c>
      <c r="R39" s="21">
        <v>5</v>
      </c>
      <c r="S39" s="26" t="s">
        <v>8</v>
      </c>
      <c r="T39" s="28">
        <v>11</v>
      </c>
      <c r="U39" s="21"/>
      <c r="V39" s="26" t="s">
        <v>8</v>
      </c>
      <c r="W39" s="28"/>
      <c r="X39" s="21"/>
      <c r="Y39" s="26" t="s">
        <v>8</v>
      </c>
      <c r="Z39" s="29"/>
      <c r="AA39" s="21"/>
    </row>
    <row r="40" spans="2:27" s="23" customFormat="1" ht="12.75" customHeight="1" x14ac:dyDescent="0.2">
      <c r="B40" s="24" t="s">
        <v>10</v>
      </c>
      <c r="C40" s="25">
        <v>220</v>
      </c>
      <c r="D40" s="23" t="s">
        <v>141</v>
      </c>
      <c r="F40" s="26" t="s">
        <v>11</v>
      </c>
      <c r="G40" s="25">
        <v>214</v>
      </c>
      <c r="H40" s="23" t="s">
        <v>135</v>
      </c>
      <c r="J40" s="27">
        <v>0</v>
      </c>
      <c r="K40" s="27">
        <v>3</v>
      </c>
      <c r="L40" s="21">
        <v>4</v>
      </c>
      <c r="M40" s="26" t="s">
        <v>8</v>
      </c>
      <c r="N40" s="28">
        <v>11</v>
      </c>
      <c r="O40" s="21">
        <v>5</v>
      </c>
      <c r="P40" s="26" t="s">
        <v>8</v>
      </c>
      <c r="Q40" s="28">
        <v>11</v>
      </c>
      <c r="R40" s="21">
        <v>9</v>
      </c>
      <c r="S40" s="26" t="s">
        <v>8</v>
      </c>
      <c r="T40" s="28">
        <v>11</v>
      </c>
      <c r="U40" s="21"/>
      <c r="V40" s="26" t="s">
        <v>8</v>
      </c>
      <c r="W40" s="28"/>
      <c r="X40" s="21"/>
      <c r="Y40" s="26" t="s">
        <v>8</v>
      </c>
      <c r="Z40" s="29"/>
      <c r="AA40" s="21"/>
    </row>
    <row r="41" spans="2:27" s="23" customFormat="1" ht="12.75" customHeight="1" x14ac:dyDescent="0.2">
      <c r="B41" s="24" t="s">
        <v>53</v>
      </c>
      <c r="C41" s="26"/>
      <c r="D41" s="23" t="s">
        <v>139</v>
      </c>
      <c r="F41" s="26" t="s">
        <v>9</v>
      </c>
      <c r="G41" s="26"/>
      <c r="H41" s="23" t="s">
        <v>133</v>
      </c>
      <c r="J41" s="27">
        <v>0</v>
      </c>
      <c r="K41" s="27">
        <v>0</v>
      </c>
      <c r="L41" s="21"/>
      <c r="M41" s="26" t="s">
        <v>8</v>
      </c>
      <c r="N41" s="28"/>
      <c r="O41" s="21"/>
      <c r="P41" s="26" t="s">
        <v>8</v>
      </c>
      <c r="Q41" s="28"/>
      <c r="R41" s="21"/>
      <c r="S41" s="26" t="s">
        <v>8</v>
      </c>
      <c r="T41" s="28"/>
      <c r="U41" s="21"/>
      <c r="V41" s="26" t="s">
        <v>8</v>
      </c>
      <c r="W41" s="28"/>
      <c r="X41" s="21"/>
      <c r="Y41" s="26" t="s">
        <v>8</v>
      </c>
      <c r="Z41" s="29"/>
      <c r="AA41" s="21"/>
    </row>
    <row r="42" spans="2:27" s="23" customFormat="1" ht="12.75" customHeight="1" thickBot="1" x14ac:dyDescent="0.25">
      <c r="B42" s="32" t="s">
        <v>0</v>
      </c>
      <c r="C42" s="30"/>
      <c r="D42" s="31" t="s">
        <v>140</v>
      </c>
      <c r="E42" s="31"/>
      <c r="F42" s="30" t="s">
        <v>2</v>
      </c>
      <c r="G42" s="30"/>
      <c r="H42" s="31" t="s">
        <v>134</v>
      </c>
      <c r="I42" s="31"/>
      <c r="J42" s="33">
        <v>0</v>
      </c>
      <c r="K42" s="33">
        <v>0</v>
      </c>
      <c r="L42" s="34"/>
      <c r="M42" s="30" t="s">
        <v>8</v>
      </c>
      <c r="N42" s="35"/>
      <c r="O42" s="34"/>
      <c r="P42" s="30" t="s">
        <v>8</v>
      </c>
      <c r="Q42" s="35"/>
      <c r="R42" s="34"/>
      <c r="S42" s="30" t="s">
        <v>8</v>
      </c>
      <c r="T42" s="35"/>
      <c r="U42" s="34"/>
      <c r="V42" s="30" t="s">
        <v>8</v>
      </c>
      <c r="W42" s="35"/>
      <c r="X42" s="34"/>
      <c r="Y42" s="30" t="s">
        <v>8</v>
      </c>
      <c r="Z42" s="36"/>
      <c r="AA42" s="21"/>
    </row>
    <row r="43" spans="2:27" ht="12.95" customHeight="1" thickTop="1" thickBot="1" x14ac:dyDescent="0.25">
      <c r="I43" s="5"/>
    </row>
    <row r="44" spans="2:27" ht="13.5" customHeight="1" thickTop="1" x14ac:dyDescent="0.2">
      <c r="B44" s="71">
        <v>6</v>
      </c>
      <c r="C44" s="73">
        <v>6</v>
      </c>
      <c r="D44" s="75" t="s">
        <v>91</v>
      </c>
      <c r="E44" s="77">
        <v>1</v>
      </c>
      <c r="F44" s="75"/>
      <c r="G44" s="73">
        <v>11</v>
      </c>
      <c r="H44" s="75" t="s">
        <v>114</v>
      </c>
      <c r="I44" s="77">
        <v>3</v>
      </c>
      <c r="J44" s="79" t="s">
        <v>1</v>
      </c>
      <c r="K44" s="79" t="s">
        <v>2</v>
      </c>
      <c r="L44" s="37" t="s">
        <v>18</v>
      </c>
      <c r="M44" s="81" t="s">
        <v>13</v>
      </c>
      <c r="N44" s="81"/>
      <c r="O44" s="81"/>
      <c r="P44" s="82" t="s">
        <v>19</v>
      </c>
      <c r="Q44" s="82"/>
      <c r="R44" s="83">
        <v>45205</v>
      </c>
      <c r="S44" s="83"/>
      <c r="T44" s="83"/>
      <c r="U44" s="37" t="s">
        <v>20</v>
      </c>
      <c r="V44" s="84">
        <v>0.4375</v>
      </c>
      <c r="W44" s="84"/>
      <c r="X44" s="81" t="s">
        <v>21</v>
      </c>
      <c r="Y44" s="81"/>
      <c r="Z44" s="38">
        <v>15</v>
      </c>
      <c r="AA44" s="1"/>
    </row>
    <row r="45" spans="2:27" s="1" customFormat="1" ht="13.5" customHeight="1" thickBot="1" x14ac:dyDescent="0.25">
      <c r="B45" s="72"/>
      <c r="C45" s="74"/>
      <c r="D45" s="76" t="s">
        <v>318</v>
      </c>
      <c r="E45" s="78"/>
      <c r="F45" s="76"/>
      <c r="G45" s="74"/>
      <c r="H45" s="76" t="s">
        <v>318</v>
      </c>
      <c r="I45" s="78"/>
      <c r="J45" s="80"/>
      <c r="K45" s="80"/>
      <c r="L45" s="85" t="s">
        <v>3</v>
      </c>
      <c r="M45" s="85"/>
      <c r="N45" s="85"/>
      <c r="O45" s="85" t="s">
        <v>4</v>
      </c>
      <c r="P45" s="85"/>
      <c r="Q45" s="85"/>
      <c r="R45" s="85" t="s">
        <v>5</v>
      </c>
      <c r="S45" s="85"/>
      <c r="T45" s="85"/>
      <c r="U45" s="85" t="s">
        <v>6</v>
      </c>
      <c r="V45" s="85"/>
      <c r="W45" s="85"/>
      <c r="X45" s="85" t="s">
        <v>7</v>
      </c>
      <c r="Y45" s="85"/>
      <c r="Z45" s="86"/>
      <c r="AA45" s="6"/>
    </row>
    <row r="46" spans="2:27" s="23" customFormat="1" ht="12.75" customHeight="1" thickTop="1" x14ac:dyDescent="0.2">
      <c r="B46" s="13" t="s">
        <v>1</v>
      </c>
      <c r="C46" s="14">
        <v>202</v>
      </c>
      <c r="D46" s="15" t="s">
        <v>123</v>
      </c>
      <c r="E46" s="15"/>
      <c r="F46" s="16" t="s">
        <v>2</v>
      </c>
      <c r="G46" s="14">
        <v>230</v>
      </c>
      <c r="H46" s="15" t="s">
        <v>151</v>
      </c>
      <c r="I46" s="15"/>
      <c r="J46" s="17">
        <v>3</v>
      </c>
      <c r="K46" s="17">
        <v>0</v>
      </c>
      <c r="L46" s="18">
        <v>11</v>
      </c>
      <c r="M46" s="16" t="s">
        <v>8</v>
      </c>
      <c r="N46" s="19">
        <v>3</v>
      </c>
      <c r="O46" s="18">
        <v>11</v>
      </c>
      <c r="P46" s="16" t="s">
        <v>8</v>
      </c>
      <c r="Q46" s="19">
        <v>4</v>
      </c>
      <c r="R46" s="18">
        <v>11</v>
      </c>
      <c r="S46" s="16" t="s">
        <v>8</v>
      </c>
      <c r="T46" s="19">
        <v>9</v>
      </c>
      <c r="U46" s="18"/>
      <c r="V46" s="16" t="s">
        <v>8</v>
      </c>
      <c r="W46" s="19"/>
      <c r="X46" s="18"/>
      <c r="Y46" s="16" t="s">
        <v>8</v>
      </c>
      <c r="Z46" s="20"/>
      <c r="AA46" s="21"/>
    </row>
    <row r="47" spans="2:27" s="23" customFormat="1" ht="12.75" customHeight="1" x14ac:dyDescent="0.2">
      <c r="B47" s="24" t="s">
        <v>0</v>
      </c>
      <c r="C47" s="25">
        <v>207</v>
      </c>
      <c r="D47" s="23" t="s">
        <v>128</v>
      </c>
      <c r="F47" s="26" t="s">
        <v>9</v>
      </c>
      <c r="G47" s="25">
        <v>228</v>
      </c>
      <c r="H47" s="23" t="s">
        <v>149</v>
      </c>
      <c r="J47" s="27">
        <v>0</v>
      </c>
      <c r="K47" s="27">
        <v>3</v>
      </c>
      <c r="L47" s="21">
        <v>8</v>
      </c>
      <c r="M47" s="26" t="s">
        <v>8</v>
      </c>
      <c r="N47" s="28">
        <v>11</v>
      </c>
      <c r="O47" s="21">
        <v>7</v>
      </c>
      <c r="P47" s="26" t="s">
        <v>8</v>
      </c>
      <c r="Q47" s="28">
        <v>11</v>
      </c>
      <c r="R47" s="21">
        <v>2</v>
      </c>
      <c r="S47" s="26" t="s">
        <v>8</v>
      </c>
      <c r="T47" s="28">
        <v>11</v>
      </c>
      <c r="U47" s="21"/>
      <c r="V47" s="26" t="s">
        <v>8</v>
      </c>
      <c r="W47" s="28"/>
      <c r="X47" s="21"/>
      <c r="Y47" s="26" t="s">
        <v>8</v>
      </c>
      <c r="Z47" s="29"/>
      <c r="AA47" s="21"/>
    </row>
    <row r="48" spans="2:27" s="23" customFormat="1" ht="12.75" customHeight="1" x14ac:dyDescent="0.2">
      <c r="B48" s="24" t="s">
        <v>10</v>
      </c>
      <c r="C48" s="25">
        <v>203</v>
      </c>
      <c r="D48" s="23" t="s">
        <v>124</v>
      </c>
      <c r="F48" s="26" t="s">
        <v>11</v>
      </c>
      <c r="G48" s="25">
        <v>229</v>
      </c>
      <c r="H48" s="23" t="s">
        <v>150</v>
      </c>
      <c r="J48" s="27">
        <v>0</v>
      </c>
      <c r="K48" s="27">
        <v>3</v>
      </c>
      <c r="L48" s="21">
        <v>4</v>
      </c>
      <c r="M48" s="26" t="s">
        <v>8</v>
      </c>
      <c r="N48" s="28">
        <v>11</v>
      </c>
      <c r="O48" s="21">
        <v>5</v>
      </c>
      <c r="P48" s="26" t="s">
        <v>8</v>
      </c>
      <c r="Q48" s="28">
        <v>11</v>
      </c>
      <c r="R48" s="21">
        <v>5</v>
      </c>
      <c r="S48" s="26" t="s">
        <v>8</v>
      </c>
      <c r="T48" s="28">
        <v>11</v>
      </c>
      <c r="U48" s="21"/>
      <c r="V48" s="26" t="s">
        <v>8</v>
      </c>
      <c r="W48" s="28"/>
      <c r="X48" s="21"/>
      <c r="Y48" s="26" t="s">
        <v>8</v>
      </c>
      <c r="Z48" s="29"/>
      <c r="AA48" s="21"/>
    </row>
    <row r="49" spans="2:27" s="23" customFormat="1" ht="12.75" customHeight="1" x14ac:dyDescent="0.2">
      <c r="B49" s="24" t="s">
        <v>53</v>
      </c>
      <c r="C49" s="26"/>
      <c r="D49" s="23" t="s">
        <v>123</v>
      </c>
      <c r="F49" s="26" t="s">
        <v>9</v>
      </c>
      <c r="G49" s="26"/>
      <c r="H49" s="23" t="s">
        <v>149</v>
      </c>
      <c r="J49" s="27">
        <v>1</v>
      </c>
      <c r="K49" s="27">
        <v>3</v>
      </c>
      <c r="L49" s="21">
        <v>8</v>
      </c>
      <c r="M49" s="26" t="s">
        <v>8</v>
      </c>
      <c r="N49" s="28">
        <v>11</v>
      </c>
      <c r="O49" s="21">
        <v>11</v>
      </c>
      <c r="P49" s="26" t="s">
        <v>8</v>
      </c>
      <c r="Q49" s="28">
        <v>8</v>
      </c>
      <c r="R49" s="21">
        <v>5</v>
      </c>
      <c r="S49" s="26" t="s">
        <v>8</v>
      </c>
      <c r="T49" s="28">
        <v>11</v>
      </c>
      <c r="U49" s="21">
        <v>6</v>
      </c>
      <c r="V49" s="26" t="s">
        <v>8</v>
      </c>
      <c r="W49" s="28">
        <v>11</v>
      </c>
      <c r="X49" s="21"/>
      <c r="Y49" s="26" t="s">
        <v>8</v>
      </c>
      <c r="Z49" s="29"/>
      <c r="AA49" s="21"/>
    </row>
    <row r="50" spans="2:27" s="23" customFormat="1" ht="12.75" customHeight="1" thickBot="1" x14ac:dyDescent="0.25">
      <c r="B50" s="32" t="s">
        <v>0</v>
      </c>
      <c r="C50" s="30"/>
      <c r="D50" s="31" t="s">
        <v>128</v>
      </c>
      <c r="E50" s="31"/>
      <c r="F50" s="30" t="s">
        <v>2</v>
      </c>
      <c r="G50" s="30"/>
      <c r="H50" s="31" t="s">
        <v>151</v>
      </c>
      <c r="I50" s="31"/>
      <c r="J50" s="33">
        <v>0</v>
      </c>
      <c r="K50" s="33">
        <v>0</v>
      </c>
      <c r="L50" s="34"/>
      <c r="M50" s="30" t="s">
        <v>8</v>
      </c>
      <c r="N50" s="35"/>
      <c r="O50" s="34"/>
      <c r="P50" s="30" t="s">
        <v>8</v>
      </c>
      <c r="Q50" s="35"/>
      <c r="R50" s="34"/>
      <c r="S50" s="30" t="s">
        <v>8</v>
      </c>
      <c r="T50" s="35"/>
      <c r="U50" s="34"/>
      <c r="V50" s="30" t="s">
        <v>8</v>
      </c>
      <c r="W50" s="35"/>
      <c r="X50" s="34"/>
      <c r="Y50" s="30" t="s">
        <v>8</v>
      </c>
      <c r="Z50" s="36"/>
      <c r="AA50" s="21"/>
    </row>
    <row r="51" spans="2:27" ht="12.95" customHeight="1" thickTop="1" thickBot="1" x14ac:dyDescent="0.25">
      <c r="I51" s="5"/>
    </row>
    <row r="52" spans="2:27" ht="13.5" customHeight="1" thickTop="1" x14ac:dyDescent="0.2">
      <c r="B52" s="71">
        <v>7</v>
      </c>
      <c r="C52" s="73">
        <v>10</v>
      </c>
      <c r="D52" s="75" t="s">
        <v>113</v>
      </c>
      <c r="E52" s="77">
        <v>3</v>
      </c>
      <c r="F52" s="75"/>
      <c r="G52" s="73">
        <v>7</v>
      </c>
      <c r="H52" s="75" t="s">
        <v>108</v>
      </c>
      <c r="I52" s="77">
        <v>1</v>
      </c>
      <c r="J52" s="79" t="s">
        <v>1</v>
      </c>
      <c r="K52" s="79" t="s">
        <v>2</v>
      </c>
      <c r="L52" s="37" t="s">
        <v>18</v>
      </c>
      <c r="M52" s="81" t="s">
        <v>13</v>
      </c>
      <c r="N52" s="81"/>
      <c r="O52" s="81"/>
      <c r="P52" s="82" t="s">
        <v>19</v>
      </c>
      <c r="Q52" s="82"/>
      <c r="R52" s="83">
        <v>45205</v>
      </c>
      <c r="S52" s="83"/>
      <c r="T52" s="83"/>
      <c r="U52" s="37" t="s">
        <v>20</v>
      </c>
      <c r="V52" s="84">
        <v>0.4375</v>
      </c>
      <c r="W52" s="84"/>
      <c r="X52" s="81" t="s">
        <v>21</v>
      </c>
      <c r="Y52" s="81"/>
      <c r="Z52" s="38">
        <v>16</v>
      </c>
      <c r="AA52" s="1"/>
    </row>
    <row r="53" spans="2:27" s="1" customFormat="1" ht="13.5" customHeight="1" thickBot="1" x14ac:dyDescent="0.25">
      <c r="B53" s="72"/>
      <c r="C53" s="74"/>
      <c r="D53" s="76" t="s">
        <v>318</v>
      </c>
      <c r="E53" s="78"/>
      <c r="F53" s="76"/>
      <c r="G53" s="74"/>
      <c r="H53" s="76" t="s">
        <v>318</v>
      </c>
      <c r="I53" s="78"/>
      <c r="J53" s="80"/>
      <c r="K53" s="80"/>
      <c r="L53" s="85" t="s">
        <v>3</v>
      </c>
      <c r="M53" s="85"/>
      <c r="N53" s="85"/>
      <c r="O53" s="85" t="s">
        <v>4</v>
      </c>
      <c r="P53" s="85"/>
      <c r="Q53" s="85"/>
      <c r="R53" s="85" t="s">
        <v>5</v>
      </c>
      <c r="S53" s="85"/>
      <c r="T53" s="85"/>
      <c r="U53" s="85" t="s">
        <v>6</v>
      </c>
      <c r="V53" s="85"/>
      <c r="W53" s="85"/>
      <c r="X53" s="85" t="s">
        <v>7</v>
      </c>
      <c r="Y53" s="85"/>
      <c r="Z53" s="86"/>
      <c r="AA53" s="6"/>
    </row>
    <row r="54" spans="2:27" s="23" customFormat="1" ht="12.75" customHeight="1" thickTop="1" x14ac:dyDescent="0.2">
      <c r="B54" s="13" t="s">
        <v>1</v>
      </c>
      <c r="C54" s="14">
        <v>225</v>
      </c>
      <c r="D54" s="15" t="s">
        <v>146</v>
      </c>
      <c r="E54" s="15"/>
      <c r="F54" s="16" t="s">
        <v>2</v>
      </c>
      <c r="G54" s="14">
        <v>285</v>
      </c>
      <c r="H54" s="15" t="s">
        <v>207</v>
      </c>
      <c r="I54" s="15"/>
      <c r="J54" s="17">
        <v>0</v>
      </c>
      <c r="K54" s="17">
        <v>3</v>
      </c>
      <c r="L54" s="18">
        <v>5</v>
      </c>
      <c r="M54" s="16" t="s">
        <v>8</v>
      </c>
      <c r="N54" s="19">
        <v>11</v>
      </c>
      <c r="O54" s="18">
        <v>9</v>
      </c>
      <c r="P54" s="16" t="s">
        <v>8</v>
      </c>
      <c r="Q54" s="19">
        <v>11</v>
      </c>
      <c r="R54" s="18">
        <v>8</v>
      </c>
      <c r="S54" s="16" t="s">
        <v>8</v>
      </c>
      <c r="T54" s="19">
        <v>11</v>
      </c>
      <c r="U54" s="18"/>
      <c r="V54" s="16" t="s">
        <v>8</v>
      </c>
      <c r="W54" s="19"/>
      <c r="X54" s="18"/>
      <c r="Y54" s="16" t="s">
        <v>8</v>
      </c>
      <c r="Z54" s="20"/>
      <c r="AA54" s="21"/>
    </row>
    <row r="55" spans="2:27" s="23" customFormat="1" ht="12.75" customHeight="1" x14ac:dyDescent="0.2">
      <c r="B55" s="24" t="s">
        <v>0</v>
      </c>
      <c r="C55" s="25">
        <v>223</v>
      </c>
      <c r="D55" s="23" t="s">
        <v>144</v>
      </c>
      <c r="F55" s="26" t="s">
        <v>9</v>
      </c>
      <c r="G55" s="25">
        <v>286</v>
      </c>
      <c r="H55" s="23" t="s">
        <v>208</v>
      </c>
      <c r="J55" s="27">
        <v>3</v>
      </c>
      <c r="K55" s="27">
        <v>0</v>
      </c>
      <c r="L55" s="21">
        <v>11</v>
      </c>
      <c r="M55" s="26" t="s">
        <v>8</v>
      </c>
      <c r="N55" s="28">
        <v>6</v>
      </c>
      <c r="O55" s="21">
        <v>11</v>
      </c>
      <c r="P55" s="26" t="s">
        <v>8</v>
      </c>
      <c r="Q55" s="28">
        <v>9</v>
      </c>
      <c r="R55" s="21">
        <v>11</v>
      </c>
      <c r="S55" s="26" t="s">
        <v>8</v>
      </c>
      <c r="T55" s="28">
        <v>5</v>
      </c>
      <c r="U55" s="21"/>
      <c r="V55" s="26" t="s">
        <v>8</v>
      </c>
      <c r="W55" s="28"/>
      <c r="X55" s="21"/>
      <c r="Y55" s="26" t="s">
        <v>8</v>
      </c>
      <c r="Z55" s="29"/>
      <c r="AA55" s="21"/>
    </row>
    <row r="56" spans="2:27" s="23" customFormat="1" ht="12.75" customHeight="1" x14ac:dyDescent="0.2">
      <c r="B56" s="24" t="s">
        <v>10</v>
      </c>
      <c r="C56" s="25">
        <v>224</v>
      </c>
      <c r="D56" s="23" t="s">
        <v>145</v>
      </c>
      <c r="F56" s="26" t="s">
        <v>11</v>
      </c>
      <c r="G56" s="25">
        <v>284</v>
      </c>
      <c r="H56" s="23" t="s">
        <v>206</v>
      </c>
      <c r="J56" s="27">
        <v>3</v>
      </c>
      <c r="K56" s="27">
        <v>0</v>
      </c>
      <c r="L56" s="21">
        <v>11</v>
      </c>
      <c r="M56" s="26" t="s">
        <v>8</v>
      </c>
      <c r="N56" s="28">
        <v>9</v>
      </c>
      <c r="O56" s="21">
        <v>11</v>
      </c>
      <c r="P56" s="26" t="s">
        <v>8</v>
      </c>
      <c r="Q56" s="28">
        <v>7</v>
      </c>
      <c r="R56" s="21">
        <v>11</v>
      </c>
      <c r="S56" s="26" t="s">
        <v>8</v>
      </c>
      <c r="T56" s="28">
        <v>5</v>
      </c>
      <c r="U56" s="21"/>
      <c r="V56" s="26" t="s">
        <v>8</v>
      </c>
      <c r="W56" s="28"/>
      <c r="X56" s="21"/>
      <c r="Y56" s="26" t="s">
        <v>8</v>
      </c>
      <c r="Z56" s="29"/>
      <c r="AA56" s="21"/>
    </row>
    <row r="57" spans="2:27" s="23" customFormat="1" ht="12.75" customHeight="1" x14ac:dyDescent="0.2">
      <c r="B57" s="24" t="s">
        <v>53</v>
      </c>
      <c r="C57" s="26"/>
      <c r="D57" s="23" t="s">
        <v>146</v>
      </c>
      <c r="F57" s="26" t="s">
        <v>9</v>
      </c>
      <c r="G57" s="26"/>
      <c r="H57" s="23" t="s">
        <v>208</v>
      </c>
      <c r="J57" s="27">
        <v>3</v>
      </c>
      <c r="K57" s="27">
        <v>2</v>
      </c>
      <c r="L57" s="21">
        <v>10</v>
      </c>
      <c r="M57" s="26" t="s">
        <v>8</v>
      </c>
      <c r="N57" s="28">
        <v>12</v>
      </c>
      <c r="O57" s="21">
        <v>6</v>
      </c>
      <c r="P57" s="26" t="s">
        <v>8</v>
      </c>
      <c r="Q57" s="28">
        <v>11</v>
      </c>
      <c r="R57" s="21">
        <v>11</v>
      </c>
      <c r="S57" s="26" t="s">
        <v>8</v>
      </c>
      <c r="T57" s="28">
        <v>6</v>
      </c>
      <c r="U57" s="21">
        <v>11</v>
      </c>
      <c r="V57" s="26" t="s">
        <v>8</v>
      </c>
      <c r="W57" s="28">
        <v>4</v>
      </c>
      <c r="X57" s="21">
        <v>11</v>
      </c>
      <c r="Y57" s="26" t="s">
        <v>8</v>
      </c>
      <c r="Z57" s="29">
        <v>5</v>
      </c>
      <c r="AA57" s="21"/>
    </row>
    <row r="58" spans="2:27" s="23" customFormat="1" ht="12.75" customHeight="1" thickBot="1" x14ac:dyDescent="0.25">
      <c r="B58" s="32" t="s">
        <v>0</v>
      </c>
      <c r="C58" s="30"/>
      <c r="D58" s="31" t="s">
        <v>144</v>
      </c>
      <c r="E58" s="31"/>
      <c r="F58" s="30" t="s">
        <v>2</v>
      </c>
      <c r="G58" s="30"/>
      <c r="H58" s="31" t="s">
        <v>207</v>
      </c>
      <c r="I58" s="31"/>
      <c r="J58" s="33">
        <v>0</v>
      </c>
      <c r="K58" s="33">
        <v>0</v>
      </c>
      <c r="L58" s="34"/>
      <c r="M58" s="30" t="s">
        <v>8</v>
      </c>
      <c r="N58" s="35"/>
      <c r="O58" s="34"/>
      <c r="P58" s="30" t="s">
        <v>8</v>
      </c>
      <c r="Q58" s="35"/>
      <c r="R58" s="34"/>
      <c r="S58" s="30" t="s">
        <v>8</v>
      </c>
      <c r="T58" s="35"/>
      <c r="U58" s="34"/>
      <c r="V58" s="30" t="s">
        <v>8</v>
      </c>
      <c r="W58" s="35"/>
      <c r="X58" s="34"/>
      <c r="Y58" s="30" t="s">
        <v>8</v>
      </c>
      <c r="Z58" s="36"/>
      <c r="AA58" s="21"/>
    </row>
    <row r="59" spans="2:27" ht="12.95" customHeight="1" thickTop="1" thickBot="1" x14ac:dyDescent="0.25">
      <c r="I59" s="5"/>
    </row>
    <row r="60" spans="2:27" ht="13.5" customHeight="1" thickTop="1" x14ac:dyDescent="0.2">
      <c r="B60" s="71">
        <v>8</v>
      </c>
      <c r="C60" s="73">
        <v>9</v>
      </c>
      <c r="D60" s="75" t="s">
        <v>112</v>
      </c>
      <c r="E60" s="77">
        <v>3</v>
      </c>
      <c r="F60" s="75"/>
      <c r="G60" s="73">
        <v>8</v>
      </c>
      <c r="H60" s="75" t="s">
        <v>110</v>
      </c>
      <c r="I60" s="77">
        <v>0</v>
      </c>
      <c r="J60" s="79" t="s">
        <v>1</v>
      </c>
      <c r="K60" s="79" t="s">
        <v>2</v>
      </c>
      <c r="L60" s="37" t="s">
        <v>18</v>
      </c>
      <c r="M60" s="81" t="s">
        <v>13</v>
      </c>
      <c r="N60" s="81"/>
      <c r="O60" s="81"/>
      <c r="P60" s="82" t="s">
        <v>19</v>
      </c>
      <c r="Q60" s="82"/>
      <c r="R60" s="83">
        <v>45205</v>
      </c>
      <c r="S60" s="83"/>
      <c r="T60" s="83"/>
      <c r="U60" s="37" t="s">
        <v>20</v>
      </c>
      <c r="V60" s="84">
        <v>0.4375</v>
      </c>
      <c r="W60" s="84"/>
      <c r="X60" s="81" t="s">
        <v>21</v>
      </c>
      <c r="Y60" s="81"/>
      <c r="Z60" s="38">
        <v>8</v>
      </c>
      <c r="AA60" s="1"/>
    </row>
    <row r="61" spans="2:27" s="1" customFormat="1" ht="13.5" customHeight="1" thickBot="1" x14ac:dyDescent="0.25">
      <c r="B61" s="72"/>
      <c r="C61" s="74"/>
      <c r="D61" s="76" t="s">
        <v>318</v>
      </c>
      <c r="E61" s="78"/>
      <c r="F61" s="76"/>
      <c r="G61" s="74"/>
      <c r="H61" s="76" t="s">
        <v>318</v>
      </c>
      <c r="I61" s="78"/>
      <c r="J61" s="80"/>
      <c r="K61" s="80"/>
      <c r="L61" s="85" t="s">
        <v>3</v>
      </c>
      <c r="M61" s="85"/>
      <c r="N61" s="85"/>
      <c r="O61" s="85" t="s">
        <v>4</v>
      </c>
      <c r="P61" s="85"/>
      <c r="Q61" s="85"/>
      <c r="R61" s="85" t="s">
        <v>5</v>
      </c>
      <c r="S61" s="85"/>
      <c r="T61" s="85"/>
      <c r="U61" s="85" t="s">
        <v>6</v>
      </c>
      <c r="V61" s="85"/>
      <c r="W61" s="85"/>
      <c r="X61" s="85" t="s">
        <v>7</v>
      </c>
      <c r="Y61" s="85"/>
      <c r="Z61" s="86"/>
      <c r="AA61" s="6"/>
    </row>
    <row r="62" spans="2:27" s="23" customFormat="1" ht="12.75" customHeight="1" thickTop="1" x14ac:dyDescent="0.2">
      <c r="B62" s="13" t="s">
        <v>1</v>
      </c>
      <c r="C62" s="14">
        <v>239</v>
      </c>
      <c r="D62" s="15" t="s">
        <v>160</v>
      </c>
      <c r="E62" s="15"/>
      <c r="F62" s="16" t="s">
        <v>2</v>
      </c>
      <c r="G62" s="14">
        <v>235</v>
      </c>
      <c r="H62" s="15" t="s">
        <v>156</v>
      </c>
      <c r="I62" s="15"/>
      <c r="J62" s="17">
        <v>3</v>
      </c>
      <c r="K62" s="17">
        <v>1</v>
      </c>
      <c r="L62" s="18">
        <v>11</v>
      </c>
      <c r="M62" s="16" t="s">
        <v>8</v>
      </c>
      <c r="N62" s="19">
        <v>3</v>
      </c>
      <c r="O62" s="18">
        <v>9</v>
      </c>
      <c r="P62" s="16" t="s">
        <v>8</v>
      </c>
      <c r="Q62" s="19">
        <v>11</v>
      </c>
      <c r="R62" s="18">
        <v>11</v>
      </c>
      <c r="S62" s="16" t="s">
        <v>8</v>
      </c>
      <c r="T62" s="19">
        <v>5</v>
      </c>
      <c r="U62" s="18">
        <v>11</v>
      </c>
      <c r="V62" s="16" t="s">
        <v>8</v>
      </c>
      <c r="W62" s="19">
        <v>1</v>
      </c>
      <c r="X62" s="18"/>
      <c r="Y62" s="16" t="s">
        <v>8</v>
      </c>
      <c r="Z62" s="20"/>
      <c r="AA62" s="21"/>
    </row>
    <row r="63" spans="2:27" s="23" customFormat="1" ht="12.75" customHeight="1" x14ac:dyDescent="0.2">
      <c r="B63" s="24" t="s">
        <v>0</v>
      </c>
      <c r="C63" s="25">
        <v>241</v>
      </c>
      <c r="D63" s="23" t="s">
        <v>162</v>
      </c>
      <c r="F63" s="26" t="s">
        <v>9</v>
      </c>
      <c r="G63" s="25">
        <v>233</v>
      </c>
      <c r="H63" s="23" t="s">
        <v>154</v>
      </c>
      <c r="J63" s="27">
        <v>3</v>
      </c>
      <c r="K63" s="27">
        <v>1</v>
      </c>
      <c r="L63" s="21">
        <v>11</v>
      </c>
      <c r="M63" s="26" t="s">
        <v>8</v>
      </c>
      <c r="N63" s="28">
        <v>6</v>
      </c>
      <c r="O63" s="21">
        <v>5</v>
      </c>
      <c r="P63" s="26" t="s">
        <v>8</v>
      </c>
      <c r="Q63" s="28">
        <v>11</v>
      </c>
      <c r="R63" s="21">
        <v>14</v>
      </c>
      <c r="S63" s="26" t="s">
        <v>8</v>
      </c>
      <c r="T63" s="28">
        <v>12</v>
      </c>
      <c r="U63" s="21">
        <v>11</v>
      </c>
      <c r="V63" s="26" t="s">
        <v>8</v>
      </c>
      <c r="W63" s="28">
        <v>8</v>
      </c>
      <c r="X63" s="21"/>
      <c r="Y63" s="26" t="s">
        <v>8</v>
      </c>
      <c r="Z63" s="29"/>
      <c r="AA63" s="21"/>
    </row>
    <row r="64" spans="2:27" s="23" customFormat="1" ht="12.75" customHeight="1" x14ac:dyDescent="0.2">
      <c r="B64" s="24" t="s">
        <v>10</v>
      </c>
      <c r="C64" s="25">
        <v>237</v>
      </c>
      <c r="D64" s="23" t="s">
        <v>158</v>
      </c>
      <c r="F64" s="26" t="s">
        <v>11</v>
      </c>
      <c r="G64" s="25">
        <v>234</v>
      </c>
      <c r="H64" s="23" t="s">
        <v>155</v>
      </c>
      <c r="J64" s="27">
        <v>3</v>
      </c>
      <c r="K64" s="27">
        <v>0</v>
      </c>
      <c r="L64" s="21">
        <v>11</v>
      </c>
      <c r="M64" s="26" t="s">
        <v>8</v>
      </c>
      <c r="N64" s="28">
        <v>5</v>
      </c>
      <c r="O64" s="21">
        <v>11</v>
      </c>
      <c r="P64" s="26" t="s">
        <v>8</v>
      </c>
      <c r="Q64" s="28">
        <v>9</v>
      </c>
      <c r="R64" s="21">
        <v>11</v>
      </c>
      <c r="S64" s="26" t="s">
        <v>8</v>
      </c>
      <c r="T64" s="28">
        <v>8</v>
      </c>
      <c r="U64" s="21"/>
      <c r="V64" s="26" t="s">
        <v>8</v>
      </c>
      <c r="W64" s="28"/>
      <c r="X64" s="21"/>
      <c r="Y64" s="26" t="s">
        <v>8</v>
      </c>
      <c r="Z64" s="29"/>
      <c r="AA64" s="21"/>
    </row>
    <row r="65" spans="2:27" s="23" customFormat="1" ht="12.75" customHeight="1" x14ac:dyDescent="0.2">
      <c r="B65" s="24" t="s">
        <v>53</v>
      </c>
      <c r="C65" s="26"/>
      <c r="D65" s="23" t="s">
        <v>160</v>
      </c>
      <c r="F65" s="26" t="s">
        <v>9</v>
      </c>
      <c r="G65" s="26"/>
      <c r="H65" s="23" t="s">
        <v>154</v>
      </c>
      <c r="J65" s="27">
        <v>0</v>
      </c>
      <c r="K65" s="27">
        <v>0</v>
      </c>
      <c r="L65" s="21"/>
      <c r="M65" s="26" t="s">
        <v>8</v>
      </c>
      <c r="N65" s="28"/>
      <c r="O65" s="21"/>
      <c r="P65" s="26" t="s">
        <v>8</v>
      </c>
      <c r="Q65" s="28"/>
      <c r="R65" s="21"/>
      <c r="S65" s="26" t="s">
        <v>8</v>
      </c>
      <c r="T65" s="28"/>
      <c r="U65" s="21"/>
      <c r="V65" s="26" t="s">
        <v>8</v>
      </c>
      <c r="W65" s="28"/>
      <c r="X65" s="21"/>
      <c r="Y65" s="26" t="s">
        <v>8</v>
      </c>
      <c r="Z65" s="29"/>
      <c r="AA65" s="21"/>
    </row>
    <row r="66" spans="2:27" s="23" customFormat="1" ht="12.75" customHeight="1" thickBot="1" x14ac:dyDescent="0.25">
      <c r="B66" s="32" t="s">
        <v>0</v>
      </c>
      <c r="C66" s="30"/>
      <c r="D66" s="31" t="s">
        <v>162</v>
      </c>
      <c r="E66" s="31"/>
      <c r="F66" s="30" t="s">
        <v>2</v>
      </c>
      <c r="G66" s="30"/>
      <c r="H66" s="31" t="s">
        <v>156</v>
      </c>
      <c r="I66" s="31"/>
      <c r="J66" s="33">
        <v>0</v>
      </c>
      <c r="K66" s="33">
        <v>0</v>
      </c>
      <c r="L66" s="34"/>
      <c r="M66" s="30" t="s">
        <v>8</v>
      </c>
      <c r="N66" s="35"/>
      <c r="O66" s="34"/>
      <c r="P66" s="30" t="s">
        <v>8</v>
      </c>
      <c r="Q66" s="35"/>
      <c r="R66" s="34"/>
      <c r="S66" s="30" t="s">
        <v>8</v>
      </c>
      <c r="T66" s="35"/>
      <c r="U66" s="34"/>
      <c r="V66" s="30" t="s">
        <v>8</v>
      </c>
      <c r="W66" s="35"/>
      <c r="X66" s="34"/>
      <c r="Y66" s="30" t="s">
        <v>8</v>
      </c>
      <c r="Z66" s="36"/>
      <c r="AA66" s="21"/>
    </row>
    <row r="67" spans="2:27" ht="12.95" customHeight="1" thickTop="1" thickBot="1" x14ac:dyDescent="0.25">
      <c r="I67" s="5"/>
    </row>
    <row r="68" spans="2:27" ht="13.5" customHeight="1" thickTop="1" x14ac:dyDescent="0.2">
      <c r="B68" s="71">
        <v>9</v>
      </c>
      <c r="C68" s="73">
        <v>15</v>
      </c>
      <c r="D68" s="75" t="s">
        <v>116</v>
      </c>
      <c r="E68" s="87">
        <v>3</v>
      </c>
      <c r="F68" s="75"/>
      <c r="G68" s="73">
        <v>1</v>
      </c>
      <c r="H68" s="75" t="s">
        <v>92</v>
      </c>
      <c r="I68" s="77">
        <v>0</v>
      </c>
      <c r="J68" s="79" t="s">
        <v>1</v>
      </c>
      <c r="K68" s="79" t="s">
        <v>2</v>
      </c>
      <c r="L68" s="37" t="s">
        <v>18</v>
      </c>
      <c r="M68" s="81" t="s">
        <v>13</v>
      </c>
      <c r="N68" s="81"/>
      <c r="O68" s="81"/>
      <c r="P68" s="82" t="s">
        <v>19</v>
      </c>
      <c r="Q68" s="82"/>
      <c r="R68" s="83">
        <v>45205</v>
      </c>
      <c r="S68" s="83"/>
      <c r="T68" s="83"/>
      <c r="U68" s="37" t="s">
        <v>20</v>
      </c>
      <c r="V68" s="84">
        <v>0.60416666666666663</v>
      </c>
      <c r="W68" s="84"/>
      <c r="X68" s="81" t="s">
        <v>21</v>
      </c>
      <c r="Y68" s="81"/>
      <c r="Z68" s="38">
        <v>12</v>
      </c>
      <c r="AA68" s="1"/>
    </row>
    <row r="69" spans="2:27" s="1" customFormat="1" ht="13.5" customHeight="1" thickBot="1" x14ac:dyDescent="0.25">
      <c r="B69" s="72"/>
      <c r="C69" s="74"/>
      <c r="D69" s="76" t="s">
        <v>318</v>
      </c>
      <c r="E69" s="88"/>
      <c r="F69" s="76"/>
      <c r="G69" s="74"/>
      <c r="H69" s="76" t="s">
        <v>318</v>
      </c>
      <c r="I69" s="78"/>
      <c r="J69" s="80"/>
      <c r="K69" s="80"/>
      <c r="L69" s="85" t="s">
        <v>3</v>
      </c>
      <c r="M69" s="85"/>
      <c r="N69" s="85"/>
      <c r="O69" s="85" t="s">
        <v>4</v>
      </c>
      <c r="P69" s="85"/>
      <c r="Q69" s="85"/>
      <c r="R69" s="85" t="s">
        <v>5</v>
      </c>
      <c r="S69" s="85"/>
      <c r="T69" s="85"/>
      <c r="U69" s="85" t="s">
        <v>6</v>
      </c>
      <c r="V69" s="85"/>
      <c r="W69" s="85"/>
      <c r="X69" s="85" t="s">
        <v>7</v>
      </c>
      <c r="Y69" s="85"/>
      <c r="Z69" s="86"/>
      <c r="AA69" s="6"/>
    </row>
    <row r="70" spans="2:27" s="23" customFormat="1" ht="12.75" customHeight="1" thickTop="1" x14ac:dyDescent="0.2">
      <c r="B70" s="13" t="s">
        <v>1</v>
      </c>
      <c r="C70" s="14">
        <v>278</v>
      </c>
      <c r="D70" s="15" t="s">
        <v>200</v>
      </c>
      <c r="E70" s="15"/>
      <c r="F70" s="16" t="s">
        <v>2</v>
      </c>
      <c r="G70" s="14"/>
      <c r="H70" s="15" t="s">
        <v>317</v>
      </c>
      <c r="I70" s="15"/>
      <c r="J70" s="17">
        <v>0</v>
      </c>
      <c r="K70" s="17">
        <v>0</v>
      </c>
      <c r="L70" s="18"/>
      <c r="M70" s="16" t="s">
        <v>8</v>
      </c>
      <c r="N70" s="19"/>
      <c r="O70" s="18"/>
      <c r="P70" s="16" t="s">
        <v>8</v>
      </c>
      <c r="Q70" s="19"/>
      <c r="R70" s="18"/>
      <c r="S70" s="16" t="s">
        <v>8</v>
      </c>
      <c r="T70" s="19"/>
      <c r="U70" s="18"/>
      <c r="V70" s="16" t="s">
        <v>8</v>
      </c>
      <c r="W70" s="19"/>
      <c r="X70" s="18"/>
      <c r="Y70" s="16" t="s">
        <v>8</v>
      </c>
      <c r="Z70" s="20"/>
      <c r="AA70" s="21"/>
    </row>
    <row r="71" spans="2:27" s="23" customFormat="1" ht="12.75" customHeight="1" x14ac:dyDescent="0.2">
      <c r="B71" s="24" t="s">
        <v>0</v>
      </c>
      <c r="C71" s="25">
        <v>274</v>
      </c>
      <c r="D71" s="23" t="s">
        <v>196</v>
      </c>
      <c r="F71" s="26" t="s">
        <v>9</v>
      </c>
      <c r="G71" s="25"/>
      <c r="H71" s="23" t="s">
        <v>318</v>
      </c>
      <c r="J71" s="27">
        <v>0</v>
      </c>
      <c r="K71" s="27">
        <v>0</v>
      </c>
      <c r="L71" s="21"/>
      <c r="M71" s="26" t="s">
        <v>8</v>
      </c>
      <c r="N71" s="28"/>
      <c r="O71" s="21"/>
      <c r="P71" s="26" t="s">
        <v>8</v>
      </c>
      <c r="Q71" s="28"/>
      <c r="R71" s="21"/>
      <c r="S71" s="26" t="s">
        <v>8</v>
      </c>
      <c r="T71" s="28"/>
      <c r="U71" s="21"/>
      <c r="V71" s="26" t="s">
        <v>8</v>
      </c>
      <c r="W71" s="28"/>
      <c r="X71" s="21"/>
      <c r="Y71" s="26" t="s">
        <v>8</v>
      </c>
      <c r="Z71" s="29"/>
      <c r="AA71" s="21"/>
    </row>
    <row r="72" spans="2:27" s="23" customFormat="1" ht="12.75" customHeight="1" x14ac:dyDescent="0.2">
      <c r="B72" s="24" t="s">
        <v>10</v>
      </c>
      <c r="C72" s="25">
        <v>275</v>
      </c>
      <c r="D72" s="23" t="s">
        <v>197</v>
      </c>
      <c r="F72" s="26" t="s">
        <v>11</v>
      </c>
      <c r="G72" s="25"/>
      <c r="H72" s="23" t="s">
        <v>318</v>
      </c>
      <c r="J72" s="27">
        <v>0</v>
      </c>
      <c r="K72" s="27">
        <v>0</v>
      </c>
      <c r="L72" s="21"/>
      <c r="M72" s="26" t="s">
        <v>8</v>
      </c>
      <c r="N72" s="28"/>
      <c r="O72" s="21"/>
      <c r="P72" s="26" t="s">
        <v>8</v>
      </c>
      <c r="Q72" s="28"/>
      <c r="R72" s="21"/>
      <c r="S72" s="26" t="s">
        <v>8</v>
      </c>
      <c r="T72" s="28"/>
      <c r="U72" s="21"/>
      <c r="V72" s="26" t="s">
        <v>8</v>
      </c>
      <c r="W72" s="28"/>
      <c r="X72" s="21"/>
      <c r="Y72" s="26" t="s">
        <v>8</v>
      </c>
      <c r="Z72" s="29"/>
      <c r="AA72" s="21"/>
    </row>
    <row r="73" spans="2:27" s="23" customFormat="1" ht="12.75" customHeight="1" x14ac:dyDescent="0.2">
      <c r="B73" s="24" t="s">
        <v>53</v>
      </c>
      <c r="C73" s="26"/>
      <c r="D73" s="23" t="s">
        <v>200</v>
      </c>
      <c r="F73" s="26" t="s">
        <v>9</v>
      </c>
      <c r="G73" s="26"/>
      <c r="H73" s="23" t="s">
        <v>318</v>
      </c>
      <c r="J73" s="27">
        <v>0</v>
      </c>
      <c r="K73" s="27">
        <v>0</v>
      </c>
      <c r="L73" s="21"/>
      <c r="M73" s="26" t="s">
        <v>8</v>
      </c>
      <c r="N73" s="28"/>
      <c r="O73" s="21"/>
      <c r="P73" s="26" t="s">
        <v>8</v>
      </c>
      <c r="Q73" s="28"/>
      <c r="R73" s="21"/>
      <c r="S73" s="26" t="s">
        <v>8</v>
      </c>
      <c r="T73" s="28"/>
      <c r="U73" s="21"/>
      <c r="V73" s="26" t="s">
        <v>8</v>
      </c>
      <c r="W73" s="28"/>
      <c r="X73" s="21"/>
      <c r="Y73" s="26" t="s">
        <v>8</v>
      </c>
      <c r="Z73" s="29"/>
      <c r="AA73" s="21"/>
    </row>
    <row r="74" spans="2:27" s="23" customFormat="1" ht="12.75" customHeight="1" thickBot="1" x14ac:dyDescent="0.25">
      <c r="B74" s="32" t="s">
        <v>0</v>
      </c>
      <c r="C74" s="30"/>
      <c r="D74" s="31" t="s">
        <v>196</v>
      </c>
      <c r="E74" s="31"/>
      <c r="F74" s="30" t="s">
        <v>2</v>
      </c>
      <c r="G74" s="30"/>
      <c r="H74" s="62" t="s">
        <v>317</v>
      </c>
      <c r="I74" s="31"/>
      <c r="J74" s="33">
        <v>0</v>
      </c>
      <c r="K74" s="33">
        <v>0</v>
      </c>
      <c r="L74" s="34"/>
      <c r="M74" s="30" t="s">
        <v>8</v>
      </c>
      <c r="N74" s="35"/>
      <c r="O74" s="34"/>
      <c r="P74" s="30" t="s">
        <v>8</v>
      </c>
      <c r="Q74" s="35"/>
      <c r="R74" s="34"/>
      <c r="S74" s="30" t="s">
        <v>8</v>
      </c>
      <c r="T74" s="35"/>
      <c r="U74" s="34"/>
      <c r="V74" s="30" t="s">
        <v>8</v>
      </c>
      <c r="W74" s="35"/>
      <c r="X74" s="34"/>
      <c r="Y74" s="30" t="s">
        <v>8</v>
      </c>
      <c r="Z74" s="36"/>
      <c r="AA74" s="21"/>
    </row>
    <row r="75" spans="2:27" ht="12.95" customHeight="1" thickTop="1" thickBot="1" x14ac:dyDescent="0.25">
      <c r="I75" s="5"/>
    </row>
    <row r="76" spans="2:27" ht="13.5" customHeight="1" thickTop="1" x14ac:dyDescent="0.2">
      <c r="B76" s="71">
        <v>10</v>
      </c>
      <c r="C76" s="73">
        <v>14</v>
      </c>
      <c r="D76" s="75" t="s">
        <v>94</v>
      </c>
      <c r="E76" s="77">
        <v>1</v>
      </c>
      <c r="F76" s="75"/>
      <c r="G76" s="73">
        <v>16</v>
      </c>
      <c r="H76" s="75" t="s">
        <v>117</v>
      </c>
      <c r="I76" s="77">
        <v>3</v>
      </c>
      <c r="J76" s="79" t="s">
        <v>1</v>
      </c>
      <c r="K76" s="79" t="s">
        <v>2</v>
      </c>
      <c r="L76" s="37" t="s">
        <v>18</v>
      </c>
      <c r="M76" s="81" t="s">
        <v>13</v>
      </c>
      <c r="N76" s="81"/>
      <c r="O76" s="81"/>
      <c r="P76" s="82" t="s">
        <v>19</v>
      </c>
      <c r="Q76" s="82"/>
      <c r="R76" s="83">
        <v>45205</v>
      </c>
      <c r="S76" s="83"/>
      <c r="T76" s="83"/>
      <c r="U76" s="37" t="s">
        <v>20</v>
      </c>
      <c r="V76" s="84">
        <v>0.60416666666666663</v>
      </c>
      <c r="W76" s="84"/>
      <c r="X76" s="81" t="s">
        <v>21</v>
      </c>
      <c r="Y76" s="81"/>
      <c r="Z76" s="38">
        <v>13</v>
      </c>
      <c r="AA76" s="1"/>
    </row>
    <row r="77" spans="2:27" s="1" customFormat="1" ht="13.5" customHeight="1" thickBot="1" x14ac:dyDescent="0.25">
      <c r="B77" s="72"/>
      <c r="C77" s="74"/>
      <c r="D77" s="76" t="s">
        <v>318</v>
      </c>
      <c r="E77" s="78"/>
      <c r="F77" s="76"/>
      <c r="G77" s="74"/>
      <c r="H77" s="76" t="s">
        <v>318</v>
      </c>
      <c r="I77" s="78"/>
      <c r="J77" s="80"/>
      <c r="K77" s="80"/>
      <c r="L77" s="85" t="s">
        <v>3</v>
      </c>
      <c r="M77" s="85"/>
      <c r="N77" s="85"/>
      <c r="O77" s="85" t="s">
        <v>4</v>
      </c>
      <c r="P77" s="85"/>
      <c r="Q77" s="85"/>
      <c r="R77" s="85" t="s">
        <v>5</v>
      </c>
      <c r="S77" s="85"/>
      <c r="T77" s="85"/>
      <c r="U77" s="85" t="s">
        <v>6</v>
      </c>
      <c r="V77" s="85"/>
      <c r="W77" s="85"/>
      <c r="X77" s="85" t="s">
        <v>7</v>
      </c>
      <c r="Y77" s="85"/>
      <c r="Z77" s="86"/>
      <c r="AA77" s="6"/>
    </row>
    <row r="78" spans="2:27" s="23" customFormat="1" ht="12.75" customHeight="1" thickTop="1" x14ac:dyDescent="0.2">
      <c r="B78" s="13" t="s">
        <v>1</v>
      </c>
      <c r="C78" s="14">
        <v>259</v>
      </c>
      <c r="D78" s="15" t="s">
        <v>180</v>
      </c>
      <c r="E78" s="15"/>
      <c r="F78" s="16" t="s">
        <v>2</v>
      </c>
      <c r="G78" s="14">
        <v>282</v>
      </c>
      <c r="H78" s="15" t="s">
        <v>204</v>
      </c>
      <c r="I78" s="15"/>
      <c r="J78" s="17">
        <v>3</v>
      </c>
      <c r="K78" s="17">
        <v>0</v>
      </c>
      <c r="L78" s="18">
        <v>13</v>
      </c>
      <c r="M78" s="16" t="s">
        <v>8</v>
      </c>
      <c r="N78" s="19">
        <v>11</v>
      </c>
      <c r="O78" s="18">
        <v>11</v>
      </c>
      <c r="P78" s="16" t="s">
        <v>8</v>
      </c>
      <c r="Q78" s="19">
        <v>8</v>
      </c>
      <c r="R78" s="18">
        <v>12</v>
      </c>
      <c r="S78" s="16" t="s">
        <v>8</v>
      </c>
      <c r="T78" s="19">
        <v>10</v>
      </c>
      <c r="U78" s="18"/>
      <c r="V78" s="16" t="s">
        <v>8</v>
      </c>
      <c r="W78" s="19"/>
      <c r="X78" s="18"/>
      <c r="Y78" s="16" t="s">
        <v>8</v>
      </c>
      <c r="Z78" s="20"/>
      <c r="AA78" s="21"/>
    </row>
    <row r="79" spans="2:27" s="23" customFormat="1" ht="12.75" customHeight="1" x14ac:dyDescent="0.2">
      <c r="B79" s="24" t="s">
        <v>0</v>
      </c>
      <c r="C79" s="25">
        <v>257</v>
      </c>
      <c r="D79" s="23" t="s">
        <v>178</v>
      </c>
      <c r="F79" s="26" t="s">
        <v>9</v>
      </c>
      <c r="G79" s="25">
        <v>280</v>
      </c>
      <c r="H79" s="23" t="s">
        <v>202</v>
      </c>
      <c r="J79" s="27">
        <v>0</v>
      </c>
      <c r="K79" s="27">
        <v>3</v>
      </c>
      <c r="L79" s="21">
        <v>7</v>
      </c>
      <c r="M79" s="26" t="s">
        <v>8</v>
      </c>
      <c r="N79" s="28">
        <v>11</v>
      </c>
      <c r="O79" s="21">
        <v>1</v>
      </c>
      <c r="P79" s="26" t="s">
        <v>8</v>
      </c>
      <c r="Q79" s="28">
        <v>11</v>
      </c>
      <c r="R79" s="21">
        <v>3</v>
      </c>
      <c r="S79" s="26" t="s">
        <v>8</v>
      </c>
      <c r="T79" s="28">
        <v>11</v>
      </c>
      <c r="U79" s="21"/>
      <c r="V79" s="26" t="s">
        <v>8</v>
      </c>
      <c r="W79" s="28"/>
      <c r="X79" s="21"/>
      <c r="Y79" s="26" t="s">
        <v>8</v>
      </c>
      <c r="Z79" s="29"/>
      <c r="AA79" s="21"/>
    </row>
    <row r="80" spans="2:27" s="23" customFormat="1" ht="12.75" customHeight="1" x14ac:dyDescent="0.2">
      <c r="B80" s="24" t="s">
        <v>10</v>
      </c>
      <c r="C80" s="25">
        <v>261</v>
      </c>
      <c r="D80" s="23" t="s">
        <v>182</v>
      </c>
      <c r="F80" s="26" t="s">
        <v>11</v>
      </c>
      <c r="G80" s="25">
        <v>281</v>
      </c>
      <c r="H80" s="23" t="s">
        <v>203</v>
      </c>
      <c r="J80" s="27">
        <v>0</v>
      </c>
      <c r="K80" s="27">
        <v>3</v>
      </c>
      <c r="L80" s="21">
        <v>6</v>
      </c>
      <c r="M80" s="26" t="s">
        <v>8</v>
      </c>
      <c r="N80" s="28">
        <v>11</v>
      </c>
      <c r="O80" s="21">
        <v>6</v>
      </c>
      <c r="P80" s="26" t="s">
        <v>8</v>
      </c>
      <c r="Q80" s="28">
        <v>11</v>
      </c>
      <c r="R80" s="21">
        <v>6</v>
      </c>
      <c r="S80" s="26" t="s">
        <v>8</v>
      </c>
      <c r="T80" s="28">
        <v>11</v>
      </c>
      <c r="U80" s="21"/>
      <c r="V80" s="26" t="s">
        <v>8</v>
      </c>
      <c r="W80" s="28"/>
      <c r="X80" s="21"/>
      <c r="Y80" s="26" t="s">
        <v>8</v>
      </c>
      <c r="Z80" s="29"/>
      <c r="AA80" s="21"/>
    </row>
    <row r="81" spans="2:27" s="23" customFormat="1" ht="12.75" customHeight="1" x14ac:dyDescent="0.2">
      <c r="B81" s="24" t="s">
        <v>53</v>
      </c>
      <c r="C81" s="26"/>
      <c r="D81" s="23" t="s">
        <v>180</v>
      </c>
      <c r="F81" s="26" t="s">
        <v>9</v>
      </c>
      <c r="G81" s="26"/>
      <c r="H81" s="23" t="s">
        <v>202</v>
      </c>
      <c r="J81" s="27">
        <v>0</v>
      </c>
      <c r="K81" s="27">
        <v>3</v>
      </c>
      <c r="L81" s="21">
        <v>3</v>
      </c>
      <c r="M81" s="26" t="s">
        <v>8</v>
      </c>
      <c r="N81" s="28">
        <v>11</v>
      </c>
      <c r="O81" s="21">
        <v>6</v>
      </c>
      <c r="P81" s="26" t="s">
        <v>8</v>
      </c>
      <c r="Q81" s="28">
        <v>11</v>
      </c>
      <c r="R81" s="21">
        <v>6</v>
      </c>
      <c r="S81" s="26" t="s">
        <v>8</v>
      </c>
      <c r="T81" s="28">
        <v>11</v>
      </c>
      <c r="U81" s="21"/>
      <c r="V81" s="26" t="s">
        <v>8</v>
      </c>
      <c r="W81" s="28"/>
      <c r="X81" s="21"/>
      <c r="Y81" s="26" t="s">
        <v>8</v>
      </c>
      <c r="Z81" s="29"/>
      <c r="AA81" s="21"/>
    </row>
    <row r="82" spans="2:27" s="23" customFormat="1" ht="12.75" customHeight="1" thickBot="1" x14ac:dyDescent="0.25">
      <c r="B82" s="32" t="s">
        <v>0</v>
      </c>
      <c r="C82" s="30"/>
      <c r="D82" s="31" t="s">
        <v>178</v>
      </c>
      <c r="E82" s="31"/>
      <c r="F82" s="30" t="s">
        <v>2</v>
      </c>
      <c r="G82" s="30"/>
      <c r="H82" s="31" t="s">
        <v>204</v>
      </c>
      <c r="I82" s="31"/>
      <c r="J82" s="33">
        <v>0</v>
      </c>
      <c r="K82" s="33">
        <v>0</v>
      </c>
      <c r="L82" s="34"/>
      <c r="M82" s="30" t="s">
        <v>8</v>
      </c>
      <c r="N82" s="35"/>
      <c r="O82" s="34"/>
      <c r="P82" s="30" t="s">
        <v>8</v>
      </c>
      <c r="Q82" s="35"/>
      <c r="R82" s="34"/>
      <c r="S82" s="30" t="s">
        <v>8</v>
      </c>
      <c r="T82" s="35"/>
      <c r="U82" s="34"/>
      <c r="V82" s="30" t="s">
        <v>8</v>
      </c>
      <c r="W82" s="35"/>
      <c r="X82" s="34"/>
      <c r="Y82" s="30" t="s">
        <v>8</v>
      </c>
      <c r="Z82" s="36"/>
      <c r="AA82" s="21"/>
    </row>
    <row r="83" spans="2:27" ht="12.95" customHeight="1" thickTop="1" thickBot="1" x14ac:dyDescent="0.25">
      <c r="I83" s="5"/>
    </row>
    <row r="84" spans="2:27" ht="13.5" customHeight="1" thickTop="1" x14ac:dyDescent="0.2">
      <c r="B84" s="71">
        <v>11</v>
      </c>
      <c r="C84" s="73">
        <v>2</v>
      </c>
      <c r="D84" s="75" t="s">
        <v>93</v>
      </c>
      <c r="E84" s="77">
        <v>1</v>
      </c>
      <c r="F84" s="75"/>
      <c r="G84" s="73">
        <v>13</v>
      </c>
      <c r="H84" s="75" t="s">
        <v>115</v>
      </c>
      <c r="I84" s="77">
        <v>3</v>
      </c>
      <c r="J84" s="79" t="s">
        <v>1</v>
      </c>
      <c r="K84" s="79" t="s">
        <v>2</v>
      </c>
      <c r="L84" s="37" t="s">
        <v>18</v>
      </c>
      <c r="M84" s="81" t="s">
        <v>13</v>
      </c>
      <c r="N84" s="81"/>
      <c r="O84" s="81"/>
      <c r="P84" s="82" t="s">
        <v>19</v>
      </c>
      <c r="Q84" s="82"/>
      <c r="R84" s="83">
        <v>45205</v>
      </c>
      <c r="S84" s="83"/>
      <c r="T84" s="83"/>
      <c r="U84" s="37" t="s">
        <v>20</v>
      </c>
      <c r="V84" s="84">
        <v>0.60416666666666663</v>
      </c>
      <c r="W84" s="84"/>
      <c r="X84" s="81" t="s">
        <v>21</v>
      </c>
      <c r="Y84" s="81"/>
      <c r="Z84" s="38">
        <v>14</v>
      </c>
      <c r="AA84" s="1"/>
    </row>
    <row r="85" spans="2:27" s="1" customFormat="1" ht="13.5" customHeight="1" thickBot="1" x14ac:dyDescent="0.25">
      <c r="B85" s="72"/>
      <c r="C85" s="74"/>
      <c r="D85" s="76" t="s">
        <v>318</v>
      </c>
      <c r="E85" s="78"/>
      <c r="F85" s="76"/>
      <c r="G85" s="74"/>
      <c r="H85" s="76" t="s">
        <v>318</v>
      </c>
      <c r="I85" s="78"/>
      <c r="J85" s="80"/>
      <c r="K85" s="80"/>
      <c r="L85" s="85" t="s">
        <v>3</v>
      </c>
      <c r="M85" s="85"/>
      <c r="N85" s="85"/>
      <c r="O85" s="85" t="s">
        <v>4</v>
      </c>
      <c r="P85" s="85"/>
      <c r="Q85" s="85"/>
      <c r="R85" s="85" t="s">
        <v>5</v>
      </c>
      <c r="S85" s="85"/>
      <c r="T85" s="85"/>
      <c r="U85" s="85" t="s">
        <v>6</v>
      </c>
      <c r="V85" s="85"/>
      <c r="W85" s="85"/>
      <c r="X85" s="85" t="s">
        <v>7</v>
      </c>
      <c r="Y85" s="85"/>
      <c r="Z85" s="86"/>
      <c r="AA85" s="6"/>
    </row>
    <row r="86" spans="2:27" s="23" customFormat="1" ht="12.75" customHeight="1" thickTop="1" x14ac:dyDescent="0.2">
      <c r="B86" s="13" t="s">
        <v>1</v>
      </c>
      <c r="C86" s="14">
        <v>268</v>
      </c>
      <c r="D86" s="15" t="s">
        <v>190</v>
      </c>
      <c r="E86" s="15"/>
      <c r="F86" s="16" t="s">
        <v>2</v>
      </c>
      <c r="G86" s="14">
        <v>294</v>
      </c>
      <c r="H86" s="15" t="s">
        <v>217</v>
      </c>
      <c r="I86" s="15"/>
      <c r="J86" s="17">
        <v>0</v>
      </c>
      <c r="K86" s="17">
        <v>3</v>
      </c>
      <c r="L86" s="18">
        <v>4</v>
      </c>
      <c r="M86" s="16" t="s">
        <v>8</v>
      </c>
      <c r="N86" s="19">
        <v>11</v>
      </c>
      <c r="O86" s="18">
        <v>7</v>
      </c>
      <c r="P86" s="16" t="s">
        <v>8</v>
      </c>
      <c r="Q86" s="19">
        <v>11</v>
      </c>
      <c r="R86" s="18">
        <v>1</v>
      </c>
      <c r="S86" s="16" t="s">
        <v>8</v>
      </c>
      <c r="T86" s="19">
        <v>11</v>
      </c>
      <c r="U86" s="18"/>
      <c r="V86" s="16" t="s">
        <v>8</v>
      </c>
      <c r="W86" s="19"/>
      <c r="X86" s="18"/>
      <c r="Y86" s="16" t="s">
        <v>8</v>
      </c>
      <c r="Z86" s="20"/>
      <c r="AA86" s="21"/>
    </row>
    <row r="87" spans="2:27" s="23" customFormat="1" ht="12.75" customHeight="1" x14ac:dyDescent="0.2">
      <c r="B87" s="24" t="s">
        <v>0</v>
      </c>
      <c r="C87" s="25">
        <v>267</v>
      </c>
      <c r="D87" s="23" t="s">
        <v>189</v>
      </c>
      <c r="F87" s="26" t="s">
        <v>9</v>
      </c>
      <c r="G87" s="25">
        <v>295</v>
      </c>
      <c r="H87" s="23" t="s">
        <v>218</v>
      </c>
      <c r="J87" s="27">
        <v>0</v>
      </c>
      <c r="K87" s="27">
        <v>3</v>
      </c>
      <c r="L87" s="21">
        <v>4</v>
      </c>
      <c r="M87" s="26" t="s">
        <v>8</v>
      </c>
      <c r="N87" s="28">
        <v>11</v>
      </c>
      <c r="O87" s="21">
        <v>6</v>
      </c>
      <c r="P87" s="26" t="s">
        <v>8</v>
      </c>
      <c r="Q87" s="28">
        <v>11</v>
      </c>
      <c r="R87" s="21">
        <v>7</v>
      </c>
      <c r="S87" s="26" t="s">
        <v>8</v>
      </c>
      <c r="T87" s="28">
        <v>11</v>
      </c>
      <c r="U87" s="21"/>
      <c r="V87" s="26" t="s">
        <v>8</v>
      </c>
      <c r="W87" s="28"/>
      <c r="X87" s="21"/>
      <c r="Y87" s="26" t="s">
        <v>8</v>
      </c>
      <c r="Z87" s="29"/>
      <c r="AA87" s="21"/>
    </row>
    <row r="88" spans="2:27" s="23" customFormat="1" ht="12.75" customHeight="1" x14ac:dyDescent="0.2">
      <c r="B88" s="24" t="s">
        <v>10</v>
      </c>
      <c r="C88" s="25">
        <v>264</v>
      </c>
      <c r="D88" s="23" t="s">
        <v>186</v>
      </c>
      <c r="F88" s="26" t="s">
        <v>11</v>
      </c>
      <c r="G88" s="25">
        <v>293</v>
      </c>
      <c r="H88" s="23" t="s">
        <v>216</v>
      </c>
      <c r="J88" s="27">
        <v>3</v>
      </c>
      <c r="K88" s="27">
        <v>0</v>
      </c>
      <c r="L88" s="21">
        <v>11</v>
      </c>
      <c r="M88" s="26" t="s">
        <v>8</v>
      </c>
      <c r="N88" s="28">
        <v>8</v>
      </c>
      <c r="O88" s="21">
        <v>11</v>
      </c>
      <c r="P88" s="26" t="s">
        <v>8</v>
      </c>
      <c r="Q88" s="28">
        <v>6</v>
      </c>
      <c r="R88" s="21">
        <v>11</v>
      </c>
      <c r="S88" s="26" t="s">
        <v>8</v>
      </c>
      <c r="T88" s="28">
        <v>5</v>
      </c>
      <c r="U88" s="21"/>
      <c r="V88" s="26" t="s">
        <v>8</v>
      </c>
      <c r="W88" s="28"/>
      <c r="X88" s="21"/>
      <c r="Y88" s="26" t="s">
        <v>8</v>
      </c>
      <c r="Z88" s="29"/>
      <c r="AA88" s="21"/>
    </row>
    <row r="89" spans="2:27" s="23" customFormat="1" ht="12.75" customHeight="1" x14ac:dyDescent="0.2">
      <c r="B89" s="24" t="s">
        <v>53</v>
      </c>
      <c r="C89" s="26"/>
      <c r="D89" s="23" t="s">
        <v>190</v>
      </c>
      <c r="F89" s="26" t="s">
        <v>9</v>
      </c>
      <c r="G89" s="26"/>
      <c r="H89" s="23" t="s">
        <v>218</v>
      </c>
      <c r="J89" s="27">
        <v>0</v>
      </c>
      <c r="K89" s="27">
        <v>3</v>
      </c>
      <c r="L89" s="21">
        <v>2</v>
      </c>
      <c r="M89" s="26" t="s">
        <v>8</v>
      </c>
      <c r="N89" s="28">
        <v>11</v>
      </c>
      <c r="O89" s="21">
        <v>3</v>
      </c>
      <c r="P89" s="26" t="s">
        <v>8</v>
      </c>
      <c r="Q89" s="28">
        <v>11</v>
      </c>
      <c r="R89" s="21">
        <v>3</v>
      </c>
      <c r="S89" s="26" t="s">
        <v>8</v>
      </c>
      <c r="T89" s="28">
        <v>11</v>
      </c>
      <c r="U89" s="21"/>
      <c r="V89" s="26" t="s">
        <v>8</v>
      </c>
      <c r="W89" s="28"/>
      <c r="X89" s="21"/>
      <c r="Y89" s="26" t="s">
        <v>8</v>
      </c>
      <c r="Z89" s="29"/>
      <c r="AA89" s="21"/>
    </row>
    <row r="90" spans="2:27" s="23" customFormat="1" ht="12.75" customHeight="1" thickBot="1" x14ac:dyDescent="0.25">
      <c r="B90" s="32" t="s">
        <v>0</v>
      </c>
      <c r="C90" s="30"/>
      <c r="D90" s="31" t="s">
        <v>189</v>
      </c>
      <c r="E90" s="31"/>
      <c r="F90" s="30" t="s">
        <v>2</v>
      </c>
      <c r="G90" s="30"/>
      <c r="H90" s="31" t="s">
        <v>217</v>
      </c>
      <c r="I90" s="31"/>
      <c r="J90" s="33">
        <v>0</v>
      </c>
      <c r="K90" s="33">
        <v>0</v>
      </c>
      <c r="L90" s="34"/>
      <c r="M90" s="30" t="s">
        <v>8</v>
      </c>
      <c r="N90" s="35"/>
      <c r="O90" s="34"/>
      <c r="P90" s="30" t="s">
        <v>8</v>
      </c>
      <c r="Q90" s="35"/>
      <c r="R90" s="34"/>
      <c r="S90" s="30" t="s">
        <v>8</v>
      </c>
      <c r="T90" s="35"/>
      <c r="U90" s="34"/>
      <c r="V90" s="30" t="s">
        <v>8</v>
      </c>
      <c r="W90" s="35"/>
      <c r="X90" s="34"/>
      <c r="Y90" s="30" t="s">
        <v>8</v>
      </c>
      <c r="Z90" s="36"/>
      <c r="AA90" s="21"/>
    </row>
    <row r="91" spans="2:27" ht="12.95" customHeight="1" thickTop="1" thickBot="1" x14ac:dyDescent="0.25">
      <c r="I91" s="5"/>
    </row>
    <row r="92" spans="2:27" ht="13.5" customHeight="1" thickTop="1" x14ac:dyDescent="0.2">
      <c r="B92" s="71">
        <v>12</v>
      </c>
      <c r="C92" s="73">
        <v>12</v>
      </c>
      <c r="D92" s="75" t="s">
        <v>105</v>
      </c>
      <c r="E92" s="77">
        <v>2</v>
      </c>
      <c r="F92" s="75"/>
      <c r="G92" s="73">
        <v>3</v>
      </c>
      <c r="H92" s="75" t="s">
        <v>100</v>
      </c>
      <c r="I92" s="77">
        <v>3</v>
      </c>
      <c r="J92" s="79" t="s">
        <v>1</v>
      </c>
      <c r="K92" s="79" t="s">
        <v>2</v>
      </c>
      <c r="L92" s="37" t="s">
        <v>18</v>
      </c>
      <c r="M92" s="81" t="s">
        <v>13</v>
      </c>
      <c r="N92" s="81"/>
      <c r="O92" s="81"/>
      <c r="P92" s="82" t="s">
        <v>19</v>
      </c>
      <c r="Q92" s="82"/>
      <c r="R92" s="83">
        <v>45206</v>
      </c>
      <c r="S92" s="83"/>
      <c r="T92" s="83"/>
      <c r="U92" s="37" t="s">
        <v>20</v>
      </c>
      <c r="V92" s="84">
        <v>0.60416666666666663</v>
      </c>
      <c r="W92" s="84"/>
      <c r="X92" s="81" t="s">
        <v>21</v>
      </c>
      <c r="Y92" s="81"/>
      <c r="Z92" s="38">
        <v>12</v>
      </c>
      <c r="AA92" s="1"/>
    </row>
    <row r="93" spans="2:27" s="1" customFormat="1" ht="13.5" customHeight="1" thickBot="1" x14ac:dyDescent="0.25">
      <c r="B93" s="72"/>
      <c r="C93" s="74"/>
      <c r="D93" s="76" t="s">
        <v>318</v>
      </c>
      <c r="E93" s="78"/>
      <c r="F93" s="76"/>
      <c r="G93" s="74"/>
      <c r="H93" s="76" t="s">
        <v>318</v>
      </c>
      <c r="I93" s="78"/>
      <c r="J93" s="80"/>
      <c r="K93" s="80"/>
      <c r="L93" s="85" t="s">
        <v>3</v>
      </c>
      <c r="M93" s="85"/>
      <c r="N93" s="85"/>
      <c r="O93" s="85" t="s">
        <v>4</v>
      </c>
      <c r="P93" s="85"/>
      <c r="Q93" s="85"/>
      <c r="R93" s="85" t="s">
        <v>5</v>
      </c>
      <c r="S93" s="85"/>
      <c r="T93" s="85"/>
      <c r="U93" s="85" t="s">
        <v>6</v>
      </c>
      <c r="V93" s="85"/>
      <c r="W93" s="85"/>
      <c r="X93" s="85" t="s">
        <v>7</v>
      </c>
      <c r="Y93" s="85"/>
      <c r="Z93" s="86"/>
      <c r="AA93" s="6"/>
    </row>
    <row r="94" spans="2:27" s="23" customFormat="1" ht="12.75" customHeight="1" thickTop="1" x14ac:dyDescent="0.2">
      <c r="B94" s="13" t="s">
        <v>1</v>
      </c>
      <c r="C94" s="14">
        <v>218</v>
      </c>
      <c r="D94" s="15" t="s">
        <v>139</v>
      </c>
      <c r="E94" s="15"/>
      <c r="F94" s="16" t="s">
        <v>2</v>
      </c>
      <c r="G94" s="14">
        <v>253</v>
      </c>
      <c r="H94" s="15" t="s">
        <v>174</v>
      </c>
      <c r="I94" s="15"/>
      <c r="J94" s="17">
        <v>0</v>
      </c>
      <c r="K94" s="17">
        <v>3</v>
      </c>
      <c r="L94" s="18">
        <v>6</v>
      </c>
      <c r="M94" s="16" t="s">
        <v>8</v>
      </c>
      <c r="N94" s="19">
        <v>11</v>
      </c>
      <c r="O94" s="18">
        <v>5</v>
      </c>
      <c r="P94" s="16" t="s">
        <v>8</v>
      </c>
      <c r="Q94" s="19">
        <v>11</v>
      </c>
      <c r="R94" s="18">
        <v>7</v>
      </c>
      <c r="S94" s="16" t="s">
        <v>8</v>
      </c>
      <c r="T94" s="19">
        <v>11</v>
      </c>
      <c r="U94" s="18"/>
      <c r="V94" s="16" t="s">
        <v>8</v>
      </c>
      <c r="W94" s="19"/>
      <c r="X94" s="18"/>
      <c r="Y94" s="16" t="s">
        <v>8</v>
      </c>
      <c r="Z94" s="20"/>
      <c r="AA94" s="21"/>
    </row>
    <row r="95" spans="2:27" s="23" customFormat="1" ht="12.75" customHeight="1" x14ac:dyDescent="0.2">
      <c r="B95" s="24" t="s">
        <v>0</v>
      </c>
      <c r="C95" s="25">
        <v>222</v>
      </c>
      <c r="D95" s="23" t="s">
        <v>143</v>
      </c>
      <c r="F95" s="26" t="s">
        <v>9</v>
      </c>
      <c r="G95" s="25">
        <v>256</v>
      </c>
      <c r="H95" s="23" t="s">
        <v>177</v>
      </c>
      <c r="J95" s="27">
        <v>3</v>
      </c>
      <c r="K95" s="27">
        <v>2</v>
      </c>
      <c r="L95" s="21">
        <v>11</v>
      </c>
      <c r="M95" s="26" t="s">
        <v>8</v>
      </c>
      <c r="N95" s="28">
        <v>9</v>
      </c>
      <c r="O95" s="21">
        <v>11</v>
      </c>
      <c r="P95" s="26" t="s">
        <v>8</v>
      </c>
      <c r="Q95" s="28">
        <v>9</v>
      </c>
      <c r="R95" s="21">
        <v>7</v>
      </c>
      <c r="S95" s="26" t="s">
        <v>8</v>
      </c>
      <c r="T95" s="28">
        <v>11</v>
      </c>
      <c r="U95" s="21">
        <v>13</v>
      </c>
      <c r="V95" s="26" t="s">
        <v>8</v>
      </c>
      <c r="W95" s="28">
        <v>15</v>
      </c>
      <c r="X95" s="21">
        <v>11</v>
      </c>
      <c r="Y95" s="26" t="s">
        <v>8</v>
      </c>
      <c r="Z95" s="29">
        <v>8</v>
      </c>
      <c r="AA95" s="21"/>
    </row>
    <row r="96" spans="2:27" s="23" customFormat="1" ht="12.75" customHeight="1" x14ac:dyDescent="0.2">
      <c r="B96" s="24" t="s">
        <v>10</v>
      </c>
      <c r="C96" s="25">
        <v>220</v>
      </c>
      <c r="D96" s="23" t="s">
        <v>141</v>
      </c>
      <c r="F96" s="26" t="s">
        <v>11</v>
      </c>
      <c r="G96" s="25">
        <v>255</v>
      </c>
      <c r="H96" s="23" t="s">
        <v>176</v>
      </c>
      <c r="J96" s="27">
        <v>0</v>
      </c>
      <c r="K96" s="27">
        <v>3</v>
      </c>
      <c r="L96" s="21">
        <v>6</v>
      </c>
      <c r="M96" s="26" t="s">
        <v>8</v>
      </c>
      <c r="N96" s="28">
        <v>11</v>
      </c>
      <c r="O96" s="21">
        <v>8</v>
      </c>
      <c r="P96" s="26" t="s">
        <v>8</v>
      </c>
      <c r="Q96" s="28">
        <v>11</v>
      </c>
      <c r="R96" s="21">
        <v>10</v>
      </c>
      <c r="S96" s="26" t="s">
        <v>8</v>
      </c>
      <c r="T96" s="28">
        <v>12</v>
      </c>
      <c r="U96" s="21"/>
      <c r="V96" s="26" t="s">
        <v>8</v>
      </c>
      <c r="W96" s="28"/>
      <c r="X96" s="21"/>
      <c r="Y96" s="26" t="s">
        <v>8</v>
      </c>
      <c r="Z96" s="29"/>
      <c r="AA96" s="21"/>
    </row>
    <row r="97" spans="2:27" s="23" customFormat="1" ht="12.75" customHeight="1" x14ac:dyDescent="0.2">
      <c r="B97" s="24" t="s">
        <v>53</v>
      </c>
      <c r="C97" s="26"/>
      <c r="D97" s="23" t="s">
        <v>139</v>
      </c>
      <c r="F97" s="26" t="s">
        <v>9</v>
      </c>
      <c r="G97" s="26"/>
      <c r="H97" s="23" t="s">
        <v>177</v>
      </c>
      <c r="J97" s="27">
        <v>3</v>
      </c>
      <c r="K97" s="27">
        <v>1</v>
      </c>
      <c r="L97" s="21">
        <v>12</v>
      </c>
      <c r="M97" s="26" t="s">
        <v>8</v>
      </c>
      <c r="N97" s="28">
        <v>10</v>
      </c>
      <c r="O97" s="21">
        <v>11</v>
      </c>
      <c r="P97" s="26" t="s">
        <v>8</v>
      </c>
      <c r="Q97" s="28">
        <v>5</v>
      </c>
      <c r="R97" s="21">
        <v>11</v>
      </c>
      <c r="S97" s="26" t="s">
        <v>8</v>
      </c>
      <c r="T97" s="28">
        <v>13</v>
      </c>
      <c r="U97" s="21">
        <v>11</v>
      </c>
      <c r="V97" s="26" t="s">
        <v>8</v>
      </c>
      <c r="W97" s="28">
        <v>7</v>
      </c>
      <c r="X97" s="21"/>
      <c r="Y97" s="26" t="s">
        <v>8</v>
      </c>
      <c r="Z97" s="29"/>
      <c r="AA97" s="21"/>
    </row>
    <row r="98" spans="2:27" s="23" customFormat="1" ht="12.75" customHeight="1" thickBot="1" x14ac:dyDescent="0.25">
      <c r="B98" s="32" t="s">
        <v>0</v>
      </c>
      <c r="C98" s="30"/>
      <c r="D98" s="31" t="s">
        <v>143</v>
      </c>
      <c r="E98" s="31"/>
      <c r="F98" s="30" t="s">
        <v>2</v>
      </c>
      <c r="G98" s="30"/>
      <c r="H98" s="31" t="s">
        <v>174</v>
      </c>
      <c r="I98" s="31"/>
      <c r="J98" s="33">
        <v>2</v>
      </c>
      <c r="K98" s="33">
        <v>3</v>
      </c>
      <c r="L98" s="34">
        <v>11</v>
      </c>
      <c r="M98" s="30" t="s">
        <v>8</v>
      </c>
      <c r="N98" s="35">
        <v>9</v>
      </c>
      <c r="O98" s="34">
        <v>3</v>
      </c>
      <c r="P98" s="30" t="s">
        <v>8</v>
      </c>
      <c r="Q98" s="35">
        <v>11</v>
      </c>
      <c r="R98" s="34">
        <v>11</v>
      </c>
      <c r="S98" s="30" t="s">
        <v>8</v>
      </c>
      <c r="T98" s="35">
        <v>5</v>
      </c>
      <c r="U98" s="34">
        <v>8</v>
      </c>
      <c r="V98" s="30" t="s">
        <v>8</v>
      </c>
      <c r="W98" s="35">
        <v>11</v>
      </c>
      <c r="X98" s="34">
        <v>5</v>
      </c>
      <c r="Y98" s="30" t="s">
        <v>8</v>
      </c>
      <c r="Z98" s="36">
        <v>11</v>
      </c>
      <c r="AA98" s="21"/>
    </row>
    <row r="99" spans="2:27" ht="12.95" customHeight="1" thickTop="1" thickBot="1" x14ac:dyDescent="0.25">
      <c r="I99" s="5"/>
    </row>
    <row r="100" spans="2:27" ht="13.5" customHeight="1" thickTop="1" x14ac:dyDescent="0.2">
      <c r="B100" s="71">
        <v>13</v>
      </c>
      <c r="C100" s="73">
        <v>4</v>
      </c>
      <c r="D100" s="75" t="s">
        <v>101</v>
      </c>
      <c r="E100" s="77">
        <v>0</v>
      </c>
      <c r="F100" s="75"/>
      <c r="G100" s="73">
        <v>11</v>
      </c>
      <c r="H100" s="75" t="s">
        <v>114</v>
      </c>
      <c r="I100" s="77">
        <v>3</v>
      </c>
      <c r="J100" s="79" t="s">
        <v>1</v>
      </c>
      <c r="K100" s="79" t="s">
        <v>2</v>
      </c>
      <c r="L100" s="37" t="s">
        <v>18</v>
      </c>
      <c r="M100" s="81" t="s">
        <v>13</v>
      </c>
      <c r="N100" s="81"/>
      <c r="O100" s="81"/>
      <c r="P100" s="82" t="s">
        <v>19</v>
      </c>
      <c r="Q100" s="82"/>
      <c r="R100" s="83">
        <v>45205</v>
      </c>
      <c r="S100" s="83"/>
      <c r="T100" s="83"/>
      <c r="U100" s="37" t="s">
        <v>20</v>
      </c>
      <c r="V100" s="84">
        <v>0.60416666666666663</v>
      </c>
      <c r="W100" s="84"/>
      <c r="X100" s="81" t="s">
        <v>21</v>
      </c>
      <c r="Y100" s="81"/>
      <c r="Z100" s="38">
        <v>16</v>
      </c>
      <c r="AA100" s="1"/>
    </row>
    <row r="101" spans="2:27" s="1" customFormat="1" ht="13.5" customHeight="1" thickBot="1" x14ac:dyDescent="0.25">
      <c r="B101" s="72"/>
      <c r="C101" s="74"/>
      <c r="D101" s="76" t="s">
        <v>318</v>
      </c>
      <c r="E101" s="78"/>
      <c r="F101" s="76"/>
      <c r="G101" s="74"/>
      <c r="H101" s="76" t="s">
        <v>318</v>
      </c>
      <c r="I101" s="78"/>
      <c r="J101" s="80"/>
      <c r="K101" s="80"/>
      <c r="L101" s="85" t="s">
        <v>3</v>
      </c>
      <c r="M101" s="85"/>
      <c r="N101" s="85"/>
      <c r="O101" s="85" t="s">
        <v>4</v>
      </c>
      <c r="P101" s="85"/>
      <c r="Q101" s="85"/>
      <c r="R101" s="85" t="s">
        <v>5</v>
      </c>
      <c r="S101" s="85"/>
      <c r="T101" s="85"/>
      <c r="U101" s="85" t="s">
        <v>6</v>
      </c>
      <c r="V101" s="85"/>
      <c r="W101" s="85"/>
      <c r="X101" s="85" t="s">
        <v>7</v>
      </c>
      <c r="Y101" s="85"/>
      <c r="Z101" s="86"/>
      <c r="AA101" s="6"/>
    </row>
    <row r="102" spans="2:27" s="23" customFormat="1" ht="12.75" customHeight="1" thickTop="1" x14ac:dyDescent="0.2">
      <c r="B102" s="13" t="s">
        <v>1</v>
      </c>
      <c r="C102" s="14">
        <v>243</v>
      </c>
      <c r="D102" s="15" t="s">
        <v>164</v>
      </c>
      <c r="E102" s="15"/>
      <c r="F102" s="16" t="s">
        <v>2</v>
      </c>
      <c r="G102" s="14">
        <v>230</v>
      </c>
      <c r="H102" s="15" t="s">
        <v>151</v>
      </c>
      <c r="I102" s="15"/>
      <c r="J102" s="17">
        <v>2</v>
      </c>
      <c r="K102" s="17">
        <v>3</v>
      </c>
      <c r="L102" s="18">
        <v>11</v>
      </c>
      <c r="M102" s="16" t="s">
        <v>8</v>
      </c>
      <c r="N102" s="19">
        <v>7</v>
      </c>
      <c r="O102" s="18">
        <v>8</v>
      </c>
      <c r="P102" s="16" t="s">
        <v>8</v>
      </c>
      <c r="Q102" s="19">
        <v>11</v>
      </c>
      <c r="R102" s="18">
        <v>11</v>
      </c>
      <c r="S102" s="16" t="s">
        <v>8</v>
      </c>
      <c r="T102" s="19">
        <v>9</v>
      </c>
      <c r="U102" s="18">
        <v>4</v>
      </c>
      <c r="V102" s="16" t="s">
        <v>8</v>
      </c>
      <c r="W102" s="19">
        <v>11</v>
      </c>
      <c r="X102" s="18">
        <v>2</v>
      </c>
      <c r="Y102" s="16" t="s">
        <v>8</v>
      </c>
      <c r="Z102" s="20">
        <v>11</v>
      </c>
      <c r="AA102" s="21"/>
    </row>
    <row r="103" spans="2:27" s="23" customFormat="1" ht="12.75" customHeight="1" x14ac:dyDescent="0.2">
      <c r="B103" s="24" t="s">
        <v>0</v>
      </c>
      <c r="C103" s="25">
        <v>244</v>
      </c>
      <c r="D103" s="23" t="s">
        <v>165</v>
      </c>
      <c r="F103" s="26" t="s">
        <v>9</v>
      </c>
      <c r="G103" s="25">
        <v>228</v>
      </c>
      <c r="H103" s="23" t="s">
        <v>149</v>
      </c>
      <c r="J103" s="27">
        <v>0</v>
      </c>
      <c r="K103" s="27">
        <v>3</v>
      </c>
      <c r="L103" s="21">
        <v>4</v>
      </c>
      <c r="M103" s="26" t="s">
        <v>8</v>
      </c>
      <c r="N103" s="28">
        <v>11</v>
      </c>
      <c r="O103" s="21">
        <v>5</v>
      </c>
      <c r="P103" s="26" t="s">
        <v>8</v>
      </c>
      <c r="Q103" s="28">
        <v>11</v>
      </c>
      <c r="R103" s="21">
        <v>8</v>
      </c>
      <c r="S103" s="26" t="s">
        <v>8</v>
      </c>
      <c r="T103" s="28">
        <v>11</v>
      </c>
      <c r="U103" s="21"/>
      <c r="V103" s="26" t="s">
        <v>8</v>
      </c>
      <c r="W103" s="28"/>
      <c r="X103" s="21"/>
      <c r="Y103" s="26" t="s">
        <v>8</v>
      </c>
      <c r="Z103" s="29"/>
      <c r="AA103" s="21"/>
    </row>
    <row r="104" spans="2:27" s="23" customFormat="1" ht="12.75" customHeight="1" x14ac:dyDescent="0.2">
      <c r="B104" s="24" t="s">
        <v>10</v>
      </c>
      <c r="C104" s="25">
        <v>246</v>
      </c>
      <c r="D104" s="23" t="s">
        <v>167</v>
      </c>
      <c r="F104" s="26" t="s">
        <v>11</v>
      </c>
      <c r="G104" s="25">
        <v>229</v>
      </c>
      <c r="H104" s="23" t="s">
        <v>150</v>
      </c>
      <c r="J104" s="27">
        <v>0</v>
      </c>
      <c r="K104" s="27">
        <v>3</v>
      </c>
      <c r="L104" s="21">
        <v>5</v>
      </c>
      <c r="M104" s="26" t="s">
        <v>8</v>
      </c>
      <c r="N104" s="28">
        <v>11</v>
      </c>
      <c r="O104" s="21">
        <v>5</v>
      </c>
      <c r="P104" s="26" t="s">
        <v>8</v>
      </c>
      <c r="Q104" s="28">
        <v>11</v>
      </c>
      <c r="R104" s="21">
        <v>4</v>
      </c>
      <c r="S104" s="26" t="s">
        <v>8</v>
      </c>
      <c r="T104" s="28">
        <v>11</v>
      </c>
      <c r="U104" s="21"/>
      <c r="V104" s="26" t="s">
        <v>8</v>
      </c>
      <c r="W104" s="28"/>
      <c r="X104" s="21"/>
      <c r="Y104" s="26" t="s">
        <v>8</v>
      </c>
      <c r="Z104" s="29"/>
      <c r="AA104" s="21"/>
    </row>
    <row r="105" spans="2:27" s="23" customFormat="1" ht="12.75" customHeight="1" x14ac:dyDescent="0.2">
      <c r="B105" s="24" t="s">
        <v>53</v>
      </c>
      <c r="C105" s="26"/>
      <c r="D105" s="23" t="s">
        <v>164</v>
      </c>
      <c r="F105" s="26" t="s">
        <v>9</v>
      </c>
      <c r="G105" s="26"/>
      <c r="H105" s="23" t="s">
        <v>149</v>
      </c>
      <c r="J105" s="27">
        <v>0</v>
      </c>
      <c r="K105" s="27">
        <v>0</v>
      </c>
      <c r="L105" s="21"/>
      <c r="M105" s="26" t="s">
        <v>8</v>
      </c>
      <c r="N105" s="28"/>
      <c r="O105" s="21"/>
      <c r="P105" s="26" t="s">
        <v>8</v>
      </c>
      <c r="Q105" s="28"/>
      <c r="R105" s="21"/>
      <c r="S105" s="26" t="s">
        <v>8</v>
      </c>
      <c r="T105" s="28"/>
      <c r="U105" s="21"/>
      <c r="V105" s="26" t="s">
        <v>8</v>
      </c>
      <c r="W105" s="28"/>
      <c r="X105" s="21"/>
      <c r="Y105" s="26" t="s">
        <v>8</v>
      </c>
      <c r="Z105" s="29"/>
      <c r="AA105" s="21"/>
    </row>
    <row r="106" spans="2:27" s="23" customFormat="1" ht="12.75" customHeight="1" thickBot="1" x14ac:dyDescent="0.25">
      <c r="B106" s="32" t="s">
        <v>0</v>
      </c>
      <c r="C106" s="30"/>
      <c r="D106" s="31" t="s">
        <v>165</v>
      </c>
      <c r="E106" s="31"/>
      <c r="F106" s="30" t="s">
        <v>2</v>
      </c>
      <c r="G106" s="30"/>
      <c r="H106" s="31" t="s">
        <v>151</v>
      </c>
      <c r="I106" s="31"/>
      <c r="J106" s="33">
        <v>0</v>
      </c>
      <c r="K106" s="33">
        <v>0</v>
      </c>
      <c r="L106" s="34"/>
      <c r="M106" s="30" t="s">
        <v>8</v>
      </c>
      <c r="N106" s="35"/>
      <c r="O106" s="34"/>
      <c r="P106" s="30" t="s">
        <v>8</v>
      </c>
      <c r="Q106" s="35"/>
      <c r="R106" s="34"/>
      <c r="S106" s="30" t="s">
        <v>8</v>
      </c>
      <c r="T106" s="35"/>
      <c r="U106" s="34"/>
      <c r="V106" s="30" t="s">
        <v>8</v>
      </c>
      <c r="W106" s="35"/>
      <c r="X106" s="34"/>
      <c r="Y106" s="30" t="s">
        <v>8</v>
      </c>
      <c r="Z106" s="36"/>
      <c r="AA106" s="21"/>
    </row>
    <row r="107" spans="2:27" ht="12.95" customHeight="1" thickTop="1" thickBot="1" x14ac:dyDescent="0.25">
      <c r="I107" s="5"/>
    </row>
    <row r="108" spans="2:27" ht="13.5" customHeight="1" thickTop="1" x14ac:dyDescent="0.2">
      <c r="B108" s="71">
        <v>14</v>
      </c>
      <c r="C108" s="73">
        <v>5</v>
      </c>
      <c r="D108" s="75" t="s">
        <v>102</v>
      </c>
      <c r="E108" s="77">
        <v>3</v>
      </c>
      <c r="F108" s="75"/>
      <c r="G108" s="73">
        <v>10</v>
      </c>
      <c r="H108" s="75" t="s">
        <v>113</v>
      </c>
      <c r="I108" s="77">
        <v>1</v>
      </c>
      <c r="J108" s="79" t="s">
        <v>1</v>
      </c>
      <c r="K108" s="79" t="s">
        <v>2</v>
      </c>
      <c r="L108" s="37" t="s">
        <v>18</v>
      </c>
      <c r="M108" s="81" t="s">
        <v>13</v>
      </c>
      <c r="N108" s="81"/>
      <c r="O108" s="81"/>
      <c r="P108" s="82" t="s">
        <v>19</v>
      </c>
      <c r="Q108" s="82"/>
      <c r="R108" s="83">
        <v>45205</v>
      </c>
      <c r="S108" s="83"/>
      <c r="T108" s="83"/>
      <c r="U108" s="37" t="s">
        <v>20</v>
      </c>
      <c r="V108" s="84">
        <v>0.60416666666666663</v>
      </c>
      <c r="W108" s="84"/>
      <c r="X108" s="81" t="s">
        <v>21</v>
      </c>
      <c r="Y108" s="81"/>
      <c r="Z108" s="38">
        <v>9</v>
      </c>
      <c r="AA108" s="1"/>
    </row>
    <row r="109" spans="2:27" s="1" customFormat="1" ht="13.5" customHeight="1" thickBot="1" x14ac:dyDescent="0.25">
      <c r="B109" s="72"/>
      <c r="C109" s="74"/>
      <c r="D109" s="76" t="s">
        <v>318</v>
      </c>
      <c r="E109" s="78"/>
      <c r="F109" s="76"/>
      <c r="G109" s="74"/>
      <c r="H109" s="76" t="s">
        <v>318</v>
      </c>
      <c r="I109" s="78"/>
      <c r="J109" s="80"/>
      <c r="K109" s="80"/>
      <c r="L109" s="85" t="s">
        <v>3</v>
      </c>
      <c r="M109" s="85"/>
      <c r="N109" s="85"/>
      <c r="O109" s="85" t="s">
        <v>4</v>
      </c>
      <c r="P109" s="85"/>
      <c r="Q109" s="85"/>
      <c r="R109" s="85" t="s">
        <v>5</v>
      </c>
      <c r="S109" s="85"/>
      <c r="T109" s="85"/>
      <c r="U109" s="85" t="s">
        <v>6</v>
      </c>
      <c r="V109" s="85"/>
      <c r="W109" s="85"/>
      <c r="X109" s="85" t="s">
        <v>7</v>
      </c>
      <c r="Y109" s="85"/>
      <c r="Z109" s="86"/>
      <c r="AA109" s="6"/>
    </row>
    <row r="110" spans="2:27" s="23" customFormat="1" ht="12.75" customHeight="1" thickTop="1" x14ac:dyDescent="0.2">
      <c r="B110" s="13" t="s">
        <v>1</v>
      </c>
      <c r="C110" s="14">
        <v>212</v>
      </c>
      <c r="D110" s="15" t="s">
        <v>133</v>
      </c>
      <c r="E110" s="15"/>
      <c r="F110" s="16" t="s">
        <v>2</v>
      </c>
      <c r="G110" s="14">
        <v>224</v>
      </c>
      <c r="H110" s="15" t="s">
        <v>145</v>
      </c>
      <c r="I110" s="15"/>
      <c r="J110" s="17">
        <v>3</v>
      </c>
      <c r="K110" s="17">
        <v>2</v>
      </c>
      <c r="L110" s="18">
        <v>14</v>
      </c>
      <c r="M110" s="16" t="s">
        <v>8</v>
      </c>
      <c r="N110" s="19">
        <v>16</v>
      </c>
      <c r="O110" s="18">
        <v>4</v>
      </c>
      <c r="P110" s="16" t="s">
        <v>8</v>
      </c>
      <c r="Q110" s="19">
        <v>11</v>
      </c>
      <c r="R110" s="18">
        <v>11</v>
      </c>
      <c r="S110" s="16" t="s">
        <v>8</v>
      </c>
      <c r="T110" s="19">
        <v>5</v>
      </c>
      <c r="U110" s="18">
        <v>11</v>
      </c>
      <c r="V110" s="16" t="s">
        <v>8</v>
      </c>
      <c r="W110" s="19">
        <v>6</v>
      </c>
      <c r="X110" s="18">
        <v>14</v>
      </c>
      <c r="Y110" s="16" t="s">
        <v>8</v>
      </c>
      <c r="Z110" s="20">
        <v>12</v>
      </c>
      <c r="AA110" s="21"/>
    </row>
    <row r="111" spans="2:27" s="23" customFormat="1" ht="12.75" customHeight="1" x14ac:dyDescent="0.2">
      <c r="B111" s="24" t="s">
        <v>0</v>
      </c>
      <c r="C111" s="25">
        <v>213</v>
      </c>
      <c r="D111" s="23" t="s">
        <v>134</v>
      </c>
      <c r="F111" s="26" t="s">
        <v>9</v>
      </c>
      <c r="G111" s="25">
        <v>223</v>
      </c>
      <c r="H111" s="23" t="s">
        <v>144</v>
      </c>
      <c r="J111" s="27">
        <v>0</v>
      </c>
      <c r="K111" s="27">
        <v>3</v>
      </c>
      <c r="L111" s="21">
        <v>11</v>
      </c>
      <c r="M111" s="26" t="s">
        <v>8</v>
      </c>
      <c r="N111" s="28">
        <v>13</v>
      </c>
      <c r="O111" s="21">
        <v>5</v>
      </c>
      <c r="P111" s="26" t="s">
        <v>8</v>
      </c>
      <c r="Q111" s="28">
        <v>11</v>
      </c>
      <c r="R111" s="21">
        <v>5</v>
      </c>
      <c r="S111" s="26" t="s">
        <v>8</v>
      </c>
      <c r="T111" s="28">
        <v>11</v>
      </c>
      <c r="U111" s="21"/>
      <c r="V111" s="26" t="s">
        <v>8</v>
      </c>
      <c r="W111" s="28"/>
      <c r="X111" s="21"/>
      <c r="Y111" s="26" t="s">
        <v>8</v>
      </c>
      <c r="Z111" s="29"/>
      <c r="AA111" s="21"/>
    </row>
    <row r="112" spans="2:27" s="23" customFormat="1" ht="12.75" customHeight="1" x14ac:dyDescent="0.2">
      <c r="B112" s="24" t="s">
        <v>10</v>
      </c>
      <c r="C112" s="25">
        <v>214</v>
      </c>
      <c r="D112" s="23" t="s">
        <v>135</v>
      </c>
      <c r="F112" s="26" t="s">
        <v>11</v>
      </c>
      <c r="G112" s="25">
        <v>226</v>
      </c>
      <c r="H112" s="23" t="s">
        <v>147</v>
      </c>
      <c r="J112" s="27">
        <v>3</v>
      </c>
      <c r="K112" s="27">
        <v>1</v>
      </c>
      <c r="L112" s="21">
        <v>10</v>
      </c>
      <c r="M112" s="26" t="s">
        <v>8</v>
      </c>
      <c r="N112" s="28">
        <v>12</v>
      </c>
      <c r="O112" s="21">
        <v>11</v>
      </c>
      <c r="P112" s="26" t="s">
        <v>8</v>
      </c>
      <c r="Q112" s="28">
        <v>4</v>
      </c>
      <c r="R112" s="21">
        <v>11</v>
      </c>
      <c r="S112" s="26" t="s">
        <v>8</v>
      </c>
      <c r="T112" s="28">
        <v>7</v>
      </c>
      <c r="U112" s="21">
        <v>11</v>
      </c>
      <c r="V112" s="26" t="s">
        <v>8</v>
      </c>
      <c r="W112" s="28">
        <v>5</v>
      </c>
      <c r="X112" s="21"/>
      <c r="Y112" s="26" t="s">
        <v>8</v>
      </c>
      <c r="Z112" s="29"/>
      <c r="AA112" s="21"/>
    </row>
    <row r="113" spans="2:27" s="23" customFormat="1" ht="12.75" customHeight="1" x14ac:dyDescent="0.2">
      <c r="B113" s="24" t="s">
        <v>53</v>
      </c>
      <c r="C113" s="26"/>
      <c r="D113" s="23" t="s">
        <v>133</v>
      </c>
      <c r="F113" s="26" t="s">
        <v>9</v>
      </c>
      <c r="G113" s="26"/>
      <c r="H113" s="23" t="s">
        <v>144</v>
      </c>
      <c r="J113" s="27">
        <v>3</v>
      </c>
      <c r="K113" s="27">
        <v>0</v>
      </c>
      <c r="L113" s="21">
        <v>11</v>
      </c>
      <c r="M113" s="26" t="s">
        <v>8</v>
      </c>
      <c r="N113" s="28">
        <v>6</v>
      </c>
      <c r="O113" s="21">
        <v>11</v>
      </c>
      <c r="P113" s="26" t="s">
        <v>8</v>
      </c>
      <c r="Q113" s="28">
        <v>7</v>
      </c>
      <c r="R113" s="21">
        <v>11</v>
      </c>
      <c r="S113" s="26" t="s">
        <v>8</v>
      </c>
      <c r="T113" s="28">
        <v>5</v>
      </c>
      <c r="U113" s="21"/>
      <c r="V113" s="26" t="s">
        <v>8</v>
      </c>
      <c r="W113" s="28"/>
      <c r="X113" s="21"/>
      <c r="Y113" s="26" t="s">
        <v>8</v>
      </c>
      <c r="Z113" s="29"/>
      <c r="AA113" s="21"/>
    </row>
    <row r="114" spans="2:27" s="23" customFormat="1" ht="12.75" customHeight="1" thickBot="1" x14ac:dyDescent="0.25">
      <c r="B114" s="32" t="s">
        <v>0</v>
      </c>
      <c r="C114" s="30"/>
      <c r="D114" s="31" t="s">
        <v>134</v>
      </c>
      <c r="E114" s="31"/>
      <c r="F114" s="30" t="s">
        <v>2</v>
      </c>
      <c r="G114" s="30"/>
      <c r="H114" s="31" t="s">
        <v>145</v>
      </c>
      <c r="I114" s="31"/>
      <c r="J114" s="33">
        <v>0</v>
      </c>
      <c r="K114" s="33">
        <v>0</v>
      </c>
      <c r="L114" s="34"/>
      <c r="M114" s="30" t="s">
        <v>8</v>
      </c>
      <c r="N114" s="35"/>
      <c r="O114" s="34"/>
      <c r="P114" s="30" t="s">
        <v>8</v>
      </c>
      <c r="Q114" s="35"/>
      <c r="R114" s="34"/>
      <c r="S114" s="30" t="s">
        <v>8</v>
      </c>
      <c r="T114" s="35"/>
      <c r="U114" s="34"/>
      <c r="V114" s="30" t="s">
        <v>8</v>
      </c>
      <c r="W114" s="35"/>
      <c r="X114" s="34"/>
      <c r="Y114" s="30" t="s">
        <v>8</v>
      </c>
      <c r="Z114" s="36"/>
      <c r="AA114" s="21"/>
    </row>
    <row r="115" spans="2:27" ht="12.95" customHeight="1" thickTop="1" thickBot="1" x14ac:dyDescent="0.25">
      <c r="I115" s="5"/>
    </row>
    <row r="116" spans="2:27" ht="13.5" customHeight="1" thickTop="1" x14ac:dyDescent="0.2">
      <c r="B116" s="71">
        <v>15</v>
      </c>
      <c r="C116" s="73">
        <v>9</v>
      </c>
      <c r="D116" s="75" t="s">
        <v>112</v>
      </c>
      <c r="E116" s="77">
        <v>3</v>
      </c>
      <c r="F116" s="75"/>
      <c r="G116" s="73">
        <v>6</v>
      </c>
      <c r="H116" s="75" t="s">
        <v>91</v>
      </c>
      <c r="I116" s="77">
        <v>1</v>
      </c>
      <c r="J116" s="79" t="s">
        <v>1</v>
      </c>
      <c r="K116" s="79" t="s">
        <v>2</v>
      </c>
      <c r="L116" s="37" t="s">
        <v>18</v>
      </c>
      <c r="M116" s="81" t="s">
        <v>13</v>
      </c>
      <c r="N116" s="81"/>
      <c r="O116" s="81"/>
      <c r="P116" s="82" t="s">
        <v>19</v>
      </c>
      <c r="Q116" s="82"/>
      <c r="R116" s="83">
        <v>45205</v>
      </c>
      <c r="S116" s="83"/>
      <c r="T116" s="83"/>
      <c r="U116" s="37" t="s">
        <v>20</v>
      </c>
      <c r="V116" s="84">
        <v>0.60416666666666663</v>
      </c>
      <c r="W116" s="84"/>
      <c r="X116" s="81" t="s">
        <v>21</v>
      </c>
      <c r="Y116" s="81"/>
      <c r="Z116" s="38">
        <v>10</v>
      </c>
      <c r="AA116" s="1"/>
    </row>
    <row r="117" spans="2:27" s="1" customFormat="1" ht="13.5" customHeight="1" thickBot="1" x14ac:dyDescent="0.25">
      <c r="B117" s="72"/>
      <c r="C117" s="74"/>
      <c r="D117" s="76" t="s">
        <v>318</v>
      </c>
      <c r="E117" s="78"/>
      <c r="F117" s="76"/>
      <c r="G117" s="74"/>
      <c r="H117" s="76" t="s">
        <v>318</v>
      </c>
      <c r="I117" s="78"/>
      <c r="J117" s="80"/>
      <c r="K117" s="80"/>
      <c r="L117" s="85" t="s">
        <v>3</v>
      </c>
      <c r="M117" s="85"/>
      <c r="N117" s="85"/>
      <c r="O117" s="85" t="s">
        <v>4</v>
      </c>
      <c r="P117" s="85"/>
      <c r="Q117" s="85"/>
      <c r="R117" s="85" t="s">
        <v>5</v>
      </c>
      <c r="S117" s="85"/>
      <c r="T117" s="85"/>
      <c r="U117" s="85" t="s">
        <v>6</v>
      </c>
      <c r="V117" s="85"/>
      <c r="W117" s="85"/>
      <c r="X117" s="85" t="s">
        <v>7</v>
      </c>
      <c r="Y117" s="85"/>
      <c r="Z117" s="86"/>
      <c r="AA117" s="6"/>
    </row>
    <row r="118" spans="2:27" s="23" customFormat="1" ht="12.75" customHeight="1" thickTop="1" x14ac:dyDescent="0.2">
      <c r="B118" s="13" t="s">
        <v>1</v>
      </c>
      <c r="C118" s="14">
        <v>239</v>
      </c>
      <c r="D118" s="15" t="s">
        <v>160</v>
      </c>
      <c r="E118" s="15"/>
      <c r="F118" s="16" t="s">
        <v>2</v>
      </c>
      <c r="G118" s="14">
        <v>207</v>
      </c>
      <c r="H118" s="15" t="s">
        <v>128</v>
      </c>
      <c r="I118" s="15"/>
      <c r="J118" s="17">
        <v>3</v>
      </c>
      <c r="K118" s="17">
        <v>0</v>
      </c>
      <c r="L118" s="18">
        <v>12</v>
      </c>
      <c r="M118" s="16" t="s">
        <v>8</v>
      </c>
      <c r="N118" s="19">
        <v>10</v>
      </c>
      <c r="O118" s="18">
        <v>11</v>
      </c>
      <c r="P118" s="16" t="s">
        <v>8</v>
      </c>
      <c r="Q118" s="19">
        <v>6</v>
      </c>
      <c r="R118" s="18">
        <v>11</v>
      </c>
      <c r="S118" s="16" t="s">
        <v>8</v>
      </c>
      <c r="T118" s="19">
        <v>2</v>
      </c>
      <c r="U118" s="18"/>
      <c r="V118" s="16" t="s">
        <v>8</v>
      </c>
      <c r="W118" s="19"/>
      <c r="X118" s="18"/>
      <c r="Y118" s="16" t="s">
        <v>8</v>
      </c>
      <c r="Z118" s="20"/>
      <c r="AA118" s="21"/>
    </row>
    <row r="119" spans="2:27" s="23" customFormat="1" ht="12.75" customHeight="1" x14ac:dyDescent="0.2">
      <c r="B119" s="24" t="s">
        <v>0</v>
      </c>
      <c r="C119" s="25">
        <v>241</v>
      </c>
      <c r="D119" s="23" t="s">
        <v>162</v>
      </c>
      <c r="F119" s="26" t="s">
        <v>9</v>
      </c>
      <c r="G119" s="25">
        <v>202</v>
      </c>
      <c r="H119" s="23" t="s">
        <v>123</v>
      </c>
      <c r="J119" s="27">
        <v>1</v>
      </c>
      <c r="K119" s="27">
        <v>3</v>
      </c>
      <c r="L119" s="21">
        <v>12</v>
      </c>
      <c r="M119" s="26" t="s">
        <v>8</v>
      </c>
      <c r="N119" s="28">
        <v>10</v>
      </c>
      <c r="O119" s="21">
        <v>5</v>
      </c>
      <c r="P119" s="26" t="s">
        <v>8</v>
      </c>
      <c r="Q119" s="28">
        <v>11</v>
      </c>
      <c r="R119" s="21">
        <v>7</v>
      </c>
      <c r="S119" s="26" t="s">
        <v>8</v>
      </c>
      <c r="T119" s="28">
        <v>11</v>
      </c>
      <c r="U119" s="21">
        <v>8</v>
      </c>
      <c r="V119" s="26" t="s">
        <v>8</v>
      </c>
      <c r="W119" s="28">
        <v>11</v>
      </c>
      <c r="X119" s="21"/>
      <c r="Y119" s="26" t="s">
        <v>8</v>
      </c>
      <c r="Z119" s="29"/>
      <c r="AA119" s="21"/>
    </row>
    <row r="120" spans="2:27" s="23" customFormat="1" ht="12.75" customHeight="1" x14ac:dyDescent="0.2">
      <c r="B120" s="24" t="s">
        <v>10</v>
      </c>
      <c r="C120" s="25">
        <v>237</v>
      </c>
      <c r="D120" s="23" t="s">
        <v>158</v>
      </c>
      <c r="F120" s="26" t="s">
        <v>11</v>
      </c>
      <c r="G120" s="25">
        <v>203</v>
      </c>
      <c r="H120" s="23" t="s">
        <v>124</v>
      </c>
      <c r="J120" s="27">
        <v>3</v>
      </c>
      <c r="K120" s="27">
        <v>0</v>
      </c>
      <c r="L120" s="21">
        <v>11</v>
      </c>
      <c r="M120" s="26" t="s">
        <v>8</v>
      </c>
      <c r="N120" s="28">
        <v>6</v>
      </c>
      <c r="O120" s="21">
        <v>11</v>
      </c>
      <c r="P120" s="26" t="s">
        <v>8</v>
      </c>
      <c r="Q120" s="28">
        <v>6</v>
      </c>
      <c r="R120" s="21">
        <v>11</v>
      </c>
      <c r="S120" s="26" t="s">
        <v>8</v>
      </c>
      <c r="T120" s="28">
        <v>7</v>
      </c>
      <c r="U120" s="21"/>
      <c r="V120" s="26" t="s">
        <v>8</v>
      </c>
      <c r="W120" s="28"/>
      <c r="X120" s="21"/>
      <c r="Y120" s="26" t="s">
        <v>8</v>
      </c>
      <c r="Z120" s="29"/>
      <c r="AA120" s="21"/>
    </row>
    <row r="121" spans="2:27" s="23" customFormat="1" ht="12.75" customHeight="1" x14ac:dyDescent="0.2">
      <c r="B121" s="24" t="s">
        <v>53</v>
      </c>
      <c r="C121" s="26"/>
      <c r="D121" s="23" t="s">
        <v>160</v>
      </c>
      <c r="F121" s="26" t="s">
        <v>9</v>
      </c>
      <c r="G121" s="26"/>
      <c r="H121" s="23" t="s">
        <v>123</v>
      </c>
      <c r="J121" s="27">
        <v>3</v>
      </c>
      <c r="K121" s="27">
        <v>1</v>
      </c>
      <c r="L121" s="21">
        <v>11</v>
      </c>
      <c r="M121" s="26" t="s">
        <v>8</v>
      </c>
      <c r="N121" s="28">
        <v>7</v>
      </c>
      <c r="O121" s="21">
        <v>8</v>
      </c>
      <c r="P121" s="26" t="s">
        <v>8</v>
      </c>
      <c r="Q121" s="28">
        <v>11</v>
      </c>
      <c r="R121" s="21">
        <v>11</v>
      </c>
      <c r="S121" s="26" t="s">
        <v>8</v>
      </c>
      <c r="T121" s="28">
        <v>7</v>
      </c>
      <c r="U121" s="21">
        <v>11</v>
      </c>
      <c r="V121" s="26" t="s">
        <v>8</v>
      </c>
      <c r="W121" s="28">
        <v>5</v>
      </c>
      <c r="X121" s="21"/>
      <c r="Y121" s="26" t="s">
        <v>8</v>
      </c>
      <c r="Z121" s="29"/>
      <c r="AA121" s="21"/>
    </row>
    <row r="122" spans="2:27" s="23" customFormat="1" ht="12.75" customHeight="1" thickBot="1" x14ac:dyDescent="0.25">
      <c r="B122" s="32" t="s">
        <v>0</v>
      </c>
      <c r="C122" s="30"/>
      <c r="D122" s="31" t="s">
        <v>162</v>
      </c>
      <c r="E122" s="31"/>
      <c r="F122" s="30" t="s">
        <v>2</v>
      </c>
      <c r="G122" s="30"/>
      <c r="H122" s="31" t="s">
        <v>128</v>
      </c>
      <c r="I122" s="31"/>
      <c r="J122" s="33">
        <v>0</v>
      </c>
      <c r="K122" s="33">
        <v>0</v>
      </c>
      <c r="L122" s="34"/>
      <c r="M122" s="30" t="s">
        <v>8</v>
      </c>
      <c r="N122" s="35"/>
      <c r="O122" s="34"/>
      <c r="P122" s="30" t="s">
        <v>8</v>
      </c>
      <c r="Q122" s="35"/>
      <c r="R122" s="34"/>
      <c r="S122" s="30" t="s">
        <v>8</v>
      </c>
      <c r="T122" s="35"/>
      <c r="U122" s="34"/>
      <c r="V122" s="30" t="s">
        <v>8</v>
      </c>
      <c r="W122" s="35"/>
      <c r="X122" s="34"/>
      <c r="Y122" s="30" t="s">
        <v>8</v>
      </c>
      <c r="Z122" s="36"/>
      <c r="AA122" s="21"/>
    </row>
    <row r="123" spans="2:27" ht="12.95" customHeight="1" thickTop="1" thickBot="1" x14ac:dyDescent="0.25">
      <c r="I123" s="5"/>
    </row>
    <row r="124" spans="2:27" ht="13.5" customHeight="1" thickTop="1" x14ac:dyDescent="0.2">
      <c r="B124" s="71">
        <v>16</v>
      </c>
      <c r="C124" s="73">
        <v>8</v>
      </c>
      <c r="D124" s="75" t="s">
        <v>110</v>
      </c>
      <c r="E124" s="77">
        <v>3</v>
      </c>
      <c r="F124" s="75"/>
      <c r="G124" s="73">
        <v>7</v>
      </c>
      <c r="H124" s="75" t="s">
        <v>108</v>
      </c>
      <c r="I124" s="77">
        <v>1</v>
      </c>
      <c r="J124" s="79" t="s">
        <v>1</v>
      </c>
      <c r="K124" s="79" t="s">
        <v>2</v>
      </c>
      <c r="L124" s="37" t="s">
        <v>18</v>
      </c>
      <c r="M124" s="81" t="s">
        <v>13</v>
      </c>
      <c r="N124" s="81"/>
      <c r="O124" s="81"/>
      <c r="P124" s="82" t="s">
        <v>19</v>
      </c>
      <c r="Q124" s="82"/>
      <c r="R124" s="83">
        <v>45205</v>
      </c>
      <c r="S124" s="83"/>
      <c r="T124" s="83"/>
      <c r="U124" s="37" t="s">
        <v>20</v>
      </c>
      <c r="V124" s="84">
        <v>0.60416666666666663</v>
      </c>
      <c r="W124" s="84"/>
      <c r="X124" s="81" t="s">
        <v>21</v>
      </c>
      <c r="Y124" s="81"/>
      <c r="Z124" s="38">
        <v>11</v>
      </c>
      <c r="AA124" s="1"/>
    </row>
    <row r="125" spans="2:27" s="1" customFormat="1" ht="13.5" customHeight="1" thickBot="1" x14ac:dyDescent="0.25">
      <c r="B125" s="72"/>
      <c r="C125" s="74"/>
      <c r="D125" s="76" t="s">
        <v>318</v>
      </c>
      <c r="E125" s="78"/>
      <c r="F125" s="76"/>
      <c r="G125" s="74"/>
      <c r="H125" s="76" t="s">
        <v>318</v>
      </c>
      <c r="I125" s="78"/>
      <c r="J125" s="80"/>
      <c r="K125" s="80"/>
      <c r="L125" s="85" t="s">
        <v>3</v>
      </c>
      <c r="M125" s="85"/>
      <c r="N125" s="85"/>
      <c r="O125" s="85" t="s">
        <v>4</v>
      </c>
      <c r="P125" s="85"/>
      <c r="Q125" s="85"/>
      <c r="R125" s="85" t="s">
        <v>5</v>
      </c>
      <c r="S125" s="85"/>
      <c r="T125" s="85"/>
      <c r="U125" s="85" t="s">
        <v>6</v>
      </c>
      <c r="V125" s="85"/>
      <c r="W125" s="85"/>
      <c r="X125" s="85" t="s">
        <v>7</v>
      </c>
      <c r="Y125" s="85"/>
      <c r="Z125" s="86"/>
      <c r="AA125" s="6"/>
    </row>
    <row r="126" spans="2:27" s="23" customFormat="1" ht="12.75" customHeight="1" thickTop="1" x14ac:dyDescent="0.2">
      <c r="B126" s="13" t="s">
        <v>1</v>
      </c>
      <c r="C126" s="14">
        <v>233</v>
      </c>
      <c r="D126" s="15" t="s">
        <v>154</v>
      </c>
      <c r="E126" s="15"/>
      <c r="F126" s="16" t="s">
        <v>2</v>
      </c>
      <c r="G126" s="14">
        <v>286</v>
      </c>
      <c r="H126" s="15" t="s">
        <v>208</v>
      </c>
      <c r="I126" s="15"/>
      <c r="J126" s="17">
        <v>2</v>
      </c>
      <c r="K126" s="17">
        <v>3</v>
      </c>
      <c r="L126" s="18">
        <v>9</v>
      </c>
      <c r="M126" s="16" t="s">
        <v>8</v>
      </c>
      <c r="N126" s="19">
        <v>11</v>
      </c>
      <c r="O126" s="18">
        <v>9</v>
      </c>
      <c r="P126" s="16" t="s">
        <v>8</v>
      </c>
      <c r="Q126" s="19">
        <v>11</v>
      </c>
      <c r="R126" s="18">
        <v>13</v>
      </c>
      <c r="S126" s="16" t="s">
        <v>8</v>
      </c>
      <c r="T126" s="19">
        <v>11</v>
      </c>
      <c r="U126" s="18">
        <v>11</v>
      </c>
      <c r="V126" s="16" t="s">
        <v>8</v>
      </c>
      <c r="W126" s="19">
        <v>8</v>
      </c>
      <c r="X126" s="18">
        <v>9</v>
      </c>
      <c r="Y126" s="16" t="s">
        <v>8</v>
      </c>
      <c r="Z126" s="20">
        <v>11</v>
      </c>
      <c r="AA126" s="21"/>
    </row>
    <row r="127" spans="2:27" s="23" customFormat="1" ht="12.75" customHeight="1" x14ac:dyDescent="0.2">
      <c r="B127" s="24" t="s">
        <v>0</v>
      </c>
      <c r="C127" s="25">
        <v>235</v>
      </c>
      <c r="D127" s="23" t="s">
        <v>156</v>
      </c>
      <c r="F127" s="26" t="s">
        <v>9</v>
      </c>
      <c r="G127" s="25">
        <v>285</v>
      </c>
      <c r="H127" s="23" t="s">
        <v>207</v>
      </c>
      <c r="J127" s="27">
        <v>3</v>
      </c>
      <c r="K127" s="27">
        <v>2</v>
      </c>
      <c r="L127" s="21">
        <v>11</v>
      </c>
      <c r="M127" s="26" t="s">
        <v>8</v>
      </c>
      <c r="N127" s="28">
        <v>8</v>
      </c>
      <c r="O127" s="21">
        <v>11</v>
      </c>
      <c r="P127" s="26" t="s">
        <v>8</v>
      </c>
      <c r="Q127" s="28">
        <v>7</v>
      </c>
      <c r="R127" s="21">
        <v>7</v>
      </c>
      <c r="S127" s="26" t="s">
        <v>8</v>
      </c>
      <c r="T127" s="28">
        <v>11</v>
      </c>
      <c r="U127" s="21">
        <v>12</v>
      </c>
      <c r="V127" s="26" t="s">
        <v>8</v>
      </c>
      <c r="W127" s="28">
        <v>14</v>
      </c>
      <c r="X127" s="21">
        <v>11</v>
      </c>
      <c r="Y127" s="26" t="s">
        <v>8</v>
      </c>
      <c r="Z127" s="29">
        <v>7</v>
      </c>
      <c r="AA127" s="21"/>
    </row>
    <row r="128" spans="2:27" s="23" customFormat="1" ht="12.75" customHeight="1" x14ac:dyDescent="0.2">
      <c r="B128" s="24" t="s">
        <v>10</v>
      </c>
      <c r="C128" s="25">
        <v>234</v>
      </c>
      <c r="D128" s="23" t="s">
        <v>155</v>
      </c>
      <c r="F128" s="26" t="s">
        <v>11</v>
      </c>
      <c r="G128" s="25">
        <v>284</v>
      </c>
      <c r="H128" s="23" t="s">
        <v>206</v>
      </c>
      <c r="J128" s="27">
        <v>3</v>
      </c>
      <c r="K128" s="27">
        <v>0</v>
      </c>
      <c r="L128" s="21">
        <v>16</v>
      </c>
      <c r="M128" s="26" t="s">
        <v>8</v>
      </c>
      <c r="N128" s="28">
        <v>14</v>
      </c>
      <c r="O128" s="21">
        <v>11</v>
      </c>
      <c r="P128" s="26" t="s">
        <v>8</v>
      </c>
      <c r="Q128" s="28">
        <v>8</v>
      </c>
      <c r="R128" s="21">
        <v>11</v>
      </c>
      <c r="S128" s="26" t="s">
        <v>8</v>
      </c>
      <c r="T128" s="28">
        <v>9</v>
      </c>
      <c r="U128" s="21"/>
      <c r="V128" s="26" t="s">
        <v>8</v>
      </c>
      <c r="W128" s="28"/>
      <c r="X128" s="21"/>
      <c r="Y128" s="26" t="s">
        <v>8</v>
      </c>
      <c r="Z128" s="29"/>
      <c r="AA128" s="21"/>
    </row>
    <row r="129" spans="2:27" s="23" customFormat="1" ht="12.75" customHeight="1" x14ac:dyDescent="0.2">
      <c r="B129" s="24" t="s">
        <v>53</v>
      </c>
      <c r="C129" s="26"/>
      <c r="D129" s="23" t="s">
        <v>154</v>
      </c>
      <c r="F129" s="26" t="s">
        <v>9</v>
      </c>
      <c r="G129" s="26"/>
      <c r="H129" s="23" t="s">
        <v>207</v>
      </c>
      <c r="J129" s="27">
        <v>3</v>
      </c>
      <c r="K129" s="27">
        <v>2</v>
      </c>
      <c r="L129" s="21">
        <v>15</v>
      </c>
      <c r="M129" s="26" t="s">
        <v>8</v>
      </c>
      <c r="N129" s="28">
        <v>13</v>
      </c>
      <c r="O129" s="21">
        <v>11</v>
      </c>
      <c r="P129" s="26" t="s">
        <v>8</v>
      </c>
      <c r="Q129" s="28">
        <v>7</v>
      </c>
      <c r="R129" s="21">
        <v>11</v>
      </c>
      <c r="S129" s="26" t="s">
        <v>8</v>
      </c>
      <c r="T129" s="28">
        <v>13</v>
      </c>
      <c r="U129" s="21">
        <v>7</v>
      </c>
      <c r="V129" s="26" t="s">
        <v>8</v>
      </c>
      <c r="W129" s="28">
        <v>11</v>
      </c>
      <c r="X129" s="21">
        <v>11</v>
      </c>
      <c r="Y129" s="26" t="s">
        <v>8</v>
      </c>
      <c r="Z129" s="29">
        <v>6</v>
      </c>
      <c r="AA129" s="21"/>
    </row>
    <row r="130" spans="2:27" s="23" customFormat="1" ht="12.75" customHeight="1" thickBot="1" x14ac:dyDescent="0.25">
      <c r="B130" s="32" t="s">
        <v>0</v>
      </c>
      <c r="C130" s="30"/>
      <c r="D130" s="31" t="s">
        <v>156</v>
      </c>
      <c r="E130" s="31"/>
      <c r="F130" s="30" t="s">
        <v>2</v>
      </c>
      <c r="G130" s="30"/>
      <c r="H130" s="31" t="s">
        <v>208</v>
      </c>
      <c r="I130" s="31"/>
      <c r="J130" s="33">
        <v>0</v>
      </c>
      <c r="K130" s="33">
        <v>0</v>
      </c>
      <c r="L130" s="34"/>
      <c r="M130" s="30" t="s">
        <v>8</v>
      </c>
      <c r="N130" s="35"/>
      <c r="O130" s="34"/>
      <c r="P130" s="30" t="s">
        <v>8</v>
      </c>
      <c r="Q130" s="35"/>
      <c r="R130" s="34"/>
      <c r="S130" s="30" t="s">
        <v>8</v>
      </c>
      <c r="T130" s="35"/>
      <c r="U130" s="34"/>
      <c r="V130" s="30" t="s">
        <v>8</v>
      </c>
      <c r="W130" s="35"/>
      <c r="X130" s="34"/>
      <c r="Y130" s="30" t="s">
        <v>8</v>
      </c>
      <c r="Z130" s="36"/>
      <c r="AA130" s="21"/>
    </row>
    <row r="131" spans="2:27" ht="12.95" customHeight="1" thickTop="1" thickBot="1" x14ac:dyDescent="0.25">
      <c r="I131" s="5"/>
    </row>
    <row r="132" spans="2:27" ht="13.5" customHeight="1" thickTop="1" x14ac:dyDescent="0.2">
      <c r="B132" s="71">
        <v>17</v>
      </c>
      <c r="C132" s="73">
        <v>14</v>
      </c>
      <c r="D132" s="75" t="s">
        <v>94</v>
      </c>
      <c r="E132" s="87">
        <v>3</v>
      </c>
      <c r="F132" s="75"/>
      <c r="G132" s="73">
        <v>1</v>
      </c>
      <c r="H132" s="75" t="s">
        <v>92</v>
      </c>
      <c r="I132" s="77">
        <v>0</v>
      </c>
      <c r="J132" s="79" t="s">
        <v>1</v>
      </c>
      <c r="K132" s="79" t="s">
        <v>2</v>
      </c>
      <c r="L132" s="37" t="s">
        <v>18</v>
      </c>
      <c r="M132" s="81" t="s">
        <v>13</v>
      </c>
      <c r="N132" s="81"/>
      <c r="O132" s="81"/>
      <c r="P132" s="82" t="s">
        <v>19</v>
      </c>
      <c r="Q132" s="82"/>
      <c r="R132" s="83">
        <v>45205</v>
      </c>
      <c r="S132" s="83"/>
      <c r="T132" s="83"/>
      <c r="U132" s="37" t="s">
        <v>20</v>
      </c>
      <c r="V132" s="84">
        <v>0.72916666666666663</v>
      </c>
      <c r="W132" s="84"/>
      <c r="X132" s="81" t="s">
        <v>21</v>
      </c>
      <c r="Y132" s="81"/>
      <c r="Z132" s="38">
        <v>14</v>
      </c>
      <c r="AA132" s="1"/>
    </row>
    <row r="133" spans="2:27" s="1" customFormat="1" ht="13.5" customHeight="1" thickBot="1" x14ac:dyDescent="0.25">
      <c r="B133" s="72"/>
      <c r="C133" s="74"/>
      <c r="D133" s="76" t="s">
        <v>318</v>
      </c>
      <c r="E133" s="88"/>
      <c r="F133" s="76"/>
      <c r="G133" s="74"/>
      <c r="H133" s="76" t="s">
        <v>318</v>
      </c>
      <c r="I133" s="78"/>
      <c r="J133" s="80"/>
      <c r="K133" s="80"/>
      <c r="L133" s="85" t="s">
        <v>3</v>
      </c>
      <c r="M133" s="85"/>
      <c r="N133" s="85"/>
      <c r="O133" s="85" t="s">
        <v>4</v>
      </c>
      <c r="P133" s="85"/>
      <c r="Q133" s="85"/>
      <c r="R133" s="85" t="s">
        <v>5</v>
      </c>
      <c r="S133" s="85"/>
      <c r="T133" s="85"/>
      <c r="U133" s="85" t="s">
        <v>6</v>
      </c>
      <c r="V133" s="85"/>
      <c r="W133" s="85"/>
      <c r="X133" s="85" t="s">
        <v>7</v>
      </c>
      <c r="Y133" s="85"/>
      <c r="Z133" s="86"/>
      <c r="AA133" s="6"/>
    </row>
    <row r="134" spans="2:27" s="23" customFormat="1" ht="12.75" customHeight="1" thickTop="1" x14ac:dyDescent="0.2">
      <c r="B134" s="13" t="s">
        <v>1</v>
      </c>
      <c r="C134" s="14">
        <v>259</v>
      </c>
      <c r="D134" s="15" t="s">
        <v>180</v>
      </c>
      <c r="E134" s="15"/>
      <c r="F134" s="16" t="s">
        <v>2</v>
      </c>
      <c r="G134" s="14"/>
      <c r="H134" s="15" t="s">
        <v>317</v>
      </c>
      <c r="I134" s="15"/>
      <c r="J134" s="17">
        <v>0</v>
      </c>
      <c r="K134" s="17">
        <v>0</v>
      </c>
      <c r="L134" s="18"/>
      <c r="M134" s="16" t="s">
        <v>8</v>
      </c>
      <c r="N134" s="19"/>
      <c r="O134" s="18"/>
      <c r="P134" s="16" t="s">
        <v>8</v>
      </c>
      <c r="Q134" s="19"/>
      <c r="R134" s="18"/>
      <c r="S134" s="16" t="s">
        <v>8</v>
      </c>
      <c r="T134" s="19"/>
      <c r="U134" s="18"/>
      <c r="V134" s="16" t="s">
        <v>8</v>
      </c>
      <c r="W134" s="19"/>
      <c r="X134" s="18"/>
      <c r="Y134" s="16" t="s">
        <v>8</v>
      </c>
      <c r="Z134" s="20"/>
      <c r="AA134" s="21"/>
    </row>
    <row r="135" spans="2:27" s="23" customFormat="1" ht="12.75" customHeight="1" x14ac:dyDescent="0.2">
      <c r="B135" s="24" t="s">
        <v>0</v>
      </c>
      <c r="C135" s="25">
        <v>257</v>
      </c>
      <c r="D135" s="23" t="s">
        <v>178</v>
      </c>
      <c r="F135" s="26" t="s">
        <v>9</v>
      </c>
      <c r="G135" s="25"/>
      <c r="H135" s="23" t="s">
        <v>318</v>
      </c>
      <c r="J135" s="27">
        <v>0</v>
      </c>
      <c r="K135" s="27">
        <v>0</v>
      </c>
      <c r="L135" s="21"/>
      <c r="M135" s="26" t="s">
        <v>8</v>
      </c>
      <c r="N135" s="28"/>
      <c r="O135" s="21"/>
      <c r="P135" s="26" t="s">
        <v>8</v>
      </c>
      <c r="Q135" s="28"/>
      <c r="R135" s="21"/>
      <c r="S135" s="26" t="s">
        <v>8</v>
      </c>
      <c r="T135" s="28"/>
      <c r="U135" s="21"/>
      <c r="V135" s="26" t="s">
        <v>8</v>
      </c>
      <c r="W135" s="28"/>
      <c r="X135" s="21"/>
      <c r="Y135" s="26" t="s">
        <v>8</v>
      </c>
      <c r="Z135" s="29"/>
      <c r="AA135" s="21"/>
    </row>
    <row r="136" spans="2:27" s="23" customFormat="1" ht="12.75" customHeight="1" x14ac:dyDescent="0.2">
      <c r="B136" s="24" t="s">
        <v>10</v>
      </c>
      <c r="C136" s="25">
        <v>260</v>
      </c>
      <c r="D136" s="23" t="s">
        <v>181</v>
      </c>
      <c r="F136" s="26" t="s">
        <v>11</v>
      </c>
      <c r="G136" s="25"/>
      <c r="H136" s="23" t="s">
        <v>318</v>
      </c>
      <c r="J136" s="27">
        <v>0</v>
      </c>
      <c r="K136" s="27">
        <v>0</v>
      </c>
      <c r="L136" s="21"/>
      <c r="M136" s="26" t="s">
        <v>8</v>
      </c>
      <c r="N136" s="28"/>
      <c r="O136" s="21"/>
      <c r="P136" s="26" t="s">
        <v>8</v>
      </c>
      <c r="Q136" s="28"/>
      <c r="R136" s="21"/>
      <c r="S136" s="26" t="s">
        <v>8</v>
      </c>
      <c r="T136" s="28"/>
      <c r="U136" s="21"/>
      <c r="V136" s="26" t="s">
        <v>8</v>
      </c>
      <c r="W136" s="28"/>
      <c r="X136" s="21"/>
      <c r="Y136" s="26" t="s">
        <v>8</v>
      </c>
      <c r="Z136" s="29"/>
      <c r="AA136" s="21"/>
    </row>
    <row r="137" spans="2:27" s="23" customFormat="1" ht="12.75" customHeight="1" x14ac:dyDescent="0.2">
      <c r="B137" s="24" t="s">
        <v>53</v>
      </c>
      <c r="C137" s="26"/>
      <c r="D137" s="23" t="s">
        <v>180</v>
      </c>
      <c r="F137" s="26" t="s">
        <v>9</v>
      </c>
      <c r="G137" s="26"/>
      <c r="H137" s="23" t="s">
        <v>318</v>
      </c>
      <c r="J137" s="27">
        <v>0</v>
      </c>
      <c r="K137" s="27">
        <v>0</v>
      </c>
      <c r="L137" s="21"/>
      <c r="M137" s="26" t="s">
        <v>8</v>
      </c>
      <c r="N137" s="28"/>
      <c r="O137" s="21"/>
      <c r="P137" s="26" t="s">
        <v>8</v>
      </c>
      <c r="Q137" s="28"/>
      <c r="R137" s="21"/>
      <c r="S137" s="26" t="s">
        <v>8</v>
      </c>
      <c r="T137" s="28"/>
      <c r="U137" s="21"/>
      <c r="V137" s="26" t="s">
        <v>8</v>
      </c>
      <c r="W137" s="28"/>
      <c r="X137" s="21"/>
      <c r="Y137" s="26" t="s">
        <v>8</v>
      </c>
      <c r="Z137" s="29"/>
      <c r="AA137" s="21"/>
    </row>
    <row r="138" spans="2:27" s="23" customFormat="1" ht="12.75" customHeight="1" thickBot="1" x14ac:dyDescent="0.25">
      <c r="B138" s="32" t="s">
        <v>0</v>
      </c>
      <c r="C138" s="30"/>
      <c r="D138" s="31" t="s">
        <v>178</v>
      </c>
      <c r="E138" s="31"/>
      <c r="F138" s="30" t="s">
        <v>2</v>
      </c>
      <c r="G138" s="30"/>
      <c r="H138" s="62" t="s">
        <v>317</v>
      </c>
      <c r="I138" s="31"/>
      <c r="J138" s="33">
        <v>0</v>
      </c>
      <c r="K138" s="33">
        <v>0</v>
      </c>
      <c r="L138" s="34"/>
      <c r="M138" s="30" t="s">
        <v>8</v>
      </c>
      <c r="N138" s="35"/>
      <c r="O138" s="34"/>
      <c r="P138" s="30" t="s">
        <v>8</v>
      </c>
      <c r="Q138" s="35"/>
      <c r="R138" s="34"/>
      <c r="S138" s="30" t="s">
        <v>8</v>
      </c>
      <c r="T138" s="35"/>
      <c r="U138" s="34"/>
      <c r="V138" s="30" t="s">
        <v>8</v>
      </c>
      <c r="W138" s="35"/>
      <c r="X138" s="34"/>
      <c r="Y138" s="30" t="s">
        <v>8</v>
      </c>
      <c r="Z138" s="36"/>
      <c r="AA138" s="21"/>
    </row>
    <row r="139" spans="2:27" ht="12.95" customHeight="1" thickTop="1" thickBot="1" x14ac:dyDescent="0.25">
      <c r="I139" s="5"/>
    </row>
    <row r="140" spans="2:27" ht="13.5" customHeight="1" thickTop="1" x14ac:dyDescent="0.2">
      <c r="B140" s="71">
        <v>18</v>
      </c>
      <c r="C140" s="73">
        <v>13</v>
      </c>
      <c r="D140" s="75" t="s">
        <v>115</v>
      </c>
      <c r="E140" s="77">
        <v>3</v>
      </c>
      <c r="F140" s="75"/>
      <c r="G140" s="73">
        <v>15</v>
      </c>
      <c r="H140" s="75" t="s">
        <v>116</v>
      </c>
      <c r="I140" s="77">
        <v>0</v>
      </c>
      <c r="J140" s="79" t="s">
        <v>1</v>
      </c>
      <c r="K140" s="79" t="s">
        <v>2</v>
      </c>
      <c r="L140" s="37" t="s">
        <v>18</v>
      </c>
      <c r="M140" s="81" t="s">
        <v>13</v>
      </c>
      <c r="N140" s="81"/>
      <c r="O140" s="81"/>
      <c r="P140" s="82" t="s">
        <v>19</v>
      </c>
      <c r="Q140" s="82"/>
      <c r="R140" s="83">
        <v>45205</v>
      </c>
      <c r="S140" s="83"/>
      <c r="T140" s="83"/>
      <c r="U140" s="37" t="s">
        <v>20</v>
      </c>
      <c r="V140" s="84">
        <v>0.72916666666666663</v>
      </c>
      <c r="W140" s="84"/>
      <c r="X140" s="81" t="s">
        <v>21</v>
      </c>
      <c r="Y140" s="81"/>
      <c r="Z140" s="38">
        <v>15</v>
      </c>
      <c r="AA140" s="1"/>
    </row>
    <row r="141" spans="2:27" s="1" customFormat="1" ht="13.5" customHeight="1" thickBot="1" x14ac:dyDescent="0.25">
      <c r="B141" s="72"/>
      <c r="C141" s="74"/>
      <c r="D141" s="76" t="s">
        <v>318</v>
      </c>
      <c r="E141" s="78"/>
      <c r="F141" s="76"/>
      <c r="G141" s="74"/>
      <c r="H141" s="76" t="s">
        <v>318</v>
      </c>
      <c r="I141" s="78"/>
      <c r="J141" s="80"/>
      <c r="K141" s="80"/>
      <c r="L141" s="85" t="s">
        <v>3</v>
      </c>
      <c r="M141" s="85"/>
      <c r="N141" s="85"/>
      <c r="O141" s="85" t="s">
        <v>4</v>
      </c>
      <c r="P141" s="85"/>
      <c r="Q141" s="85"/>
      <c r="R141" s="85" t="s">
        <v>5</v>
      </c>
      <c r="S141" s="85"/>
      <c r="T141" s="85"/>
      <c r="U141" s="85" t="s">
        <v>6</v>
      </c>
      <c r="V141" s="85"/>
      <c r="W141" s="85"/>
      <c r="X141" s="85" t="s">
        <v>7</v>
      </c>
      <c r="Y141" s="85"/>
      <c r="Z141" s="86"/>
      <c r="AA141" s="6"/>
    </row>
    <row r="142" spans="2:27" s="23" customFormat="1" ht="12.75" customHeight="1" thickTop="1" x14ac:dyDescent="0.2">
      <c r="B142" s="13" t="s">
        <v>1</v>
      </c>
      <c r="C142" s="14">
        <v>295</v>
      </c>
      <c r="D142" s="15" t="s">
        <v>218</v>
      </c>
      <c r="E142" s="15"/>
      <c r="F142" s="16" t="s">
        <v>2</v>
      </c>
      <c r="G142" s="14">
        <v>275</v>
      </c>
      <c r="H142" s="15" t="s">
        <v>197</v>
      </c>
      <c r="I142" s="15"/>
      <c r="J142" s="17">
        <v>3</v>
      </c>
      <c r="K142" s="17">
        <v>0</v>
      </c>
      <c r="L142" s="18">
        <v>11</v>
      </c>
      <c r="M142" s="16" t="s">
        <v>8</v>
      </c>
      <c r="N142" s="19">
        <v>1</v>
      </c>
      <c r="O142" s="18">
        <v>11</v>
      </c>
      <c r="P142" s="16" t="s">
        <v>8</v>
      </c>
      <c r="Q142" s="19">
        <v>4</v>
      </c>
      <c r="R142" s="18">
        <v>11</v>
      </c>
      <c r="S142" s="16" t="s">
        <v>8</v>
      </c>
      <c r="T142" s="19">
        <v>5</v>
      </c>
      <c r="U142" s="18"/>
      <c r="V142" s="16" t="s">
        <v>8</v>
      </c>
      <c r="W142" s="19"/>
      <c r="X142" s="18"/>
      <c r="Y142" s="16" t="s">
        <v>8</v>
      </c>
      <c r="Z142" s="20"/>
      <c r="AA142" s="21"/>
    </row>
    <row r="143" spans="2:27" s="23" customFormat="1" ht="12.75" customHeight="1" x14ac:dyDescent="0.2">
      <c r="B143" s="24" t="s">
        <v>0</v>
      </c>
      <c r="C143" s="25">
        <v>294</v>
      </c>
      <c r="D143" s="23" t="s">
        <v>217</v>
      </c>
      <c r="F143" s="26" t="s">
        <v>9</v>
      </c>
      <c r="G143" s="25">
        <v>278</v>
      </c>
      <c r="H143" s="23" t="s">
        <v>200</v>
      </c>
      <c r="J143" s="27">
        <v>3</v>
      </c>
      <c r="K143" s="27">
        <v>0</v>
      </c>
      <c r="L143" s="21">
        <v>11</v>
      </c>
      <c r="M143" s="26" t="s">
        <v>8</v>
      </c>
      <c r="N143" s="28">
        <v>3</v>
      </c>
      <c r="O143" s="21">
        <v>11</v>
      </c>
      <c r="P143" s="26" t="s">
        <v>8</v>
      </c>
      <c r="Q143" s="28">
        <v>4</v>
      </c>
      <c r="R143" s="21">
        <v>11</v>
      </c>
      <c r="S143" s="26" t="s">
        <v>8</v>
      </c>
      <c r="T143" s="28">
        <v>6</v>
      </c>
      <c r="U143" s="21"/>
      <c r="V143" s="26" t="s">
        <v>8</v>
      </c>
      <c r="W143" s="28"/>
      <c r="X143" s="21"/>
      <c r="Y143" s="26" t="s">
        <v>8</v>
      </c>
      <c r="Z143" s="29"/>
      <c r="AA143" s="21"/>
    </row>
    <row r="144" spans="2:27" s="23" customFormat="1" ht="12.75" customHeight="1" x14ac:dyDescent="0.2">
      <c r="B144" s="24" t="s">
        <v>10</v>
      </c>
      <c r="C144" s="25">
        <v>291</v>
      </c>
      <c r="D144" s="23" t="s">
        <v>213</v>
      </c>
      <c r="F144" s="26" t="s">
        <v>11</v>
      </c>
      <c r="G144" s="25">
        <v>274</v>
      </c>
      <c r="H144" s="23" t="s">
        <v>196</v>
      </c>
      <c r="J144" s="27">
        <v>3</v>
      </c>
      <c r="K144" s="27">
        <v>2</v>
      </c>
      <c r="L144" s="21">
        <v>11</v>
      </c>
      <c r="M144" s="26" t="s">
        <v>8</v>
      </c>
      <c r="N144" s="28">
        <v>6</v>
      </c>
      <c r="O144" s="21">
        <v>12</v>
      </c>
      <c r="P144" s="26" t="s">
        <v>8</v>
      </c>
      <c r="Q144" s="28">
        <v>10</v>
      </c>
      <c r="R144" s="21">
        <v>8</v>
      </c>
      <c r="S144" s="26" t="s">
        <v>8</v>
      </c>
      <c r="T144" s="28">
        <v>11</v>
      </c>
      <c r="U144" s="21">
        <v>5</v>
      </c>
      <c r="V144" s="26" t="s">
        <v>8</v>
      </c>
      <c r="W144" s="28">
        <v>11</v>
      </c>
      <c r="X144" s="21">
        <v>11</v>
      </c>
      <c r="Y144" s="26" t="s">
        <v>8</v>
      </c>
      <c r="Z144" s="29">
        <v>9</v>
      </c>
      <c r="AA144" s="21"/>
    </row>
    <row r="145" spans="2:27" s="23" customFormat="1" ht="12.75" customHeight="1" x14ac:dyDescent="0.2">
      <c r="B145" s="24" t="s">
        <v>53</v>
      </c>
      <c r="C145" s="26"/>
      <c r="D145" s="23" t="s">
        <v>218</v>
      </c>
      <c r="F145" s="26" t="s">
        <v>9</v>
      </c>
      <c r="G145" s="26"/>
      <c r="H145" s="23" t="s">
        <v>200</v>
      </c>
      <c r="J145" s="27">
        <v>0</v>
      </c>
      <c r="K145" s="27">
        <v>0</v>
      </c>
      <c r="L145" s="21"/>
      <c r="M145" s="26" t="s">
        <v>8</v>
      </c>
      <c r="N145" s="28"/>
      <c r="O145" s="21"/>
      <c r="P145" s="26" t="s">
        <v>8</v>
      </c>
      <c r="Q145" s="28"/>
      <c r="R145" s="21"/>
      <c r="S145" s="26" t="s">
        <v>8</v>
      </c>
      <c r="T145" s="28"/>
      <c r="U145" s="21"/>
      <c r="V145" s="26" t="s">
        <v>8</v>
      </c>
      <c r="W145" s="28"/>
      <c r="X145" s="21"/>
      <c r="Y145" s="26" t="s">
        <v>8</v>
      </c>
      <c r="Z145" s="29"/>
      <c r="AA145" s="21"/>
    </row>
    <row r="146" spans="2:27" s="23" customFormat="1" ht="12.75" customHeight="1" thickBot="1" x14ac:dyDescent="0.25">
      <c r="B146" s="32" t="s">
        <v>0</v>
      </c>
      <c r="C146" s="30"/>
      <c r="D146" s="31" t="s">
        <v>217</v>
      </c>
      <c r="E146" s="31"/>
      <c r="F146" s="30" t="s">
        <v>2</v>
      </c>
      <c r="G146" s="30"/>
      <c r="H146" s="31" t="s">
        <v>197</v>
      </c>
      <c r="I146" s="31"/>
      <c r="J146" s="33">
        <v>0</v>
      </c>
      <c r="K146" s="33">
        <v>0</v>
      </c>
      <c r="L146" s="34"/>
      <c r="M146" s="30" t="s">
        <v>8</v>
      </c>
      <c r="N146" s="35"/>
      <c r="O146" s="34"/>
      <c r="P146" s="30" t="s">
        <v>8</v>
      </c>
      <c r="Q146" s="35"/>
      <c r="R146" s="34"/>
      <c r="S146" s="30" t="s">
        <v>8</v>
      </c>
      <c r="T146" s="35"/>
      <c r="U146" s="34"/>
      <c r="V146" s="30" t="s">
        <v>8</v>
      </c>
      <c r="W146" s="35"/>
      <c r="X146" s="34"/>
      <c r="Y146" s="30" t="s">
        <v>8</v>
      </c>
      <c r="Z146" s="36"/>
      <c r="AA146" s="21"/>
    </row>
    <row r="147" spans="2:27" ht="12.95" customHeight="1" thickTop="1" thickBot="1" x14ac:dyDescent="0.25">
      <c r="I147" s="5"/>
    </row>
    <row r="148" spans="2:27" ht="13.5" customHeight="1" thickTop="1" x14ac:dyDescent="0.2">
      <c r="B148" s="71">
        <v>19</v>
      </c>
      <c r="C148" s="73">
        <v>16</v>
      </c>
      <c r="D148" s="75" t="s">
        <v>117</v>
      </c>
      <c r="E148" s="77">
        <v>3</v>
      </c>
      <c r="F148" s="75"/>
      <c r="G148" s="73">
        <v>12</v>
      </c>
      <c r="H148" s="75" t="s">
        <v>105</v>
      </c>
      <c r="I148" s="77">
        <v>0</v>
      </c>
      <c r="J148" s="79" t="s">
        <v>1</v>
      </c>
      <c r="K148" s="79" t="s">
        <v>2</v>
      </c>
      <c r="L148" s="37" t="s">
        <v>18</v>
      </c>
      <c r="M148" s="81" t="s">
        <v>13</v>
      </c>
      <c r="N148" s="81"/>
      <c r="O148" s="81"/>
      <c r="P148" s="82" t="s">
        <v>19</v>
      </c>
      <c r="Q148" s="82"/>
      <c r="R148" s="83">
        <v>45205</v>
      </c>
      <c r="S148" s="83"/>
      <c r="T148" s="83"/>
      <c r="U148" s="37" t="s">
        <v>20</v>
      </c>
      <c r="V148" s="84">
        <v>0.72916666666666663</v>
      </c>
      <c r="W148" s="84"/>
      <c r="X148" s="81" t="s">
        <v>21</v>
      </c>
      <c r="Y148" s="81"/>
      <c r="Z148" s="38">
        <v>16</v>
      </c>
      <c r="AA148" s="1"/>
    </row>
    <row r="149" spans="2:27" s="1" customFormat="1" ht="13.5" customHeight="1" thickBot="1" x14ac:dyDescent="0.25">
      <c r="B149" s="72"/>
      <c r="C149" s="74"/>
      <c r="D149" s="76" t="s">
        <v>318</v>
      </c>
      <c r="E149" s="78"/>
      <c r="F149" s="76"/>
      <c r="G149" s="74"/>
      <c r="H149" s="76" t="s">
        <v>318</v>
      </c>
      <c r="I149" s="78"/>
      <c r="J149" s="80"/>
      <c r="K149" s="80"/>
      <c r="L149" s="85" t="s">
        <v>3</v>
      </c>
      <c r="M149" s="85"/>
      <c r="N149" s="85"/>
      <c r="O149" s="85" t="s">
        <v>4</v>
      </c>
      <c r="P149" s="85"/>
      <c r="Q149" s="85"/>
      <c r="R149" s="85" t="s">
        <v>5</v>
      </c>
      <c r="S149" s="85"/>
      <c r="T149" s="85"/>
      <c r="U149" s="85" t="s">
        <v>6</v>
      </c>
      <c r="V149" s="85"/>
      <c r="W149" s="85"/>
      <c r="X149" s="85" t="s">
        <v>7</v>
      </c>
      <c r="Y149" s="85"/>
      <c r="Z149" s="86"/>
      <c r="AA149" s="6"/>
    </row>
    <row r="150" spans="2:27" s="23" customFormat="1" ht="12.75" customHeight="1" thickTop="1" x14ac:dyDescent="0.2">
      <c r="B150" s="13" t="s">
        <v>1</v>
      </c>
      <c r="C150" s="14">
        <v>280</v>
      </c>
      <c r="D150" s="15" t="s">
        <v>202</v>
      </c>
      <c r="E150" s="15"/>
      <c r="F150" s="16" t="s">
        <v>2</v>
      </c>
      <c r="G150" s="14">
        <v>220</v>
      </c>
      <c r="H150" s="15" t="s">
        <v>141</v>
      </c>
      <c r="I150" s="15"/>
      <c r="J150" s="17">
        <v>3</v>
      </c>
      <c r="K150" s="17">
        <v>0</v>
      </c>
      <c r="L150" s="18">
        <v>11</v>
      </c>
      <c r="M150" s="16" t="s">
        <v>8</v>
      </c>
      <c r="N150" s="19">
        <v>6</v>
      </c>
      <c r="O150" s="18">
        <v>11</v>
      </c>
      <c r="P150" s="16" t="s">
        <v>8</v>
      </c>
      <c r="Q150" s="19">
        <v>8</v>
      </c>
      <c r="R150" s="18">
        <v>11</v>
      </c>
      <c r="S150" s="16" t="s">
        <v>8</v>
      </c>
      <c r="T150" s="19">
        <v>4</v>
      </c>
      <c r="U150" s="18"/>
      <c r="V150" s="16" t="s">
        <v>8</v>
      </c>
      <c r="W150" s="19"/>
      <c r="X150" s="18"/>
      <c r="Y150" s="16" t="s">
        <v>8</v>
      </c>
      <c r="Z150" s="20"/>
      <c r="AA150" s="21"/>
    </row>
    <row r="151" spans="2:27" s="23" customFormat="1" ht="12.75" customHeight="1" x14ac:dyDescent="0.2">
      <c r="B151" s="24" t="s">
        <v>0</v>
      </c>
      <c r="C151" s="25">
        <v>282</v>
      </c>
      <c r="D151" s="23" t="s">
        <v>204</v>
      </c>
      <c r="F151" s="26" t="s">
        <v>9</v>
      </c>
      <c r="G151" s="25">
        <v>218</v>
      </c>
      <c r="H151" s="23" t="s">
        <v>139</v>
      </c>
      <c r="J151" s="27">
        <v>3</v>
      </c>
      <c r="K151" s="27">
        <v>2</v>
      </c>
      <c r="L151" s="21">
        <v>11</v>
      </c>
      <c r="M151" s="26" t="s">
        <v>8</v>
      </c>
      <c r="N151" s="28">
        <v>6</v>
      </c>
      <c r="O151" s="21">
        <v>5</v>
      </c>
      <c r="P151" s="26" t="s">
        <v>8</v>
      </c>
      <c r="Q151" s="28">
        <v>11</v>
      </c>
      <c r="R151" s="21">
        <v>11</v>
      </c>
      <c r="S151" s="26" t="s">
        <v>8</v>
      </c>
      <c r="T151" s="28">
        <v>9</v>
      </c>
      <c r="U151" s="21">
        <v>5</v>
      </c>
      <c r="V151" s="26" t="s">
        <v>8</v>
      </c>
      <c r="W151" s="28">
        <v>11</v>
      </c>
      <c r="X151" s="21">
        <v>11</v>
      </c>
      <c r="Y151" s="26" t="s">
        <v>8</v>
      </c>
      <c r="Z151" s="29">
        <v>8</v>
      </c>
      <c r="AA151" s="21"/>
    </row>
    <row r="152" spans="2:27" s="23" customFormat="1" ht="12.75" customHeight="1" x14ac:dyDescent="0.2">
      <c r="B152" s="24" t="s">
        <v>10</v>
      </c>
      <c r="C152" s="25">
        <v>281</v>
      </c>
      <c r="D152" s="23" t="s">
        <v>203</v>
      </c>
      <c r="F152" s="26" t="s">
        <v>11</v>
      </c>
      <c r="G152" s="25">
        <v>219</v>
      </c>
      <c r="H152" s="23" t="s">
        <v>140</v>
      </c>
      <c r="J152" s="27">
        <v>3</v>
      </c>
      <c r="K152" s="27">
        <v>2</v>
      </c>
      <c r="L152" s="21">
        <v>7</v>
      </c>
      <c r="M152" s="26" t="s">
        <v>8</v>
      </c>
      <c r="N152" s="28">
        <v>11</v>
      </c>
      <c r="O152" s="21">
        <v>11</v>
      </c>
      <c r="P152" s="26" t="s">
        <v>8</v>
      </c>
      <c r="Q152" s="28">
        <v>4</v>
      </c>
      <c r="R152" s="21">
        <v>8</v>
      </c>
      <c r="S152" s="26" t="s">
        <v>8</v>
      </c>
      <c r="T152" s="28">
        <v>11</v>
      </c>
      <c r="U152" s="21">
        <v>11</v>
      </c>
      <c r="V152" s="26" t="s">
        <v>8</v>
      </c>
      <c r="W152" s="28">
        <v>5</v>
      </c>
      <c r="X152" s="21">
        <v>11</v>
      </c>
      <c r="Y152" s="26" t="s">
        <v>8</v>
      </c>
      <c r="Z152" s="29">
        <v>4</v>
      </c>
      <c r="AA152" s="21"/>
    </row>
    <row r="153" spans="2:27" s="23" customFormat="1" ht="12.75" customHeight="1" x14ac:dyDescent="0.2">
      <c r="B153" s="24" t="s">
        <v>53</v>
      </c>
      <c r="C153" s="26"/>
      <c r="D153" s="23" t="s">
        <v>202</v>
      </c>
      <c r="F153" s="26" t="s">
        <v>9</v>
      </c>
      <c r="G153" s="26"/>
      <c r="H153" s="23" t="s">
        <v>139</v>
      </c>
      <c r="J153" s="27">
        <v>0</v>
      </c>
      <c r="K153" s="27">
        <v>0</v>
      </c>
      <c r="L153" s="21"/>
      <c r="M153" s="26" t="s">
        <v>8</v>
      </c>
      <c r="N153" s="28"/>
      <c r="O153" s="21"/>
      <c r="P153" s="26" t="s">
        <v>8</v>
      </c>
      <c r="Q153" s="28"/>
      <c r="R153" s="21"/>
      <c r="S153" s="26" t="s">
        <v>8</v>
      </c>
      <c r="T153" s="28"/>
      <c r="U153" s="21"/>
      <c r="V153" s="26" t="s">
        <v>8</v>
      </c>
      <c r="W153" s="28"/>
      <c r="X153" s="21"/>
      <c r="Y153" s="26" t="s">
        <v>8</v>
      </c>
      <c r="Z153" s="29"/>
      <c r="AA153" s="21"/>
    </row>
    <row r="154" spans="2:27" s="23" customFormat="1" ht="12.75" customHeight="1" thickBot="1" x14ac:dyDescent="0.25">
      <c r="B154" s="32" t="s">
        <v>0</v>
      </c>
      <c r="C154" s="30"/>
      <c r="D154" s="31" t="s">
        <v>204</v>
      </c>
      <c r="E154" s="31"/>
      <c r="F154" s="30" t="s">
        <v>2</v>
      </c>
      <c r="G154" s="30"/>
      <c r="H154" s="31" t="s">
        <v>141</v>
      </c>
      <c r="I154" s="31"/>
      <c r="J154" s="33">
        <v>0</v>
      </c>
      <c r="K154" s="33">
        <v>0</v>
      </c>
      <c r="L154" s="34"/>
      <c r="M154" s="30" t="s">
        <v>8</v>
      </c>
      <c r="N154" s="35"/>
      <c r="O154" s="34"/>
      <c r="P154" s="30" t="s">
        <v>8</v>
      </c>
      <c r="Q154" s="35"/>
      <c r="R154" s="34"/>
      <c r="S154" s="30" t="s">
        <v>8</v>
      </c>
      <c r="T154" s="35"/>
      <c r="U154" s="34"/>
      <c r="V154" s="30" t="s">
        <v>8</v>
      </c>
      <c r="W154" s="35"/>
      <c r="X154" s="34"/>
      <c r="Y154" s="30" t="s">
        <v>8</v>
      </c>
      <c r="Z154" s="36"/>
      <c r="AA154" s="21"/>
    </row>
    <row r="155" spans="2:27" ht="12.95" customHeight="1" thickTop="1" thickBot="1" x14ac:dyDescent="0.25">
      <c r="I155" s="5"/>
    </row>
    <row r="156" spans="2:27" ht="13.5" customHeight="1" thickTop="1" x14ac:dyDescent="0.2">
      <c r="B156" s="71">
        <v>20</v>
      </c>
      <c r="C156" s="73">
        <v>11</v>
      </c>
      <c r="D156" s="75" t="s">
        <v>114</v>
      </c>
      <c r="E156" s="77">
        <v>2</v>
      </c>
      <c r="F156" s="75"/>
      <c r="G156" s="73">
        <v>2</v>
      </c>
      <c r="H156" s="75" t="s">
        <v>93</v>
      </c>
      <c r="I156" s="77">
        <v>3</v>
      </c>
      <c r="J156" s="79" t="s">
        <v>1</v>
      </c>
      <c r="K156" s="79" t="s">
        <v>2</v>
      </c>
      <c r="L156" s="37" t="s">
        <v>18</v>
      </c>
      <c r="M156" s="81" t="s">
        <v>13</v>
      </c>
      <c r="N156" s="81"/>
      <c r="O156" s="81"/>
      <c r="P156" s="82" t="s">
        <v>19</v>
      </c>
      <c r="Q156" s="82"/>
      <c r="R156" s="83">
        <v>45205</v>
      </c>
      <c r="S156" s="83"/>
      <c r="T156" s="83"/>
      <c r="U156" s="37" t="s">
        <v>20</v>
      </c>
      <c r="V156" s="84">
        <v>0.72916666666666663</v>
      </c>
      <c r="W156" s="84"/>
      <c r="X156" s="81" t="s">
        <v>21</v>
      </c>
      <c r="Y156" s="81"/>
      <c r="Z156" s="38">
        <v>9</v>
      </c>
      <c r="AA156" s="1"/>
    </row>
    <row r="157" spans="2:27" s="1" customFormat="1" ht="13.5" customHeight="1" thickBot="1" x14ac:dyDescent="0.25">
      <c r="B157" s="72"/>
      <c r="C157" s="74"/>
      <c r="D157" s="76" t="s">
        <v>318</v>
      </c>
      <c r="E157" s="78"/>
      <c r="F157" s="76"/>
      <c r="G157" s="74"/>
      <c r="H157" s="76" t="s">
        <v>318</v>
      </c>
      <c r="I157" s="78"/>
      <c r="J157" s="80"/>
      <c r="K157" s="80"/>
      <c r="L157" s="85" t="s">
        <v>3</v>
      </c>
      <c r="M157" s="85"/>
      <c r="N157" s="85"/>
      <c r="O157" s="85" t="s">
        <v>4</v>
      </c>
      <c r="P157" s="85"/>
      <c r="Q157" s="85"/>
      <c r="R157" s="85" t="s">
        <v>5</v>
      </c>
      <c r="S157" s="85"/>
      <c r="T157" s="85"/>
      <c r="U157" s="85" t="s">
        <v>6</v>
      </c>
      <c r="V157" s="85"/>
      <c r="W157" s="85"/>
      <c r="X157" s="85" t="s">
        <v>7</v>
      </c>
      <c r="Y157" s="85"/>
      <c r="Z157" s="86"/>
      <c r="AA157" s="6"/>
    </row>
    <row r="158" spans="2:27" s="23" customFormat="1" ht="12.75" customHeight="1" thickTop="1" x14ac:dyDescent="0.2">
      <c r="B158" s="13" t="s">
        <v>1</v>
      </c>
      <c r="C158" s="14">
        <v>228</v>
      </c>
      <c r="D158" s="15" t="s">
        <v>149</v>
      </c>
      <c r="E158" s="15"/>
      <c r="F158" s="16" t="s">
        <v>2</v>
      </c>
      <c r="G158" s="14">
        <v>263</v>
      </c>
      <c r="H158" s="15" t="s">
        <v>185</v>
      </c>
      <c r="I158" s="15"/>
      <c r="J158" s="17">
        <v>3</v>
      </c>
      <c r="K158" s="17">
        <v>1</v>
      </c>
      <c r="L158" s="18">
        <v>11</v>
      </c>
      <c r="M158" s="16" t="s">
        <v>8</v>
      </c>
      <c r="N158" s="19">
        <v>8</v>
      </c>
      <c r="O158" s="18">
        <v>12</v>
      </c>
      <c r="P158" s="16" t="s">
        <v>8</v>
      </c>
      <c r="Q158" s="19">
        <v>10</v>
      </c>
      <c r="R158" s="18">
        <v>11</v>
      </c>
      <c r="S158" s="16" t="s">
        <v>8</v>
      </c>
      <c r="T158" s="19">
        <v>13</v>
      </c>
      <c r="U158" s="18">
        <v>11</v>
      </c>
      <c r="V158" s="16" t="s">
        <v>8</v>
      </c>
      <c r="W158" s="19">
        <v>8</v>
      </c>
      <c r="X158" s="18"/>
      <c r="Y158" s="16" t="s">
        <v>8</v>
      </c>
      <c r="Z158" s="20"/>
      <c r="AA158" s="21"/>
    </row>
    <row r="159" spans="2:27" s="23" customFormat="1" ht="12.75" customHeight="1" x14ac:dyDescent="0.2">
      <c r="B159" s="24" t="s">
        <v>0</v>
      </c>
      <c r="C159" s="25">
        <v>230</v>
      </c>
      <c r="D159" s="23" t="s">
        <v>151</v>
      </c>
      <c r="F159" s="26" t="s">
        <v>9</v>
      </c>
      <c r="G159" s="25">
        <v>262</v>
      </c>
      <c r="H159" s="23" t="s">
        <v>183</v>
      </c>
      <c r="J159" s="27">
        <v>0</v>
      </c>
      <c r="K159" s="27">
        <v>3</v>
      </c>
      <c r="L159" s="21">
        <v>10</v>
      </c>
      <c r="M159" s="26" t="s">
        <v>8</v>
      </c>
      <c r="N159" s="28">
        <v>12</v>
      </c>
      <c r="O159" s="21">
        <v>7</v>
      </c>
      <c r="P159" s="26" t="s">
        <v>8</v>
      </c>
      <c r="Q159" s="28">
        <v>11</v>
      </c>
      <c r="R159" s="21">
        <v>3</v>
      </c>
      <c r="S159" s="26" t="s">
        <v>8</v>
      </c>
      <c r="T159" s="28">
        <v>11</v>
      </c>
      <c r="U159" s="21"/>
      <c r="V159" s="26" t="s">
        <v>8</v>
      </c>
      <c r="W159" s="28"/>
      <c r="X159" s="21"/>
      <c r="Y159" s="26" t="s">
        <v>8</v>
      </c>
      <c r="Z159" s="29"/>
      <c r="AA159" s="21"/>
    </row>
    <row r="160" spans="2:27" s="23" customFormat="1" ht="12.75" customHeight="1" x14ac:dyDescent="0.2">
      <c r="B160" s="24" t="s">
        <v>10</v>
      </c>
      <c r="C160" s="25">
        <v>229</v>
      </c>
      <c r="D160" s="23" t="s">
        <v>150</v>
      </c>
      <c r="F160" s="26" t="s">
        <v>11</v>
      </c>
      <c r="G160" s="25">
        <v>264</v>
      </c>
      <c r="H160" s="23" t="s">
        <v>186</v>
      </c>
      <c r="J160" s="27">
        <v>1</v>
      </c>
      <c r="K160" s="27">
        <v>3</v>
      </c>
      <c r="L160" s="21">
        <v>11</v>
      </c>
      <c r="M160" s="26" t="s">
        <v>8</v>
      </c>
      <c r="N160" s="28">
        <v>9</v>
      </c>
      <c r="O160" s="21">
        <v>10</v>
      </c>
      <c r="P160" s="26" t="s">
        <v>8</v>
      </c>
      <c r="Q160" s="28">
        <v>12</v>
      </c>
      <c r="R160" s="21">
        <v>4</v>
      </c>
      <c r="S160" s="26" t="s">
        <v>8</v>
      </c>
      <c r="T160" s="28">
        <v>11</v>
      </c>
      <c r="U160" s="21">
        <v>12</v>
      </c>
      <c r="V160" s="26" t="s">
        <v>8</v>
      </c>
      <c r="W160" s="28">
        <v>14</v>
      </c>
      <c r="X160" s="21"/>
      <c r="Y160" s="26" t="s">
        <v>8</v>
      </c>
      <c r="Z160" s="29"/>
      <c r="AA160" s="21"/>
    </row>
    <row r="161" spans="2:27" s="23" customFormat="1" ht="12.75" customHeight="1" x14ac:dyDescent="0.2">
      <c r="B161" s="24" t="s">
        <v>53</v>
      </c>
      <c r="C161" s="26"/>
      <c r="D161" s="23" t="s">
        <v>149</v>
      </c>
      <c r="F161" s="26" t="s">
        <v>9</v>
      </c>
      <c r="G161" s="26"/>
      <c r="H161" s="23" t="s">
        <v>183</v>
      </c>
      <c r="J161" s="27">
        <v>3</v>
      </c>
      <c r="K161" s="27">
        <v>1</v>
      </c>
      <c r="L161" s="21">
        <v>12</v>
      </c>
      <c r="M161" s="26" t="s">
        <v>8</v>
      </c>
      <c r="N161" s="28">
        <v>10</v>
      </c>
      <c r="O161" s="21">
        <v>11</v>
      </c>
      <c r="P161" s="26" t="s">
        <v>8</v>
      </c>
      <c r="Q161" s="28">
        <v>6</v>
      </c>
      <c r="R161" s="21">
        <v>11</v>
      </c>
      <c r="S161" s="26" t="s">
        <v>8</v>
      </c>
      <c r="T161" s="28">
        <v>13</v>
      </c>
      <c r="U161" s="21">
        <v>13</v>
      </c>
      <c r="V161" s="26" t="s">
        <v>8</v>
      </c>
      <c r="W161" s="28">
        <v>11</v>
      </c>
      <c r="X161" s="21"/>
      <c r="Y161" s="26" t="s">
        <v>8</v>
      </c>
      <c r="Z161" s="29"/>
      <c r="AA161" s="21"/>
    </row>
    <row r="162" spans="2:27" s="23" customFormat="1" ht="12.75" customHeight="1" thickBot="1" x14ac:dyDescent="0.25">
      <c r="B162" s="32" t="s">
        <v>0</v>
      </c>
      <c r="C162" s="30"/>
      <c r="D162" s="31" t="s">
        <v>151</v>
      </c>
      <c r="E162" s="31"/>
      <c r="F162" s="30" t="s">
        <v>2</v>
      </c>
      <c r="G162" s="30"/>
      <c r="H162" s="31" t="s">
        <v>185</v>
      </c>
      <c r="I162" s="31"/>
      <c r="J162" s="33">
        <v>0</v>
      </c>
      <c r="K162" s="33">
        <v>3</v>
      </c>
      <c r="L162" s="34">
        <v>3</v>
      </c>
      <c r="M162" s="30" t="s">
        <v>8</v>
      </c>
      <c r="N162" s="35">
        <v>11</v>
      </c>
      <c r="O162" s="34">
        <v>10</v>
      </c>
      <c r="P162" s="30" t="s">
        <v>8</v>
      </c>
      <c r="Q162" s="35">
        <v>12</v>
      </c>
      <c r="R162" s="34">
        <v>9</v>
      </c>
      <c r="S162" s="30" t="s">
        <v>8</v>
      </c>
      <c r="T162" s="35">
        <v>11</v>
      </c>
      <c r="U162" s="34"/>
      <c r="V162" s="30" t="s">
        <v>8</v>
      </c>
      <c r="W162" s="35"/>
      <c r="X162" s="34"/>
      <c r="Y162" s="30" t="s">
        <v>8</v>
      </c>
      <c r="Z162" s="36"/>
      <c r="AA162" s="21"/>
    </row>
    <row r="163" spans="2:27" ht="12.95" customHeight="1" thickTop="1" thickBot="1" x14ac:dyDescent="0.25">
      <c r="I163" s="5"/>
    </row>
    <row r="164" spans="2:27" ht="13.5" customHeight="1" thickTop="1" x14ac:dyDescent="0.2">
      <c r="B164" s="71">
        <v>21</v>
      </c>
      <c r="C164" s="73">
        <v>3</v>
      </c>
      <c r="D164" s="75" t="s">
        <v>100</v>
      </c>
      <c r="E164" s="77">
        <v>3</v>
      </c>
      <c r="F164" s="75"/>
      <c r="G164" s="73">
        <v>10</v>
      </c>
      <c r="H164" s="75" t="s">
        <v>113</v>
      </c>
      <c r="I164" s="77">
        <v>2</v>
      </c>
      <c r="J164" s="79" t="s">
        <v>1</v>
      </c>
      <c r="K164" s="79" t="s">
        <v>2</v>
      </c>
      <c r="L164" s="37" t="s">
        <v>18</v>
      </c>
      <c r="M164" s="81" t="s">
        <v>13</v>
      </c>
      <c r="N164" s="81"/>
      <c r="O164" s="81"/>
      <c r="P164" s="82" t="s">
        <v>19</v>
      </c>
      <c r="Q164" s="82"/>
      <c r="R164" s="83">
        <v>45205</v>
      </c>
      <c r="S164" s="83"/>
      <c r="T164" s="83"/>
      <c r="U164" s="37" t="s">
        <v>20</v>
      </c>
      <c r="V164" s="84">
        <v>0.72916666666666663</v>
      </c>
      <c r="W164" s="84"/>
      <c r="X164" s="81" t="s">
        <v>21</v>
      </c>
      <c r="Y164" s="81"/>
      <c r="Z164" s="38">
        <v>10</v>
      </c>
      <c r="AA164" s="1"/>
    </row>
    <row r="165" spans="2:27" s="1" customFormat="1" ht="13.5" customHeight="1" thickBot="1" x14ac:dyDescent="0.25">
      <c r="B165" s="72"/>
      <c r="C165" s="74"/>
      <c r="D165" s="76" t="s">
        <v>318</v>
      </c>
      <c r="E165" s="78"/>
      <c r="F165" s="76"/>
      <c r="G165" s="74"/>
      <c r="H165" s="76" t="s">
        <v>318</v>
      </c>
      <c r="I165" s="78"/>
      <c r="J165" s="80"/>
      <c r="K165" s="80"/>
      <c r="L165" s="85" t="s">
        <v>3</v>
      </c>
      <c r="M165" s="85"/>
      <c r="N165" s="85"/>
      <c r="O165" s="85" t="s">
        <v>4</v>
      </c>
      <c r="P165" s="85"/>
      <c r="Q165" s="85"/>
      <c r="R165" s="85" t="s">
        <v>5</v>
      </c>
      <c r="S165" s="85"/>
      <c r="T165" s="85"/>
      <c r="U165" s="85" t="s">
        <v>6</v>
      </c>
      <c r="V165" s="85"/>
      <c r="W165" s="85"/>
      <c r="X165" s="85" t="s">
        <v>7</v>
      </c>
      <c r="Y165" s="85"/>
      <c r="Z165" s="86"/>
      <c r="AA165" s="6"/>
    </row>
    <row r="166" spans="2:27" s="23" customFormat="1" ht="12.75" customHeight="1" thickTop="1" x14ac:dyDescent="0.2">
      <c r="B166" s="13" t="s">
        <v>1</v>
      </c>
      <c r="C166" s="14">
        <v>223</v>
      </c>
      <c r="D166" s="15" t="s">
        <v>144</v>
      </c>
      <c r="E166" s="15"/>
      <c r="F166" s="16" t="s">
        <v>2</v>
      </c>
      <c r="G166" s="14">
        <v>253</v>
      </c>
      <c r="H166" s="15" t="s">
        <v>174</v>
      </c>
      <c r="I166" s="15"/>
      <c r="J166" s="17">
        <v>3</v>
      </c>
      <c r="K166" s="17">
        <v>0</v>
      </c>
      <c r="L166" s="18">
        <v>11</v>
      </c>
      <c r="M166" s="16" t="s">
        <v>8</v>
      </c>
      <c r="N166" s="19">
        <v>9</v>
      </c>
      <c r="O166" s="18">
        <v>11</v>
      </c>
      <c r="P166" s="16" t="s">
        <v>8</v>
      </c>
      <c r="Q166" s="19">
        <v>5</v>
      </c>
      <c r="R166" s="18">
        <v>11</v>
      </c>
      <c r="S166" s="16" t="s">
        <v>8</v>
      </c>
      <c r="T166" s="19">
        <v>5</v>
      </c>
      <c r="U166" s="18"/>
      <c r="V166" s="16" t="s">
        <v>8</v>
      </c>
      <c r="W166" s="19"/>
      <c r="X166" s="18"/>
      <c r="Y166" s="16" t="s">
        <v>8</v>
      </c>
      <c r="Z166" s="20"/>
      <c r="AA166" s="21"/>
    </row>
    <row r="167" spans="2:27" s="23" customFormat="1" ht="12.75" customHeight="1" x14ac:dyDescent="0.2">
      <c r="B167" s="24" t="s">
        <v>0</v>
      </c>
      <c r="C167" s="25">
        <v>224</v>
      </c>
      <c r="D167" s="23" t="s">
        <v>145</v>
      </c>
      <c r="F167" s="26" t="s">
        <v>9</v>
      </c>
      <c r="G167" s="25">
        <v>256</v>
      </c>
      <c r="H167" s="23" t="s">
        <v>177</v>
      </c>
      <c r="J167" s="27">
        <v>1</v>
      </c>
      <c r="K167" s="27">
        <v>3</v>
      </c>
      <c r="L167" s="21">
        <v>6</v>
      </c>
      <c r="M167" s="26" t="s">
        <v>8</v>
      </c>
      <c r="N167" s="28">
        <v>11</v>
      </c>
      <c r="O167" s="21">
        <v>11</v>
      </c>
      <c r="P167" s="26" t="s">
        <v>8</v>
      </c>
      <c r="Q167" s="28">
        <v>6</v>
      </c>
      <c r="R167" s="21">
        <v>8</v>
      </c>
      <c r="S167" s="26" t="s">
        <v>8</v>
      </c>
      <c r="T167" s="28">
        <v>11</v>
      </c>
      <c r="U167" s="21">
        <v>8</v>
      </c>
      <c r="V167" s="26" t="s">
        <v>8</v>
      </c>
      <c r="W167" s="28">
        <v>11</v>
      </c>
      <c r="X167" s="21"/>
      <c r="Y167" s="26" t="s">
        <v>8</v>
      </c>
      <c r="Z167" s="29"/>
      <c r="AA167" s="21"/>
    </row>
    <row r="168" spans="2:27" s="23" customFormat="1" ht="12.75" customHeight="1" x14ac:dyDescent="0.2">
      <c r="B168" s="24" t="s">
        <v>10</v>
      </c>
      <c r="C168" s="25">
        <v>225</v>
      </c>
      <c r="D168" s="23" t="s">
        <v>146</v>
      </c>
      <c r="F168" s="26" t="s">
        <v>11</v>
      </c>
      <c r="G168" s="25">
        <v>255</v>
      </c>
      <c r="H168" s="23" t="s">
        <v>176</v>
      </c>
      <c r="J168" s="27">
        <v>2</v>
      </c>
      <c r="K168" s="27">
        <v>3</v>
      </c>
      <c r="L168" s="21">
        <v>1</v>
      </c>
      <c r="M168" s="26" t="s">
        <v>8</v>
      </c>
      <c r="N168" s="28">
        <v>11</v>
      </c>
      <c r="O168" s="21">
        <v>11</v>
      </c>
      <c r="P168" s="26" t="s">
        <v>8</v>
      </c>
      <c r="Q168" s="28">
        <v>8</v>
      </c>
      <c r="R168" s="21">
        <v>6</v>
      </c>
      <c r="S168" s="26" t="s">
        <v>8</v>
      </c>
      <c r="T168" s="28">
        <v>11</v>
      </c>
      <c r="U168" s="21">
        <v>12</v>
      </c>
      <c r="V168" s="26" t="s">
        <v>8</v>
      </c>
      <c r="W168" s="28">
        <v>10</v>
      </c>
      <c r="X168" s="21">
        <v>4</v>
      </c>
      <c r="Y168" s="26" t="s">
        <v>8</v>
      </c>
      <c r="Z168" s="29">
        <v>11</v>
      </c>
      <c r="AA168" s="21"/>
    </row>
    <row r="169" spans="2:27" s="23" customFormat="1" ht="12.75" customHeight="1" x14ac:dyDescent="0.2">
      <c r="B169" s="24" t="s">
        <v>53</v>
      </c>
      <c r="C169" s="26"/>
      <c r="D169" s="23" t="s">
        <v>144</v>
      </c>
      <c r="F169" s="26" t="s">
        <v>9</v>
      </c>
      <c r="G169" s="26"/>
      <c r="H169" s="23" t="s">
        <v>177</v>
      </c>
      <c r="J169" s="27">
        <v>3</v>
      </c>
      <c r="K169" s="27">
        <v>2</v>
      </c>
      <c r="L169" s="21">
        <v>7</v>
      </c>
      <c r="M169" s="26" t="s">
        <v>8</v>
      </c>
      <c r="N169" s="28">
        <v>11</v>
      </c>
      <c r="O169" s="21">
        <v>14</v>
      </c>
      <c r="P169" s="26" t="s">
        <v>8</v>
      </c>
      <c r="Q169" s="28">
        <v>16</v>
      </c>
      <c r="R169" s="21">
        <v>11</v>
      </c>
      <c r="S169" s="26" t="s">
        <v>8</v>
      </c>
      <c r="T169" s="28">
        <v>5</v>
      </c>
      <c r="U169" s="21">
        <v>12</v>
      </c>
      <c r="V169" s="26" t="s">
        <v>8</v>
      </c>
      <c r="W169" s="28">
        <v>10</v>
      </c>
      <c r="X169" s="21">
        <v>13</v>
      </c>
      <c r="Y169" s="26" t="s">
        <v>8</v>
      </c>
      <c r="Z169" s="29">
        <v>11</v>
      </c>
      <c r="AA169" s="21"/>
    </row>
    <row r="170" spans="2:27" s="23" customFormat="1" ht="12.75" customHeight="1" thickBot="1" x14ac:dyDescent="0.25">
      <c r="B170" s="32" t="s">
        <v>0</v>
      </c>
      <c r="C170" s="30"/>
      <c r="D170" s="31" t="s">
        <v>145</v>
      </c>
      <c r="E170" s="31"/>
      <c r="F170" s="30" t="s">
        <v>2</v>
      </c>
      <c r="G170" s="30"/>
      <c r="H170" s="31" t="s">
        <v>174</v>
      </c>
      <c r="I170" s="31"/>
      <c r="J170" s="33">
        <v>3</v>
      </c>
      <c r="K170" s="33">
        <v>1</v>
      </c>
      <c r="L170" s="34">
        <v>11</v>
      </c>
      <c r="M170" s="30" t="s">
        <v>8</v>
      </c>
      <c r="N170" s="35">
        <v>9</v>
      </c>
      <c r="O170" s="34">
        <v>11</v>
      </c>
      <c r="P170" s="30" t="s">
        <v>8</v>
      </c>
      <c r="Q170" s="35">
        <v>9</v>
      </c>
      <c r="R170" s="34">
        <v>8</v>
      </c>
      <c r="S170" s="30" t="s">
        <v>8</v>
      </c>
      <c r="T170" s="35">
        <v>11</v>
      </c>
      <c r="U170" s="34">
        <v>11</v>
      </c>
      <c r="V170" s="30" t="s">
        <v>8</v>
      </c>
      <c r="W170" s="35">
        <v>6</v>
      </c>
      <c r="X170" s="34"/>
      <c r="Y170" s="30" t="s">
        <v>8</v>
      </c>
      <c r="Z170" s="36"/>
      <c r="AA170" s="21"/>
    </row>
    <row r="171" spans="2:27" ht="12.95" customHeight="1" thickTop="1" thickBot="1" x14ac:dyDescent="0.25">
      <c r="I171" s="5"/>
    </row>
    <row r="172" spans="2:27" ht="13.5" customHeight="1" thickTop="1" x14ac:dyDescent="0.2">
      <c r="B172" s="71">
        <v>22</v>
      </c>
      <c r="C172" s="73">
        <v>4</v>
      </c>
      <c r="D172" s="75" t="s">
        <v>101</v>
      </c>
      <c r="E172" s="77">
        <v>0</v>
      </c>
      <c r="F172" s="75"/>
      <c r="G172" s="73">
        <v>9</v>
      </c>
      <c r="H172" s="75" t="s">
        <v>112</v>
      </c>
      <c r="I172" s="77">
        <v>3</v>
      </c>
      <c r="J172" s="79" t="s">
        <v>1</v>
      </c>
      <c r="K172" s="79" t="s">
        <v>2</v>
      </c>
      <c r="L172" s="37" t="s">
        <v>18</v>
      </c>
      <c r="M172" s="81" t="s">
        <v>13</v>
      </c>
      <c r="N172" s="81"/>
      <c r="O172" s="81"/>
      <c r="P172" s="82" t="s">
        <v>19</v>
      </c>
      <c r="Q172" s="82"/>
      <c r="R172" s="83">
        <v>45205</v>
      </c>
      <c r="S172" s="83"/>
      <c r="T172" s="83"/>
      <c r="U172" s="37" t="s">
        <v>20</v>
      </c>
      <c r="V172" s="84">
        <v>0.72916666666666663</v>
      </c>
      <c r="W172" s="84"/>
      <c r="X172" s="81" t="s">
        <v>21</v>
      </c>
      <c r="Y172" s="81"/>
      <c r="Z172" s="38">
        <v>11</v>
      </c>
      <c r="AA172" s="1"/>
    </row>
    <row r="173" spans="2:27" s="1" customFormat="1" ht="13.5" customHeight="1" thickBot="1" x14ac:dyDescent="0.25">
      <c r="B173" s="72"/>
      <c r="C173" s="74"/>
      <c r="D173" s="76" t="s">
        <v>318</v>
      </c>
      <c r="E173" s="78"/>
      <c r="F173" s="76"/>
      <c r="G173" s="74"/>
      <c r="H173" s="76" t="s">
        <v>318</v>
      </c>
      <c r="I173" s="78"/>
      <c r="J173" s="80"/>
      <c r="K173" s="80"/>
      <c r="L173" s="85" t="s">
        <v>3</v>
      </c>
      <c r="M173" s="85"/>
      <c r="N173" s="85"/>
      <c r="O173" s="85" t="s">
        <v>4</v>
      </c>
      <c r="P173" s="85"/>
      <c r="Q173" s="85"/>
      <c r="R173" s="85" t="s">
        <v>5</v>
      </c>
      <c r="S173" s="85"/>
      <c r="T173" s="85"/>
      <c r="U173" s="85" t="s">
        <v>6</v>
      </c>
      <c r="V173" s="85"/>
      <c r="W173" s="85"/>
      <c r="X173" s="85" t="s">
        <v>7</v>
      </c>
      <c r="Y173" s="85"/>
      <c r="Z173" s="86"/>
      <c r="AA173" s="6"/>
    </row>
    <row r="174" spans="2:27" s="23" customFormat="1" ht="12.75" customHeight="1" thickTop="1" x14ac:dyDescent="0.2">
      <c r="B174" s="13" t="s">
        <v>1</v>
      </c>
      <c r="C174" s="14">
        <v>244</v>
      </c>
      <c r="D174" s="15" t="s">
        <v>165</v>
      </c>
      <c r="E174" s="15"/>
      <c r="F174" s="16" t="s">
        <v>2</v>
      </c>
      <c r="G174" s="14">
        <v>241</v>
      </c>
      <c r="H174" s="15" t="s">
        <v>162</v>
      </c>
      <c r="I174" s="15"/>
      <c r="J174" s="17">
        <v>1</v>
      </c>
      <c r="K174" s="17">
        <v>3</v>
      </c>
      <c r="L174" s="18">
        <v>9</v>
      </c>
      <c r="M174" s="16" t="s">
        <v>8</v>
      </c>
      <c r="N174" s="19">
        <v>11</v>
      </c>
      <c r="O174" s="18">
        <v>11</v>
      </c>
      <c r="P174" s="16" t="s">
        <v>8</v>
      </c>
      <c r="Q174" s="19">
        <v>6</v>
      </c>
      <c r="R174" s="18">
        <v>12</v>
      </c>
      <c r="S174" s="16" t="s">
        <v>8</v>
      </c>
      <c r="T174" s="19">
        <v>14</v>
      </c>
      <c r="U174" s="18">
        <v>7</v>
      </c>
      <c r="V174" s="16" t="s">
        <v>8</v>
      </c>
      <c r="W174" s="19">
        <v>11</v>
      </c>
      <c r="X174" s="18"/>
      <c r="Y174" s="16" t="s">
        <v>8</v>
      </c>
      <c r="Z174" s="20"/>
      <c r="AA174" s="21"/>
    </row>
    <row r="175" spans="2:27" s="23" customFormat="1" ht="12.75" customHeight="1" x14ac:dyDescent="0.2">
      <c r="B175" s="24" t="s">
        <v>0</v>
      </c>
      <c r="C175" s="25">
        <v>243</v>
      </c>
      <c r="D175" s="23" t="s">
        <v>164</v>
      </c>
      <c r="F175" s="26" t="s">
        <v>9</v>
      </c>
      <c r="G175" s="25">
        <v>239</v>
      </c>
      <c r="H175" s="23" t="s">
        <v>160</v>
      </c>
      <c r="J175" s="27">
        <v>0</v>
      </c>
      <c r="K175" s="27">
        <v>3</v>
      </c>
      <c r="L175" s="21">
        <v>6</v>
      </c>
      <c r="M175" s="26" t="s">
        <v>8</v>
      </c>
      <c r="N175" s="28">
        <v>11</v>
      </c>
      <c r="O175" s="21">
        <v>8</v>
      </c>
      <c r="P175" s="26" t="s">
        <v>8</v>
      </c>
      <c r="Q175" s="28">
        <v>11</v>
      </c>
      <c r="R175" s="21">
        <v>8</v>
      </c>
      <c r="S175" s="26" t="s">
        <v>8</v>
      </c>
      <c r="T175" s="28">
        <v>11</v>
      </c>
      <c r="U175" s="21"/>
      <c r="V175" s="26" t="s">
        <v>8</v>
      </c>
      <c r="W175" s="28"/>
      <c r="X175" s="21"/>
      <c r="Y175" s="26" t="s">
        <v>8</v>
      </c>
      <c r="Z175" s="29"/>
      <c r="AA175" s="21"/>
    </row>
    <row r="176" spans="2:27" s="23" customFormat="1" ht="12.75" customHeight="1" x14ac:dyDescent="0.2">
      <c r="B176" s="24" t="s">
        <v>10</v>
      </c>
      <c r="C176" s="25">
        <v>245</v>
      </c>
      <c r="D176" s="23" t="s">
        <v>166</v>
      </c>
      <c r="F176" s="26" t="s">
        <v>11</v>
      </c>
      <c r="G176" s="25">
        <v>237</v>
      </c>
      <c r="H176" s="23" t="s">
        <v>158</v>
      </c>
      <c r="J176" s="27">
        <v>0</v>
      </c>
      <c r="K176" s="27">
        <v>3</v>
      </c>
      <c r="L176" s="21">
        <v>5</v>
      </c>
      <c r="M176" s="26" t="s">
        <v>8</v>
      </c>
      <c r="N176" s="28">
        <v>11</v>
      </c>
      <c r="O176" s="21">
        <v>3</v>
      </c>
      <c r="P176" s="26" t="s">
        <v>8</v>
      </c>
      <c r="Q176" s="28">
        <v>11</v>
      </c>
      <c r="R176" s="21">
        <v>8</v>
      </c>
      <c r="S176" s="26" t="s">
        <v>8</v>
      </c>
      <c r="T176" s="28">
        <v>11</v>
      </c>
      <c r="U176" s="21"/>
      <c r="V176" s="26" t="s">
        <v>8</v>
      </c>
      <c r="W176" s="28"/>
      <c r="X176" s="21"/>
      <c r="Y176" s="26" t="s">
        <v>8</v>
      </c>
      <c r="Z176" s="29"/>
      <c r="AA176" s="21"/>
    </row>
    <row r="177" spans="2:27" s="23" customFormat="1" ht="12.75" customHeight="1" x14ac:dyDescent="0.2">
      <c r="B177" s="24" t="s">
        <v>53</v>
      </c>
      <c r="C177" s="26"/>
      <c r="D177" s="23" t="s">
        <v>165</v>
      </c>
      <c r="F177" s="26" t="s">
        <v>9</v>
      </c>
      <c r="G177" s="26"/>
      <c r="H177" s="23" t="s">
        <v>160</v>
      </c>
      <c r="J177" s="27">
        <v>0</v>
      </c>
      <c r="K177" s="27">
        <v>0</v>
      </c>
      <c r="L177" s="21"/>
      <c r="M177" s="26" t="s">
        <v>8</v>
      </c>
      <c r="N177" s="28"/>
      <c r="O177" s="21"/>
      <c r="P177" s="26" t="s">
        <v>8</v>
      </c>
      <c r="Q177" s="28"/>
      <c r="R177" s="21"/>
      <c r="S177" s="26" t="s">
        <v>8</v>
      </c>
      <c r="T177" s="28"/>
      <c r="U177" s="21"/>
      <c r="V177" s="26" t="s">
        <v>8</v>
      </c>
      <c r="W177" s="28"/>
      <c r="X177" s="21"/>
      <c r="Y177" s="26" t="s">
        <v>8</v>
      </c>
      <c r="Z177" s="29"/>
      <c r="AA177" s="21"/>
    </row>
    <row r="178" spans="2:27" s="23" customFormat="1" ht="12.75" customHeight="1" thickBot="1" x14ac:dyDescent="0.25">
      <c r="B178" s="32" t="s">
        <v>0</v>
      </c>
      <c r="C178" s="30"/>
      <c r="D178" s="31" t="s">
        <v>164</v>
      </c>
      <c r="E178" s="31"/>
      <c r="F178" s="30" t="s">
        <v>2</v>
      </c>
      <c r="G178" s="30"/>
      <c r="H178" s="31" t="s">
        <v>162</v>
      </c>
      <c r="I178" s="31"/>
      <c r="J178" s="33">
        <v>0</v>
      </c>
      <c r="K178" s="33">
        <v>0</v>
      </c>
      <c r="L178" s="34"/>
      <c r="M178" s="30" t="s">
        <v>8</v>
      </c>
      <c r="N178" s="35"/>
      <c r="O178" s="34"/>
      <c r="P178" s="30" t="s">
        <v>8</v>
      </c>
      <c r="Q178" s="35"/>
      <c r="R178" s="34"/>
      <c r="S178" s="30" t="s">
        <v>8</v>
      </c>
      <c r="T178" s="35"/>
      <c r="U178" s="34"/>
      <c r="V178" s="30" t="s">
        <v>8</v>
      </c>
      <c r="W178" s="35"/>
      <c r="X178" s="34"/>
      <c r="Y178" s="30" t="s">
        <v>8</v>
      </c>
      <c r="Z178" s="36"/>
      <c r="AA178" s="21"/>
    </row>
    <row r="179" spans="2:27" ht="12.95" customHeight="1" thickTop="1" thickBot="1" x14ac:dyDescent="0.25">
      <c r="I179" s="5"/>
    </row>
    <row r="180" spans="2:27" ht="13.5" customHeight="1" thickTop="1" x14ac:dyDescent="0.2">
      <c r="B180" s="71">
        <v>23</v>
      </c>
      <c r="C180" s="73">
        <v>8</v>
      </c>
      <c r="D180" s="75" t="s">
        <v>110</v>
      </c>
      <c r="E180" s="77">
        <v>3</v>
      </c>
      <c r="F180" s="75"/>
      <c r="G180" s="73">
        <v>5</v>
      </c>
      <c r="H180" s="75" t="s">
        <v>102</v>
      </c>
      <c r="I180" s="77">
        <v>0</v>
      </c>
      <c r="J180" s="79" t="s">
        <v>1</v>
      </c>
      <c r="K180" s="79" t="s">
        <v>2</v>
      </c>
      <c r="L180" s="37" t="s">
        <v>18</v>
      </c>
      <c r="M180" s="81" t="s">
        <v>13</v>
      </c>
      <c r="N180" s="81"/>
      <c r="O180" s="81"/>
      <c r="P180" s="82" t="s">
        <v>19</v>
      </c>
      <c r="Q180" s="82"/>
      <c r="R180" s="83">
        <v>45205</v>
      </c>
      <c r="S180" s="83"/>
      <c r="T180" s="83"/>
      <c r="U180" s="37" t="s">
        <v>20</v>
      </c>
      <c r="V180" s="84">
        <v>0.72916666666666663</v>
      </c>
      <c r="W180" s="84"/>
      <c r="X180" s="81" t="s">
        <v>21</v>
      </c>
      <c r="Y180" s="81"/>
      <c r="Z180" s="38">
        <v>12</v>
      </c>
      <c r="AA180" s="1"/>
    </row>
    <row r="181" spans="2:27" s="1" customFormat="1" ht="13.5" customHeight="1" thickBot="1" x14ac:dyDescent="0.25">
      <c r="B181" s="72"/>
      <c r="C181" s="74"/>
      <c r="D181" s="76" t="s">
        <v>318</v>
      </c>
      <c r="E181" s="78"/>
      <c r="F181" s="76"/>
      <c r="G181" s="74"/>
      <c r="H181" s="76" t="s">
        <v>318</v>
      </c>
      <c r="I181" s="78"/>
      <c r="J181" s="80"/>
      <c r="K181" s="80"/>
      <c r="L181" s="85" t="s">
        <v>3</v>
      </c>
      <c r="M181" s="85"/>
      <c r="N181" s="85"/>
      <c r="O181" s="85" t="s">
        <v>4</v>
      </c>
      <c r="P181" s="85"/>
      <c r="Q181" s="85"/>
      <c r="R181" s="85" t="s">
        <v>5</v>
      </c>
      <c r="S181" s="85"/>
      <c r="T181" s="85"/>
      <c r="U181" s="85" t="s">
        <v>6</v>
      </c>
      <c r="V181" s="85"/>
      <c r="W181" s="85"/>
      <c r="X181" s="85" t="s">
        <v>7</v>
      </c>
      <c r="Y181" s="85"/>
      <c r="Z181" s="86"/>
      <c r="AA181" s="6"/>
    </row>
    <row r="182" spans="2:27" s="23" customFormat="1" ht="12.75" customHeight="1" thickTop="1" x14ac:dyDescent="0.2">
      <c r="B182" s="13" t="s">
        <v>1</v>
      </c>
      <c r="C182" s="14">
        <v>213</v>
      </c>
      <c r="D182" s="15" t="s">
        <v>134</v>
      </c>
      <c r="E182" s="15"/>
      <c r="F182" s="16" t="s">
        <v>2</v>
      </c>
      <c r="G182" s="14">
        <v>234</v>
      </c>
      <c r="H182" s="15" t="s">
        <v>155</v>
      </c>
      <c r="I182" s="15"/>
      <c r="J182" s="17">
        <v>3</v>
      </c>
      <c r="K182" s="17">
        <v>1</v>
      </c>
      <c r="L182" s="18">
        <v>9</v>
      </c>
      <c r="M182" s="16" t="s">
        <v>8</v>
      </c>
      <c r="N182" s="19">
        <v>11</v>
      </c>
      <c r="O182" s="18">
        <v>11</v>
      </c>
      <c r="P182" s="16" t="s">
        <v>8</v>
      </c>
      <c r="Q182" s="19">
        <v>6</v>
      </c>
      <c r="R182" s="18">
        <v>11</v>
      </c>
      <c r="S182" s="16" t="s">
        <v>8</v>
      </c>
      <c r="T182" s="19">
        <v>6</v>
      </c>
      <c r="U182" s="18">
        <v>11</v>
      </c>
      <c r="V182" s="16" t="s">
        <v>8</v>
      </c>
      <c r="W182" s="19">
        <v>1</v>
      </c>
      <c r="X182" s="18"/>
      <c r="Y182" s="16" t="s">
        <v>8</v>
      </c>
      <c r="Z182" s="20"/>
      <c r="AA182" s="21"/>
    </row>
    <row r="183" spans="2:27" s="23" customFormat="1" ht="12.75" customHeight="1" x14ac:dyDescent="0.2">
      <c r="B183" s="24" t="s">
        <v>0</v>
      </c>
      <c r="C183" s="25">
        <v>212</v>
      </c>
      <c r="D183" s="23" t="s">
        <v>133</v>
      </c>
      <c r="F183" s="26" t="s">
        <v>9</v>
      </c>
      <c r="G183" s="25">
        <v>233</v>
      </c>
      <c r="H183" s="23" t="s">
        <v>154</v>
      </c>
      <c r="J183" s="27">
        <v>3</v>
      </c>
      <c r="K183" s="27">
        <v>0</v>
      </c>
      <c r="L183" s="21">
        <v>11</v>
      </c>
      <c r="M183" s="26" t="s">
        <v>8</v>
      </c>
      <c r="N183" s="28">
        <v>7</v>
      </c>
      <c r="O183" s="21">
        <v>11</v>
      </c>
      <c r="P183" s="26" t="s">
        <v>8</v>
      </c>
      <c r="Q183" s="28">
        <v>6</v>
      </c>
      <c r="R183" s="21">
        <v>11</v>
      </c>
      <c r="S183" s="26" t="s">
        <v>8</v>
      </c>
      <c r="T183" s="28">
        <v>5</v>
      </c>
      <c r="U183" s="21"/>
      <c r="V183" s="26" t="s">
        <v>8</v>
      </c>
      <c r="W183" s="28"/>
      <c r="X183" s="21"/>
      <c r="Y183" s="26" t="s">
        <v>8</v>
      </c>
      <c r="Z183" s="29"/>
      <c r="AA183" s="21"/>
    </row>
    <row r="184" spans="2:27" s="23" customFormat="1" ht="12.75" customHeight="1" x14ac:dyDescent="0.2">
      <c r="B184" s="24" t="s">
        <v>10</v>
      </c>
      <c r="C184" s="25">
        <v>211</v>
      </c>
      <c r="D184" s="23" t="s">
        <v>132</v>
      </c>
      <c r="F184" s="26" t="s">
        <v>11</v>
      </c>
      <c r="G184" s="25">
        <v>235</v>
      </c>
      <c r="H184" s="23" t="s">
        <v>156</v>
      </c>
      <c r="J184" s="27">
        <v>3</v>
      </c>
      <c r="K184" s="27">
        <v>0</v>
      </c>
      <c r="L184" s="21">
        <v>11</v>
      </c>
      <c r="M184" s="26" t="s">
        <v>8</v>
      </c>
      <c r="N184" s="28">
        <v>7</v>
      </c>
      <c r="O184" s="21">
        <v>17</v>
      </c>
      <c r="P184" s="26" t="s">
        <v>8</v>
      </c>
      <c r="Q184" s="28">
        <v>15</v>
      </c>
      <c r="R184" s="21">
        <v>11</v>
      </c>
      <c r="S184" s="26" t="s">
        <v>8</v>
      </c>
      <c r="T184" s="28">
        <v>6</v>
      </c>
      <c r="U184" s="21"/>
      <c r="V184" s="26" t="s">
        <v>8</v>
      </c>
      <c r="W184" s="28"/>
      <c r="X184" s="21"/>
      <c r="Y184" s="26" t="s">
        <v>8</v>
      </c>
      <c r="Z184" s="29"/>
      <c r="AA184" s="21"/>
    </row>
    <row r="185" spans="2:27" s="23" customFormat="1" ht="12.75" customHeight="1" x14ac:dyDescent="0.2">
      <c r="B185" s="24" t="s">
        <v>53</v>
      </c>
      <c r="C185" s="26"/>
      <c r="D185" s="23" t="s">
        <v>134</v>
      </c>
      <c r="F185" s="26" t="s">
        <v>9</v>
      </c>
      <c r="G185" s="26"/>
      <c r="H185" s="23" t="s">
        <v>154</v>
      </c>
      <c r="J185" s="27">
        <v>0</v>
      </c>
      <c r="K185" s="27">
        <v>0</v>
      </c>
      <c r="L185" s="21"/>
      <c r="M185" s="26" t="s">
        <v>8</v>
      </c>
      <c r="N185" s="28"/>
      <c r="O185" s="21"/>
      <c r="P185" s="26" t="s">
        <v>8</v>
      </c>
      <c r="Q185" s="28"/>
      <c r="R185" s="21"/>
      <c r="S185" s="26" t="s">
        <v>8</v>
      </c>
      <c r="T185" s="28"/>
      <c r="U185" s="21"/>
      <c r="V185" s="26" t="s">
        <v>8</v>
      </c>
      <c r="W185" s="28"/>
      <c r="X185" s="21"/>
      <c r="Y185" s="26" t="s">
        <v>8</v>
      </c>
      <c r="Z185" s="29"/>
      <c r="AA185" s="21"/>
    </row>
    <row r="186" spans="2:27" s="23" customFormat="1" ht="12.75" customHeight="1" thickBot="1" x14ac:dyDescent="0.25">
      <c r="B186" s="32" t="s">
        <v>0</v>
      </c>
      <c r="C186" s="30"/>
      <c r="D186" s="31" t="s">
        <v>133</v>
      </c>
      <c r="E186" s="31"/>
      <c r="F186" s="30" t="s">
        <v>2</v>
      </c>
      <c r="G186" s="30"/>
      <c r="H186" s="31" t="s">
        <v>155</v>
      </c>
      <c r="I186" s="31"/>
      <c r="J186" s="33">
        <v>0</v>
      </c>
      <c r="K186" s="33">
        <v>0</v>
      </c>
      <c r="L186" s="34"/>
      <c r="M186" s="30" t="s">
        <v>8</v>
      </c>
      <c r="N186" s="35"/>
      <c r="O186" s="34"/>
      <c r="P186" s="30" t="s">
        <v>8</v>
      </c>
      <c r="Q186" s="35"/>
      <c r="R186" s="34"/>
      <c r="S186" s="30" t="s">
        <v>8</v>
      </c>
      <c r="T186" s="35"/>
      <c r="U186" s="34"/>
      <c r="V186" s="30" t="s">
        <v>8</v>
      </c>
      <c r="W186" s="35"/>
      <c r="X186" s="34"/>
      <c r="Y186" s="30" t="s">
        <v>8</v>
      </c>
      <c r="Z186" s="36"/>
      <c r="AA186" s="21"/>
    </row>
    <row r="187" spans="2:27" ht="12.95" customHeight="1" thickTop="1" thickBot="1" x14ac:dyDescent="0.25">
      <c r="I187" s="5"/>
    </row>
    <row r="188" spans="2:27" ht="13.5" customHeight="1" thickTop="1" x14ac:dyDescent="0.2">
      <c r="B188" s="71">
        <v>24</v>
      </c>
      <c r="C188" s="73">
        <v>6</v>
      </c>
      <c r="D188" s="75" t="s">
        <v>91</v>
      </c>
      <c r="E188" s="77">
        <v>2</v>
      </c>
      <c r="F188" s="75"/>
      <c r="G188" s="73">
        <v>7</v>
      </c>
      <c r="H188" s="75" t="s">
        <v>108</v>
      </c>
      <c r="I188" s="77">
        <v>3</v>
      </c>
      <c r="J188" s="79" t="s">
        <v>1</v>
      </c>
      <c r="K188" s="79" t="s">
        <v>2</v>
      </c>
      <c r="L188" s="37" t="s">
        <v>18</v>
      </c>
      <c r="M188" s="81" t="s">
        <v>13</v>
      </c>
      <c r="N188" s="81"/>
      <c r="O188" s="81"/>
      <c r="P188" s="82" t="s">
        <v>19</v>
      </c>
      <c r="Q188" s="82"/>
      <c r="R188" s="83">
        <v>45205</v>
      </c>
      <c r="S188" s="83"/>
      <c r="T188" s="83"/>
      <c r="U188" s="37" t="s">
        <v>20</v>
      </c>
      <c r="V188" s="84">
        <v>0.72916666666666663</v>
      </c>
      <c r="W188" s="84"/>
      <c r="X188" s="81" t="s">
        <v>21</v>
      </c>
      <c r="Y188" s="81"/>
      <c r="Z188" s="38">
        <v>13</v>
      </c>
      <c r="AA188" s="1"/>
    </row>
    <row r="189" spans="2:27" s="1" customFormat="1" ht="13.5" customHeight="1" thickBot="1" x14ac:dyDescent="0.25">
      <c r="B189" s="72"/>
      <c r="C189" s="74"/>
      <c r="D189" s="76" t="s">
        <v>318</v>
      </c>
      <c r="E189" s="78"/>
      <c r="F189" s="76"/>
      <c r="G189" s="74"/>
      <c r="H189" s="76" t="s">
        <v>318</v>
      </c>
      <c r="I189" s="78"/>
      <c r="J189" s="80"/>
      <c r="K189" s="80"/>
      <c r="L189" s="85" t="s">
        <v>3</v>
      </c>
      <c r="M189" s="85"/>
      <c r="N189" s="85"/>
      <c r="O189" s="85" t="s">
        <v>4</v>
      </c>
      <c r="P189" s="85"/>
      <c r="Q189" s="85"/>
      <c r="R189" s="85" t="s">
        <v>5</v>
      </c>
      <c r="S189" s="85"/>
      <c r="T189" s="85"/>
      <c r="U189" s="85" t="s">
        <v>6</v>
      </c>
      <c r="V189" s="85"/>
      <c r="W189" s="85"/>
      <c r="X189" s="85" t="s">
        <v>7</v>
      </c>
      <c r="Y189" s="85"/>
      <c r="Z189" s="86"/>
      <c r="AA189" s="6"/>
    </row>
    <row r="190" spans="2:27" s="23" customFormat="1" ht="12.75" customHeight="1" thickTop="1" x14ac:dyDescent="0.2">
      <c r="B190" s="13" t="s">
        <v>1</v>
      </c>
      <c r="C190" s="14">
        <v>202</v>
      </c>
      <c r="D190" s="15" t="s">
        <v>123</v>
      </c>
      <c r="E190" s="15"/>
      <c r="F190" s="16" t="s">
        <v>2</v>
      </c>
      <c r="G190" s="14">
        <v>285</v>
      </c>
      <c r="H190" s="15" t="s">
        <v>207</v>
      </c>
      <c r="I190" s="15"/>
      <c r="J190" s="17">
        <v>3</v>
      </c>
      <c r="K190" s="17">
        <v>0</v>
      </c>
      <c r="L190" s="18">
        <v>11</v>
      </c>
      <c r="M190" s="16" t="s">
        <v>8</v>
      </c>
      <c r="N190" s="19">
        <v>3</v>
      </c>
      <c r="O190" s="18">
        <v>13</v>
      </c>
      <c r="P190" s="16" t="s">
        <v>8</v>
      </c>
      <c r="Q190" s="19">
        <v>11</v>
      </c>
      <c r="R190" s="18">
        <v>11</v>
      </c>
      <c r="S190" s="16" t="s">
        <v>8</v>
      </c>
      <c r="T190" s="19">
        <v>6</v>
      </c>
      <c r="U190" s="18"/>
      <c r="V190" s="16" t="s">
        <v>8</v>
      </c>
      <c r="W190" s="19"/>
      <c r="X190" s="18"/>
      <c r="Y190" s="16" t="s">
        <v>8</v>
      </c>
      <c r="Z190" s="20"/>
      <c r="AA190" s="21"/>
    </row>
    <row r="191" spans="2:27" s="23" customFormat="1" ht="12.75" customHeight="1" x14ac:dyDescent="0.2">
      <c r="B191" s="24" t="s">
        <v>0</v>
      </c>
      <c r="C191" s="25">
        <v>208</v>
      </c>
      <c r="D191" s="23" t="s">
        <v>129</v>
      </c>
      <c r="F191" s="26" t="s">
        <v>9</v>
      </c>
      <c r="G191" s="25">
        <v>286</v>
      </c>
      <c r="H191" s="23" t="s">
        <v>208</v>
      </c>
      <c r="J191" s="27">
        <v>0</v>
      </c>
      <c r="K191" s="27">
        <v>3</v>
      </c>
      <c r="L191" s="21">
        <v>9</v>
      </c>
      <c r="M191" s="26" t="s">
        <v>8</v>
      </c>
      <c r="N191" s="28">
        <v>11</v>
      </c>
      <c r="O191" s="21">
        <v>4</v>
      </c>
      <c r="P191" s="26" t="s">
        <v>8</v>
      </c>
      <c r="Q191" s="28">
        <v>11</v>
      </c>
      <c r="R191" s="21">
        <v>10</v>
      </c>
      <c r="S191" s="26" t="s">
        <v>8</v>
      </c>
      <c r="T191" s="28">
        <v>12</v>
      </c>
      <c r="U191" s="21"/>
      <c r="V191" s="26" t="s">
        <v>8</v>
      </c>
      <c r="W191" s="28"/>
      <c r="X191" s="21"/>
      <c r="Y191" s="26" t="s">
        <v>8</v>
      </c>
      <c r="Z191" s="29"/>
      <c r="AA191" s="21"/>
    </row>
    <row r="192" spans="2:27" s="23" customFormat="1" ht="12.75" customHeight="1" x14ac:dyDescent="0.2">
      <c r="B192" s="24" t="s">
        <v>10</v>
      </c>
      <c r="C192" s="25">
        <v>207</v>
      </c>
      <c r="D192" s="23" t="s">
        <v>128</v>
      </c>
      <c r="F192" s="26" t="s">
        <v>11</v>
      </c>
      <c r="G192" s="25">
        <v>284</v>
      </c>
      <c r="H192" s="23" t="s">
        <v>206</v>
      </c>
      <c r="J192" s="27">
        <v>3</v>
      </c>
      <c r="K192" s="27">
        <v>0</v>
      </c>
      <c r="L192" s="21">
        <v>11</v>
      </c>
      <c r="M192" s="26" t="s">
        <v>8</v>
      </c>
      <c r="N192" s="28">
        <v>5</v>
      </c>
      <c r="O192" s="21">
        <v>11</v>
      </c>
      <c r="P192" s="26" t="s">
        <v>8</v>
      </c>
      <c r="Q192" s="28">
        <v>7</v>
      </c>
      <c r="R192" s="21">
        <v>11</v>
      </c>
      <c r="S192" s="26" t="s">
        <v>8</v>
      </c>
      <c r="T192" s="28">
        <v>6</v>
      </c>
      <c r="U192" s="21"/>
      <c r="V192" s="26" t="s">
        <v>8</v>
      </c>
      <c r="W192" s="28"/>
      <c r="X192" s="21"/>
      <c r="Y192" s="26" t="s">
        <v>8</v>
      </c>
      <c r="Z192" s="29"/>
      <c r="AA192" s="21"/>
    </row>
    <row r="193" spans="2:27" s="23" customFormat="1" ht="12.75" customHeight="1" x14ac:dyDescent="0.2">
      <c r="B193" s="24" t="s">
        <v>53</v>
      </c>
      <c r="C193" s="26"/>
      <c r="D193" s="23" t="s">
        <v>123</v>
      </c>
      <c r="F193" s="26" t="s">
        <v>9</v>
      </c>
      <c r="G193" s="26"/>
      <c r="H193" s="23" t="s">
        <v>208</v>
      </c>
      <c r="J193" s="27">
        <v>0</v>
      </c>
      <c r="K193" s="27">
        <v>3</v>
      </c>
      <c r="L193" s="21">
        <v>9</v>
      </c>
      <c r="M193" s="26" t="s">
        <v>8</v>
      </c>
      <c r="N193" s="28">
        <v>11</v>
      </c>
      <c r="O193" s="21">
        <v>9</v>
      </c>
      <c r="P193" s="26" t="s">
        <v>8</v>
      </c>
      <c r="Q193" s="28">
        <v>11</v>
      </c>
      <c r="R193" s="21">
        <v>9</v>
      </c>
      <c r="S193" s="26" t="s">
        <v>8</v>
      </c>
      <c r="T193" s="28">
        <v>11</v>
      </c>
      <c r="U193" s="21"/>
      <c r="V193" s="26" t="s">
        <v>8</v>
      </c>
      <c r="W193" s="28"/>
      <c r="X193" s="21"/>
      <c r="Y193" s="26" t="s">
        <v>8</v>
      </c>
      <c r="Z193" s="29"/>
      <c r="AA193" s="21"/>
    </row>
    <row r="194" spans="2:27" s="23" customFormat="1" ht="12.75" customHeight="1" thickBot="1" x14ac:dyDescent="0.25">
      <c r="B194" s="32" t="s">
        <v>0</v>
      </c>
      <c r="C194" s="30"/>
      <c r="D194" s="31" t="s">
        <v>129</v>
      </c>
      <c r="E194" s="31"/>
      <c r="F194" s="30" t="s">
        <v>2</v>
      </c>
      <c r="G194" s="30"/>
      <c r="H194" s="31" t="s">
        <v>207</v>
      </c>
      <c r="I194" s="31"/>
      <c r="J194" s="33">
        <v>2</v>
      </c>
      <c r="K194" s="33">
        <v>3</v>
      </c>
      <c r="L194" s="34">
        <v>11</v>
      </c>
      <c r="M194" s="30" t="s">
        <v>8</v>
      </c>
      <c r="N194" s="35">
        <v>7</v>
      </c>
      <c r="O194" s="34">
        <v>9</v>
      </c>
      <c r="P194" s="30" t="s">
        <v>8</v>
      </c>
      <c r="Q194" s="35">
        <v>11</v>
      </c>
      <c r="R194" s="34">
        <v>13</v>
      </c>
      <c r="S194" s="30" t="s">
        <v>8</v>
      </c>
      <c r="T194" s="35">
        <v>11</v>
      </c>
      <c r="U194" s="34">
        <v>8</v>
      </c>
      <c r="V194" s="30" t="s">
        <v>8</v>
      </c>
      <c r="W194" s="35">
        <v>11</v>
      </c>
      <c r="X194" s="34">
        <v>6</v>
      </c>
      <c r="Y194" s="30" t="s">
        <v>8</v>
      </c>
      <c r="Z194" s="36">
        <v>11</v>
      </c>
      <c r="AA194" s="21"/>
    </row>
    <row r="195" spans="2:27" ht="12.95" customHeight="1" thickTop="1" thickBot="1" x14ac:dyDescent="0.25">
      <c r="I195" s="5"/>
    </row>
    <row r="196" spans="2:27" ht="13.5" customHeight="1" thickTop="1" x14ac:dyDescent="0.2">
      <c r="B196" s="71">
        <v>25</v>
      </c>
      <c r="C196" s="73">
        <v>13</v>
      </c>
      <c r="D196" s="75" t="s">
        <v>115</v>
      </c>
      <c r="E196" s="87">
        <v>3</v>
      </c>
      <c r="F196" s="75"/>
      <c r="G196" s="73">
        <v>1</v>
      </c>
      <c r="H196" s="75" t="s">
        <v>92</v>
      </c>
      <c r="I196" s="77">
        <v>0</v>
      </c>
      <c r="J196" s="79" t="s">
        <v>1</v>
      </c>
      <c r="K196" s="79" t="s">
        <v>2</v>
      </c>
      <c r="L196" s="37" t="s">
        <v>18</v>
      </c>
      <c r="M196" s="81" t="s">
        <v>13</v>
      </c>
      <c r="N196" s="81"/>
      <c r="O196" s="81"/>
      <c r="P196" s="82" t="s">
        <v>19</v>
      </c>
      <c r="Q196" s="82"/>
      <c r="R196" s="83">
        <v>45206</v>
      </c>
      <c r="S196" s="83"/>
      <c r="T196" s="83"/>
      <c r="U196" s="37" t="s">
        <v>20</v>
      </c>
      <c r="V196" s="84">
        <v>0.4375</v>
      </c>
      <c r="W196" s="84"/>
      <c r="X196" s="81" t="s">
        <v>21</v>
      </c>
      <c r="Y196" s="81"/>
      <c r="Z196" s="38">
        <v>16</v>
      </c>
      <c r="AA196" s="1"/>
    </row>
    <row r="197" spans="2:27" s="1" customFormat="1" ht="13.5" customHeight="1" thickBot="1" x14ac:dyDescent="0.25">
      <c r="B197" s="72"/>
      <c r="C197" s="74"/>
      <c r="D197" s="76" t="s">
        <v>318</v>
      </c>
      <c r="E197" s="88"/>
      <c r="F197" s="76"/>
      <c r="G197" s="74"/>
      <c r="H197" s="76" t="s">
        <v>318</v>
      </c>
      <c r="I197" s="78"/>
      <c r="J197" s="80"/>
      <c r="K197" s="80"/>
      <c r="L197" s="85" t="s">
        <v>3</v>
      </c>
      <c r="M197" s="85"/>
      <c r="N197" s="85"/>
      <c r="O197" s="85" t="s">
        <v>4</v>
      </c>
      <c r="P197" s="85"/>
      <c r="Q197" s="85"/>
      <c r="R197" s="85" t="s">
        <v>5</v>
      </c>
      <c r="S197" s="85"/>
      <c r="T197" s="85"/>
      <c r="U197" s="85" t="s">
        <v>6</v>
      </c>
      <c r="V197" s="85"/>
      <c r="W197" s="85"/>
      <c r="X197" s="85" t="s">
        <v>7</v>
      </c>
      <c r="Y197" s="85"/>
      <c r="Z197" s="86"/>
      <c r="AA197" s="6"/>
    </row>
    <row r="198" spans="2:27" s="23" customFormat="1" ht="12.75" customHeight="1" thickTop="1" x14ac:dyDescent="0.2">
      <c r="B198" s="13" t="s">
        <v>1</v>
      </c>
      <c r="C198" s="14">
        <v>295</v>
      </c>
      <c r="D198" s="15" t="s">
        <v>218</v>
      </c>
      <c r="E198" s="15"/>
      <c r="F198" s="16" t="s">
        <v>2</v>
      </c>
      <c r="G198" s="14"/>
      <c r="H198" s="15" t="s">
        <v>317</v>
      </c>
      <c r="I198" s="15"/>
      <c r="J198" s="17">
        <v>0</v>
      </c>
      <c r="K198" s="17">
        <v>0</v>
      </c>
      <c r="L198" s="18"/>
      <c r="M198" s="16" t="s">
        <v>8</v>
      </c>
      <c r="N198" s="19"/>
      <c r="O198" s="18"/>
      <c r="P198" s="16" t="s">
        <v>8</v>
      </c>
      <c r="Q198" s="19"/>
      <c r="R198" s="18"/>
      <c r="S198" s="16" t="s">
        <v>8</v>
      </c>
      <c r="T198" s="19"/>
      <c r="U198" s="18"/>
      <c r="V198" s="16" t="s">
        <v>8</v>
      </c>
      <c r="W198" s="19"/>
      <c r="X198" s="18"/>
      <c r="Y198" s="16" t="s">
        <v>8</v>
      </c>
      <c r="Z198" s="20"/>
      <c r="AA198" s="21"/>
    </row>
    <row r="199" spans="2:27" s="23" customFormat="1" ht="12.75" customHeight="1" x14ac:dyDescent="0.2">
      <c r="B199" s="24" t="s">
        <v>0</v>
      </c>
      <c r="C199" s="25">
        <v>294</v>
      </c>
      <c r="D199" s="23" t="s">
        <v>217</v>
      </c>
      <c r="F199" s="26" t="s">
        <v>9</v>
      </c>
      <c r="G199" s="25"/>
      <c r="H199" s="23" t="s">
        <v>318</v>
      </c>
      <c r="J199" s="27">
        <v>0</v>
      </c>
      <c r="K199" s="27">
        <v>0</v>
      </c>
      <c r="L199" s="21"/>
      <c r="M199" s="26" t="s">
        <v>8</v>
      </c>
      <c r="N199" s="28"/>
      <c r="O199" s="21"/>
      <c r="P199" s="26" t="s">
        <v>8</v>
      </c>
      <c r="Q199" s="28"/>
      <c r="R199" s="21"/>
      <c r="S199" s="26" t="s">
        <v>8</v>
      </c>
      <c r="T199" s="28"/>
      <c r="U199" s="21"/>
      <c r="V199" s="26" t="s">
        <v>8</v>
      </c>
      <c r="W199" s="28"/>
      <c r="X199" s="21"/>
      <c r="Y199" s="26" t="s">
        <v>8</v>
      </c>
      <c r="Z199" s="29"/>
      <c r="AA199" s="21"/>
    </row>
    <row r="200" spans="2:27" s="23" customFormat="1" ht="12.75" customHeight="1" x14ac:dyDescent="0.2">
      <c r="B200" s="24" t="s">
        <v>10</v>
      </c>
      <c r="C200" s="25">
        <v>293</v>
      </c>
      <c r="D200" s="23" t="s">
        <v>216</v>
      </c>
      <c r="F200" s="26" t="s">
        <v>11</v>
      </c>
      <c r="G200" s="25"/>
      <c r="H200" s="23" t="s">
        <v>318</v>
      </c>
      <c r="J200" s="27">
        <v>0</v>
      </c>
      <c r="K200" s="27">
        <v>0</v>
      </c>
      <c r="L200" s="21"/>
      <c r="M200" s="26" t="s">
        <v>8</v>
      </c>
      <c r="N200" s="28"/>
      <c r="O200" s="21"/>
      <c r="P200" s="26" t="s">
        <v>8</v>
      </c>
      <c r="Q200" s="28"/>
      <c r="R200" s="21"/>
      <c r="S200" s="26" t="s">
        <v>8</v>
      </c>
      <c r="T200" s="28"/>
      <c r="U200" s="21"/>
      <c r="V200" s="26" t="s">
        <v>8</v>
      </c>
      <c r="W200" s="28"/>
      <c r="X200" s="21"/>
      <c r="Y200" s="26" t="s">
        <v>8</v>
      </c>
      <c r="Z200" s="29"/>
      <c r="AA200" s="21"/>
    </row>
    <row r="201" spans="2:27" s="23" customFormat="1" ht="12.75" customHeight="1" x14ac:dyDescent="0.2">
      <c r="B201" s="24" t="s">
        <v>53</v>
      </c>
      <c r="C201" s="26"/>
      <c r="D201" s="23" t="s">
        <v>218</v>
      </c>
      <c r="F201" s="26" t="s">
        <v>9</v>
      </c>
      <c r="G201" s="26"/>
      <c r="H201" s="23" t="s">
        <v>318</v>
      </c>
      <c r="J201" s="27">
        <v>0</v>
      </c>
      <c r="K201" s="27">
        <v>0</v>
      </c>
      <c r="L201" s="21"/>
      <c r="M201" s="26" t="s">
        <v>8</v>
      </c>
      <c r="N201" s="28"/>
      <c r="O201" s="21"/>
      <c r="P201" s="26" t="s">
        <v>8</v>
      </c>
      <c r="Q201" s="28"/>
      <c r="R201" s="21"/>
      <c r="S201" s="26" t="s">
        <v>8</v>
      </c>
      <c r="T201" s="28"/>
      <c r="U201" s="21"/>
      <c r="V201" s="26" t="s">
        <v>8</v>
      </c>
      <c r="W201" s="28"/>
      <c r="X201" s="21"/>
      <c r="Y201" s="26" t="s">
        <v>8</v>
      </c>
      <c r="Z201" s="29"/>
      <c r="AA201" s="21"/>
    </row>
    <row r="202" spans="2:27" s="23" customFormat="1" ht="12.75" customHeight="1" thickBot="1" x14ac:dyDescent="0.25">
      <c r="B202" s="32" t="s">
        <v>0</v>
      </c>
      <c r="C202" s="30"/>
      <c r="D202" s="31" t="s">
        <v>217</v>
      </c>
      <c r="E202" s="31"/>
      <c r="F202" s="30" t="s">
        <v>2</v>
      </c>
      <c r="G202" s="30"/>
      <c r="H202" s="64" t="s">
        <v>317</v>
      </c>
      <c r="I202" s="31"/>
      <c r="J202" s="33">
        <v>0</v>
      </c>
      <c r="K202" s="33">
        <v>0</v>
      </c>
      <c r="L202" s="34"/>
      <c r="M202" s="30" t="s">
        <v>8</v>
      </c>
      <c r="N202" s="35"/>
      <c r="O202" s="34"/>
      <c r="P202" s="30" t="s">
        <v>8</v>
      </c>
      <c r="Q202" s="35"/>
      <c r="R202" s="34"/>
      <c r="S202" s="30" t="s">
        <v>8</v>
      </c>
      <c r="T202" s="35"/>
      <c r="U202" s="34"/>
      <c r="V202" s="30" t="s">
        <v>8</v>
      </c>
      <c r="W202" s="35"/>
      <c r="X202" s="34"/>
      <c r="Y202" s="30" t="s">
        <v>8</v>
      </c>
      <c r="Z202" s="36"/>
      <c r="AA202" s="21"/>
    </row>
    <row r="203" spans="2:27" ht="12.95" customHeight="1" thickTop="1" thickBot="1" x14ac:dyDescent="0.25">
      <c r="I203" s="5"/>
    </row>
    <row r="204" spans="2:27" ht="13.5" customHeight="1" thickTop="1" x14ac:dyDescent="0.2">
      <c r="B204" s="71">
        <v>26</v>
      </c>
      <c r="C204" s="73">
        <v>14</v>
      </c>
      <c r="D204" s="75" t="s">
        <v>94</v>
      </c>
      <c r="E204" s="77">
        <v>3</v>
      </c>
      <c r="F204" s="75"/>
      <c r="G204" s="73">
        <v>12</v>
      </c>
      <c r="H204" s="75" t="s">
        <v>105</v>
      </c>
      <c r="I204" s="77">
        <v>0</v>
      </c>
      <c r="J204" s="79" t="s">
        <v>1</v>
      </c>
      <c r="K204" s="79" t="s">
        <v>2</v>
      </c>
      <c r="L204" s="37" t="s">
        <v>18</v>
      </c>
      <c r="M204" s="81" t="s">
        <v>13</v>
      </c>
      <c r="N204" s="81"/>
      <c r="O204" s="81"/>
      <c r="P204" s="82" t="s">
        <v>19</v>
      </c>
      <c r="Q204" s="82"/>
      <c r="R204" s="83">
        <v>45206</v>
      </c>
      <c r="S204" s="83"/>
      <c r="T204" s="83"/>
      <c r="U204" s="37" t="s">
        <v>20</v>
      </c>
      <c r="V204" s="84">
        <v>0.4375</v>
      </c>
      <c r="W204" s="84"/>
      <c r="X204" s="81" t="s">
        <v>21</v>
      </c>
      <c r="Y204" s="81"/>
      <c r="Z204" s="38">
        <v>9</v>
      </c>
      <c r="AA204" s="1"/>
    </row>
    <row r="205" spans="2:27" s="1" customFormat="1" ht="13.5" customHeight="1" thickBot="1" x14ac:dyDescent="0.25">
      <c r="B205" s="72"/>
      <c r="C205" s="74"/>
      <c r="D205" s="76" t="s">
        <v>318</v>
      </c>
      <c r="E205" s="78"/>
      <c r="F205" s="76"/>
      <c r="G205" s="74"/>
      <c r="H205" s="76" t="s">
        <v>318</v>
      </c>
      <c r="I205" s="78"/>
      <c r="J205" s="80"/>
      <c r="K205" s="80"/>
      <c r="L205" s="85" t="s">
        <v>3</v>
      </c>
      <c r="M205" s="85"/>
      <c r="N205" s="85"/>
      <c r="O205" s="85" t="s">
        <v>4</v>
      </c>
      <c r="P205" s="85"/>
      <c r="Q205" s="85"/>
      <c r="R205" s="85" t="s">
        <v>5</v>
      </c>
      <c r="S205" s="85"/>
      <c r="T205" s="85"/>
      <c r="U205" s="85" t="s">
        <v>6</v>
      </c>
      <c r="V205" s="85"/>
      <c r="W205" s="85"/>
      <c r="X205" s="85" t="s">
        <v>7</v>
      </c>
      <c r="Y205" s="85"/>
      <c r="Z205" s="86"/>
      <c r="AA205" s="6"/>
    </row>
    <row r="206" spans="2:27" s="23" customFormat="1" ht="12.75" customHeight="1" thickTop="1" x14ac:dyDescent="0.2">
      <c r="B206" s="13" t="s">
        <v>1</v>
      </c>
      <c r="C206" s="14">
        <v>257</v>
      </c>
      <c r="D206" s="15" t="s">
        <v>178</v>
      </c>
      <c r="E206" s="15"/>
      <c r="F206" s="16" t="s">
        <v>2</v>
      </c>
      <c r="G206" s="14">
        <v>222</v>
      </c>
      <c r="H206" s="15" t="s">
        <v>143</v>
      </c>
      <c r="I206" s="15"/>
      <c r="J206" s="17">
        <v>3</v>
      </c>
      <c r="K206" s="17">
        <v>0</v>
      </c>
      <c r="L206" s="18">
        <v>11</v>
      </c>
      <c r="M206" s="16" t="s">
        <v>8</v>
      </c>
      <c r="N206" s="19">
        <v>8</v>
      </c>
      <c r="O206" s="18">
        <v>11</v>
      </c>
      <c r="P206" s="16" t="s">
        <v>8</v>
      </c>
      <c r="Q206" s="19">
        <v>9</v>
      </c>
      <c r="R206" s="18">
        <v>11</v>
      </c>
      <c r="S206" s="16" t="s">
        <v>8</v>
      </c>
      <c r="T206" s="19">
        <v>7</v>
      </c>
      <c r="U206" s="18"/>
      <c r="V206" s="16" t="s">
        <v>8</v>
      </c>
      <c r="W206" s="19"/>
      <c r="X206" s="18"/>
      <c r="Y206" s="16" t="s">
        <v>8</v>
      </c>
      <c r="Z206" s="20"/>
      <c r="AA206" s="21"/>
    </row>
    <row r="207" spans="2:27" s="23" customFormat="1" ht="12.75" customHeight="1" x14ac:dyDescent="0.2">
      <c r="B207" s="24" t="s">
        <v>0</v>
      </c>
      <c r="C207" s="25">
        <v>259</v>
      </c>
      <c r="D207" s="23" t="s">
        <v>180</v>
      </c>
      <c r="F207" s="26" t="s">
        <v>9</v>
      </c>
      <c r="G207" s="25">
        <v>218</v>
      </c>
      <c r="H207" s="23" t="s">
        <v>139</v>
      </c>
      <c r="J207" s="27">
        <v>3</v>
      </c>
      <c r="K207" s="27">
        <v>0</v>
      </c>
      <c r="L207" s="21">
        <v>11</v>
      </c>
      <c r="M207" s="26" t="s">
        <v>8</v>
      </c>
      <c r="N207" s="28">
        <v>9</v>
      </c>
      <c r="O207" s="21">
        <v>11</v>
      </c>
      <c r="P207" s="26" t="s">
        <v>8</v>
      </c>
      <c r="Q207" s="28">
        <v>5</v>
      </c>
      <c r="R207" s="21">
        <v>11</v>
      </c>
      <c r="S207" s="26" t="s">
        <v>8</v>
      </c>
      <c r="T207" s="28">
        <v>4</v>
      </c>
      <c r="U207" s="21"/>
      <c r="V207" s="26" t="s">
        <v>8</v>
      </c>
      <c r="W207" s="28"/>
      <c r="X207" s="21"/>
      <c r="Y207" s="26" t="s">
        <v>8</v>
      </c>
      <c r="Z207" s="29"/>
      <c r="AA207" s="21"/>
    </row>
    <row r="208" spans="2:27" s="23" customFormat="1" ht="12.75" customHeight="1" x14ac:dyDescent="0.2">
      <c r="B208" s="24" t="s">
        <v>10</v>
      </c>
      <c r="C208" s="25">
        <v>260</v>
      </c>
      <c r="D208" s="23" t="s">
        <v>181</v>
      </c>
      <c r="F208" s="26" t="s">
        <v>11</v>
      </c>
      <c r="G208" s="25">
        <v>219</v>
      </c>
      <c r="H208" s="23" t="s">
        <v>140</v>
      </c>
      <c r="J208" s="27">
        <v>3</v>
      </c>
      <c r="K208" s="27">
        <v>0</v>
      </c>
      <c r="L208" s="21">
        <v>11</v>
      </c>
      <c r="M208" s="26" t="s">
        <v>8</v>
      </c>
      <c r="N208" s="28">
        <v>7</v>
      </c>
      <c r="O208" s="21">
        <v>11</v>
      </c>
      <c r="P208" s="26" t="s">
        <v>8</v>
      </c>
      <c r="Q208" s="28">
        <v>4</v>
      </c>
      <c r="R208" s="21">
        <v>11</v>
      </c>
      <c r="S208" s="26" t="s">
        <v>8</v>
      </c>
      <c r="T208" s="28">
        <v>7</v>
      </c>
      <c r="U208" s="21"/>
      <c r="V208" s="26" t="s">
        <v>8</v>
      </c>
      <c r="W208" s="28"/>
      <c r="X208" s="21"/>
      <c r="Y208" s="26" t="s">
        <v>8</v>
      </c>
      <c r="Z208" s="29"/>
      <c r="AA208" s="21"/>
    </row>
    <row r="209" spans="2:27" s="23" customFormat="1" ht="12.75" customHeight="1" x14ac:dyDescent="0.2">
      <c r="B209" s="24" t="s">
        <v>53</v>
      </c>
      <c r="C209" s="26"/>
      <c r="D209" s="23" t="s">
        <v>178</v>
      </c>
      <c r="F209" s="26" t="s">
        <v>9</v>
      </c>
      <c r="G209" s="26"/>
      <c r="H209" s="23" t="s">
        <v>139</v>
      </c>
      <c r="J209" s="27">
        <v>0</v>
      </c>
      <c r="K209" s="27">
        <v>0</v>
      </c>
      <c r="L209" s="21"/>
      <c r="M209" s="26" t="s">
        <v>8</v>
      </c>
      <c r="N209" s="28"/>
      <c r="O209" s="21"/>
      <c r="P209" s="26" t="s">
        <v>8</v>
      </c>
      <c r="Q209" s="28"/>
      <c r="R209" s="21"/>
      <c r="S209" s="26" t="s">
        <v>8</v>
      </c>
      <c r="T209" s="28"/>
      <c r="U209" s="21"/>
      <c r="V209" s="26" t="s">
        <v>8</v>
      </c>
      <c r="W209" s="28"/>
      <c r="X209" s="21"/>
      <c r="Y209" s="26" t="s">
        <v>8</v>
      </c>
      <c r="Z209" s="29"/>
      <c r="AA209" s="21"/>
    </row>
    <row r="210" spans="2:27" s="23" customFormat="1" ht="12.75" customHeight="1" thickBot="1" x14ac:dyDescent="0.25">
      <c r="B210" s="32" t="s">
        <v>0</v>
      </c>
      <c r="C210" s="30"/>
      <c r="D210" s="31" t="s">
        <v>180</v>
      </c>
      <c r="E210" s="31"/>
      <c r="F210" s="30" t="s">
        <v>2</v>
      </c>
      <c r="G210" s="30"/>
      <c r="H210" s="31" t="s">
        <v>143</v>
      </c>
      <c r="I210" s="31"/>
      <c r="J210" s="33">
        <v>0</v>
      </c>
      <c r="K210" s="33">
        <v>0</v>
      </c>
      <c r="L210" s="34"/>
      <c r="M210" s="30" t="s">
        <v>8</v>
      </c>
      <c r="N210" s="35"/>
      <c r="O210" s="34"/>
      <c r="P210" s="30" t="s">
        <v>8</v>
      </c>
      <c r="Q210" s="35"/>
      <c r="R210" s="34"/>
      <c r="S210" s="30" t="s">
        <v>8</v>
      </c>
      <c r="T210" s="35"/>
      <c r="U210" s="34"/>
      <c r="V210" s="30" t="s">
        <v>8</v>
      </c>
      <c r="W210" s="35"/>
      <c r="X210" s="34"/>
      <c r="Y210" s="30" t="s">
        <v>8</v>
      </c>
      <c r="Z210" s="36"/>
      <c r="AA210" s="21"/>
    </row>
    <row r="211" spans="2:27" ht="12.95" customHeight="1" thickTop="1" thickBot="1" x14ac:dyDescent="0.25">
      <c r="I211" s="5"/>
    </row>
    <row r="212" spans="2:27" ht="13.5" customHeight="1" thickTop="1" x14ac:dyDescent="0.2">
      <c r="B212" s="71">
        <v>27</v>
      </c>
      <c r="C212" s="73">
        <v>15</v>
      </c>
      <c r="D212" s="75" t="s">
        <v>116</v>
      </c>
      <c r="E212" s="77">
        <v>0</v>
      </c>
      <c r="F212" s="75"/>
      <c r="G212" s="73">
        <v>11</v>
      </c>
      <c r="H212" s="75" t="s">
        <v>114</v>
      </c>
      <c r="I212" s="77">
        <v>3</v>
      </c>
      <c r="J212" s="79" t="s">
        <v>1</v>
      </c>
      <c r="K212" s="79" t="s">
        <v>2</v>
      </c>
      <c r="L212" s="37" t="s">
        <v>18</v>
      </c>
      <c r="M212" s="81" t="s">
        <v>13</v>
      </c>
      <c r="N212" s="81"/>
      <c r="O212" s="81"/>
      <c r="P212" s="82" t="s">
        <v>19</v>
      </c>
      <c r="Q212" s="82"/>
      <c r="R212" s="83">
        <v>45206</v>
      </c>
      <c r="S212" s="83"/>
      <c r="T212" s="83"/>
      <c r="U212" s="37" t="s">
        <v>20</v>
      </c>
      <c r="V212" s="84">
        <v>0.4375</v>
      </c>
      <c r="W212" s="84"/>
      <c r="X212" s="81" t="s">
        <v>21</v>
      </c>
      <c r="Y212" s="81"/>
      <c r="Z212" s="38">
        <v>10</v>
      </c>
      <c r="AA212" s="1"/>
    </row>
    <row r="213" spans="2:27" s="1" customFormat="1" ht="13.5" customHeight="1" thickBot="1" x14ac:dyDescent="0.25">
      <c r="B213" s="72"/>
      <c r="C213" s="74"/>
      <c r="D213" s="76" t="s">
        <v>318</v>
      </c>
      <c r="E213" s="78"/>
      <c r="F213" s="76"/>
      <c r="G213" s="74"/>
      <c r="H213" s="76" t="s">
        <v>318</v>
      </c>
      <c r="I213" s="78"/>
      <c r="J213" s="80"/>
      <c r="K213" s="80"/>
      <c r="L213" s="85" t="s">
        <v>3</v>
      </c>
      <c r="M213" s="85"/>
      <c r="N213" s="85"/>
      <c r="O213" s="85" t="s">
        <v>4</v>
      </c>
      <c r="P213" s="85"/>
      <c r="Q213" s="85"/>
      <c r="R213" s="85" t="s">
        <v>5</v>
      </c>
      <c r="S213" s="85"/>
      <c r="T213" s="85"/>
      <c r="U213" s="85" t="s">
        <v>6</v>
      </c>
      <c r="V213" s="85"/>
      <c r="W213" s="85"/>
      <c r="X213" s="85" t="s">
        <v>7</v>
      </c>
      <c r="Y213" s="85"/>
      <c r="Z213" s="86"/>
      <c r="AA213" s="6"/>
    </row>
    <row r="214" spans="2:27" s="23" customFormat="1" ht="12.75" customHeight="1" thickTop="1" x14ac:dyDescent="0.2">
      <c r="B214" s="13" t="s">
        <v>1</v>
      </c>
      <c r="C214" s="14">
        <v>278</v>
      </c>
      <c r="D214" s="15" t="s">
        <v>200</v>
      </c>
      <c r="E214" s="15"/>
      <c r="F214" s="16" t="s">
        <v>2</v>
      </c>
      <c r="G214" s="14">
        <v>229</v>
      </c>
      <c r="H214" s="15" t="s">
        <v>150</v>
      </c>
      <c r="I214" s="15"/>
      <c r="J214" s="17">
        <v>0</v>
      </c>
      <c r="K214" s="17">
        <v>3</v>
      </c>
      <c r="L214" s="18">
        <v>6</v>
      </c>
      <c r="M214" s="16" t="s">
        <v>8</v>
      </c>
      <c r="N214" s="19">
        <v>11</v>
      </c>
      <c r="O214" s="18">
        <v>8</v>
      </c>
      <c r="P214" s="16" t="s">
        <v>8</v>
      </c>
      <c r="Q214" s="19">
        <v>11</v>
      </c>
      <c r="R214" s="18">
        <v>9</v>
      </c>
      <c r="S214" s="16" t="s">
        <v>8</v>
      </c>
      <c r="T214" s="19">
        <v>11</v>
      </c>
      <c r="U214" s="18"/>
      <c r="V214" s="16" t="s">
        <v>8</v>
      </c>
      <c r="W214" s="19"/>
      <c r="X214" s="18"/>
      <c r="Y214" s="16" t="s">
        <v>8</v>
      </c>
      <c r="Z214" s="20"/>
      <c r="AA214" s="21"/>
    </row>
    <row r="215" spans="2:27" s="23" customFormat="1" ht="12.75" customHeight="1" x14ac:dyDescent="0.2">
      <c r="B215" s="24" t="s">
        <v>0</v>
      </c>
      <c r="C215" s="25">
        <v>274</v>
      </c>
      <c r="D215" s="23" t="s">
        <v>196</v>
      </c>
      <c r="F215" s="26" t="s">
        <v>9</v>
      </c>
      <c r="G215" s="25">
        <v>228</v>
      </c>
      <c r="H215" s="23" t="s">
        <v>149</v>
      </c>
      <c r="J215" s="27">
        <v>1</v>
      </c>
      <c r="K215" s="27">
        <v>3</v>
      </c>
      <c r="L215" s="21">
        <v>11</v>
      </c>
      <c r="M215" s="26" t="s">
        <v>8</v>
      </c>
      <c r="N215" s="28">
        <v>9</v>
      </c>
      <c r="O215" s="21">
        <v>2</v>
      </c>
      <c r="P215" s="26" t="s">
        <v>8</v>
      </c>
      <c r="Q215" s="28">
        <v>11</v>
      </c>
      <c r="R215" s="21">
        <v>4</v>
      </c>
      <c r="S215" s="26" t="s">
        <v>8</v>
      </c>
      <c r="T215" s="28">
        <v>11</v>
      </c>
      <c r="U215" s="21">
        <v>4</v>
      </c>
      <c r="V215" s="26" t="s">
        <v>8</v>
      </c>
      <c r="W215" s="28">
        <v>11</v>
      </c>
      <c r="X215" s="21"/>
      <c r="Y215" s="26" t="s">
        <v>8</v>
      </c>
      <c r="Z215" s="29"/>
      <c r="AA215" s="21"/>
    </row>
    <row r="216" spans="2:27" s="23" customFormat="1" ht="12.75" customHeight="1" x14ac:dyDescent="0.2">
      <c r="B216" s="24" t="s">
        <v>10</v>
      </c>
      <c r="C216" s="25">
        <v>275</v>
      </c>
      <c r="D216" s="23" t="s">
        <v>197</v>
      </c>
      <c r="F216" s="26" t="s">
        <v>11</v>
      </c>
      <c r="G216" s="25">
        <v>230</v>
      </c>
      <c r="H216" s="23" t="s">
        <v>151</v>
      </c>
      <c r="J216" s="27">
        <v>2</v>
      </c>
      <c r="K216" s="27">
        <v>3</v>
      </c>
      <c r="L216" s="21">
        <v>7</v>
      </c>
      <c r="M216" s="26" t="s">
        <v>8</v>
      </c>
      <c r="N216" s="28">
        <v>11</v>
      </c>
      <c r="O216" s="21">
        <v>9</v>
      </c>
      <c r="P216" s="26" t="s">
        <v>8</v>
      </c>
      <c r="Q216" s="28">
        <v>11</v>
      </c>
      <c r="R216" s="21">
        <v>11</v>
      </c>
      <c r="S216" s="26" t="s">
        <v>8</v>
      </c>
      <c r="T216" s="28">
        <v>7</v>
      </c>
      <c r="U216" s="21">
        <v>11</v>
      </c>
      <c r="V216" s="26" t="s">
        <v>8</v>
      </c>
      <c r="W216" s="28">
        <v>6</v>
      </c>
      <c r="X216" s="21">
        <v>5</v>
      </c>
      <c r="Y216" s="26" t="s">
        <v>8</v>
      </c>
      <c r="Z216" s="29">
        <v>11</v>
      </c>
      <c r="AA216" s="21"/>
    </row>
    <row r="217" spans="2:27" s="23" customFormat="1" ht="12.75" customHeight="1" x14ac:dyDescent="0.2">
      <c r="B217" s="24" t="s">
        <v>53</v>
      </c>
      <c r="C217" s="26"/>
      <c r="D217" s="23" t="s">
        <v>200</v>
      </c>
      <c r="F217" s="26" t="s">
        <v>9</v>
      </c>
      <c r="G217" s="26"/>
      <c r="H217" s="23" t="s">
        <v>149</v>
      </c>
      <c r="J217" s="27">
        <v>0</v>
      </c>
      <c r="K217" s="27">
        <v>0</v>
      </c>
      <c r="L217" s="21"/>
      <c r="M217" s="26" t="s">
        <v>8</v>
      </c>
      <c r="N217" s="28"/>
      <c r="O217" s="21"/>
      <c r="P217" s="26" t="s">
        <v>8</v>
      </c>
      <c r="Q217" s="28"/>
      <c r="R217" s="21"/>
      <c r="S217" s="26" t="s">
        <v>8</v>
      </c>
      <c r="T217" s="28"/>
      <c r="U217" s="21"/>
      <c r="V217" s="26" t="s">
        <v>8</v>
      </c>
      <c r="W217" s="28"/>
      <c r="X217" s="21"/>
      <c r="Y217" s="26" t="s">
        <v>8</v>
      </c>
      <c r="Z217" s="29"/>
      <c r="AA217" s="21"/>
    </row>
    <row r="218" spans="2:27" s="23" customFormat="1" ht="12.75" customHeight="1" thickBot="1" x14ac:dyDescent="0.25">
      <c r="B218" s="32" t="s">
        <v>0</v>
      </c>
      <c r="C218" s="30"/>
      <c r="D218" s="31" t="s">
        <v>196</v>
      </c>
      <c r="E218" s="31"/>
      <c r="F218" s="30" t="s">
        <v>2</v>
      </c>
      <c r="G218" s="30"/>
      <c r="H218" s="31" t="s">
        <v>150</v>
      </c>
      <c r="I218" s="31"/>
      <c r="J218" s="33">
        <v>0</v>
      </c>
      <c r="K218" s="33">
        <v>0</v>
      </c>
      <c r="L218" s="34"/>
      <c r="M218" s="30" t="s">
        <v>8</v>
      </c>
      <c r="N218" s="35"/>
      <c r="O218" s="34"/>
      <c r="P218" s="30" t="s">
        <v>8</v>
      </c>
      <c r="Q218" s="35"/>
      <c r="R218" s="34"/>
      <c r="S218" s="30" t="s">
        <v>8</v>
      </c>
      <c r="T218" s="35"/>
      <c r="U218" s="34"/>
      <c r="V218" s="30" t="s">
        <v>8</v>
      </c>
      <c r="W218" s="35"/>
      <c r="X218" s="34"/>
      <c r="Y218" s="30" t="s">
        <v>8</v>
      </c>
      <c r="Z218" s="36"/>
      <c r="AA218" s="21"/>
    </row>
    <row r="219" spans="2:27" ht="12.95" customHeight="1" thickTop="1" thickBot="1" x14ac:dyDescent="0.25">
      <c r="I219" s="5"/>
    </row>
    <row r="220" spans="2:27" ht="13.5" customHeight="1" thickTop="1" x14ac:dyDescent="0.2">
      <c r="B220" s="71">
        <v>28</v>
      </c>
      <c r="C220" s="73">
        <v>16</v>
      </c>
      <c r="D220" s="75" t="s">
        <v>117</v>
      </c>
      <c r="E220" s="77">
        <v>3</v>
      </c>
      <c r="F220" s="75"/>
      <c r="G220" s="73">
        <v>10</v>
      </c>
      <c r="H220" s="75" t="s">
        <v>113</v>
      </c>
      <c r="I220" s="77">
        <v>2</v>
      </c>
      <c r="J220" s="79" t="s">
        <v>1</v>
      </c>
      <c r="K220" s="79" t="s">
        <v>2</v>
      </c>
      <c r="L220" s="37" t="s">
        <v>18</v>
      </c>
      <c r="M220" s="81" t="s">
        <v>13</v>
      </c>
      <c r="N220" s="81"/>
      <c r="O220" s="81"/>
      <c r="P220" s="82" t="s">
        <v>19</v>
      </c>
      <c r="Q220" s="82"/>
      <c r="R220" s="83">
        <v>45206</v>
      </c>
      <c r="S220" s="83"/>
      <c r="T220" s="83"/>
      <c r="U220" s="37" t="s">
        <v>20</v>
      </c>
      <c r="V220" s="84">
        <v>0.4375</v>
      </c>
      <c r="W220" s="84"/>
      <c r="X220" s="81" t="s">
        <v>21</v>
      </c>
      <c r="Y220" s="81"/>
      <c r="Z220" s="38">
        <v>11</v>
      </c>
      <c r="AA220" s="1"/>
    </row>
    <row r="221" spans="2:27" s="1" customFormat="1" ht="13.5" customHeight="1" thickBot="1" x14ac:dyDescent="0.25">
      <c r="B221" s="72"/>
      <c r="C221" s="74"/>
      <c r="D221" s="76" t="s">
        <v>318</v>
      </c>
      <c r="E221" s="78"/>
      <c r="F221" s="76"/>
      <c r="G221" s="74"/>
      <c r="H221" s="76" t="s">
        <v>318</v>
      </c>
      <c r="I221" s="78"/>
      <c r="J221" s="80"/>
      <c r="K221" s="80"/>
      <c r="L221" s="85" t="s">
        <v>3</v>
      </c>
      <c r="M221" s="85"/>
      <c r="N221" s="85"/>
      <c r="O221" s="85" t="s">
        <v>4</v>
      </c>
      <c r="P221" s="85"/>
      <c r="Q221" s="85"/>
      <c r="R221" s="85" t="s">
        <v>5</v>
      </c>
      <c r="S221" s="85"/>
      <c r="T221" s="85"/>
      <c r="U221" s="85" t="s">
        <v>6</v>
      </c>
      <c r="V221" s="85"/>
      <c r="W221" s="85"/>
      <c r="X221" s="85" t="s">
        <v>7</v>
      </c>
      <c r="Y221" s="85"/>
      <c r="Z221" s="86"/>
      <c r="AA221" s="6"/>
    </row>
    <row r="222" spans="2:27" s="23" customFormat="1" ht="12.75" customHeight="1" thickTop="1" x14ac:dyDescent="0.2">
      <c r="B222" s="13" t="s">
        <v>1</v>
      </c>
      <c r="C222" s="14">
        <v>280</v>
      </c>
      <c r="D222" s="15" t="s">
        <v>202</v>
      </c>
      <c r="E222" s="15"/>
      <c r="F222" s="16" t="s">
        <v>2</v>
      </c>
      <c r="G222" s="14">
        <v>226</v>
      </c>
      <c r="H222" s="15" t="s">
        <v>147</v>
      </c>
      <c r="I222" s="15"/>
      <c r="J222" s="17">
        <v>3</v>
      </c>
      <c r="K222" s="17">
        <v>0</v>
      </c>
      <c r="L222" s="18">
        <v>11</v>
      </c>
      <c r="M222" s="16" t="s">
        <v>8</v>
      </c>
      <c r="N222" s="19">
        <v>6</v>
      </c>
      <c r="O222" s="18">
        <v>11</v>
      </c>
      <c r="P222" s="16" t="s">
        <v>8</v>
      </c>
      <c r="Q222" s="19">
        <v>3</v>
      </c>
      <c r="R222" s="18">
        <v>11</v>
      </c>
      <c r="S222" s="16" t="s">
        <v>8</v>
      </c>
      <c r="T222" s="19">
        <v>2</v>
      </c>
      <c r="U222" s="18"/>
      <c r="V222" s="16" t="s">
        <v>8</v>
      </c>
      <c r="W222" s="19"/>
      <c r="X222" s="18"/>
      <c r="Y222" s="16" t="s">
        <v>8</v>
      </c>
      <c r="Z222" s="20"/>
      <c r="AA222" s="21"/>
    </row>
    <row r="223" spans="2:27" s="23" customFormat="1" ht="12.75" customHeight="1" x14ac:dyDescent="0.2">
      <c r="B223" s="24" t="s">
        <v>0</v>
      </c>
      <c r="C223" s="25">
        <v>282</v>
      </c>
      <c r="D223" s="23" t="s">
        <v>204</v>
      </c>
      <c r="F223" s="26" t="s">
        <v>9</v>
      </c>
      <c r="G223" s="25">
        <v>223</v>
      </c>
      <c r="H223" s="23" t="s">
        <v>144</v>
      </c>
      <c r="J223" s="27">
        <v>0</v>
      </c>
      <c r="K223" s="27">
        <v>3</v>
      </c>
      <c r="L223" s="21">
        <v>10</v>
      </c>
      <c r="M223" s="26" t="s">
        <v>8</v>
      </c>
      <c r="N223" s="28">
        <v>12</v>
      </c>
      <c r="O223" s="21">
        <v>10</v>
      </c>
      <c r="P223" s="26" t="s">
        <v>8</v>
      </c>
      <c r="Q223" s="28">
        <v>12</v>
      </c>
      <c r="R223" s="21">
        <v>5</v>
      </c>
      <c r="S223" s="26" t="s">
        <v>8</v>
      </c>
      <c r="T223" s="28">
        <v>11</v>
      </c>
      <c r="U223" s="21"/>
      <c r="V223" s="26" t="s">
        <v>8</v>
      </c>
      <c r="W223" s="28"/>
      <c r="X223" s="21"/>
      <c r="Y223" s="26" t="s">
        <v>8</v>
      </c>
      <c r="Z223" s="29"/>
      <c r="AA223" s="21"/>
    </row>
    <row r="224" spans="2:27" s="23" customFormat="1" ht="12.75" customHeight="1" x14ac:dyDescent="0.2">
      <c r="B224" s="24" t="s">
        <v>10</v>
      </c>
      <c r="C224" s="25">
        <v>281</v>
      </c>
      <c r="D224" s="23" t="s">
        <v>203</v>
      </c>
      <c r="F224" s="26" t="s">
        <v>11</v>
      </c>
      <c r="G224" s="25">
        <v>224</v>
      </c>
      <c r="H224" s="23" t="s">
        <v>145</v>
      </c>
      <c r="J224" s="27">
        <v>0</v>
      </c>
      <c r="K224" s="27">
        <v>3</v>
      </c>
      <c r="L224" s="21">
        <v>10</v>
      </c>
      <c r="M224" s="26" t="s">
        <v>8</v>
      </c>
      <c r="N224" s="28">
        <v>12</v>
      </c>
      <c r="O224" s="21">
        <v>4</v>
      </c>
      <c r="P224" s="26" t="s">
        <v>8</v>
      </c>
      <c r="Q224" s="28">
        <v>11</v>
      </c>
      <c r="R224" s="21">
        <v>5</v>
      </c>
      <c r="S224" s="26" t="s">
        <v>8</v>
      </c>
      <c r="T224" s="28">
        <v>11</v>
      </c>
      <c r="U224" s="21"/>
      <c r="V224" s="26" t="s">
        <v>8</v>
      </c>
      <c r="W224" s="28"/>
      <c r="X224" s="21"/>
      <c r="Y224" s="26" t="s">
        <v>8</v>
      </c>
      <c r="Z224" s="29"/>
      <c r="AA224" s="21"/>
    </row>
    <row r="225" spans="2:27" s="23" customFormat="1" ht="12.75" customHeight="1" x14ac:dyDescent="0.2">
      <c r="B225" s="24" t="s">
        <v>53</v>
      </c>
      <c r="C225" s="26"/>
      <c r="D225" s="23" t="s">
        <v>202</v>
      </c>
      <c r="F225" s="26" t="s">
        <v>9</v>
      </c>
      <c r="G225" s="26"/>
      <c r="H225" s="23" t="s">
        <v>144</v>
      </c>
      <c r="J225" s="27">
        <v>3</v>
      </c>
      <c r="K225" s="27">
        <v>0</v>
      </c>
      <c r="L225" s="21">
        <v>11</v>
      </c>
      <c r="M225" s="26" t="s">
        <v>8</v>
      </c>
      <c r="N225" s="28">
        <v>6</v>
      </c>
      <c r="O225" s="21">
        <v>11</v>
      </c>
      <c r="P225" s="26" t="s">
        <v>8</v>
      </c>
      <c r="Q225" s="28">
        <v>5</v>
      </c>
      <c r="R225" s="21">
        <v>11</v>
      </c>
      <c r="S225" s="26" t="s">
        <v>8</v>
      </c>
      <c r="T225" s="28">
        <v>5</v>
      </c>
      <c r="U225" s="21"/>
      <c r="V225" s="26" t="s">
        <v>8</v>
      </c>
      <c r="W225" s="28"/>
      <c r="X225" s="21"/>
      <c r="Y225" s="26" t="s">
        <v>8</v>
      </c>
      <c r="Z225" s="29"/>
      <c r="AA225" s="21"/>
    </row>
    <row r="226" spans="2:27" s="23" customFormat="1" ht="12.75" customHeight="1" thickBot="1" x14ac:dyDescent="0.25">
      <c r="B226" s="32" t="s">
        <v>0</v>
      </c>
      <c r="C226" s="30"/>
      <c r="D226" s="31" t="s">
        <v>204</v>
      </c>
      <c r="E226" s="31"/>
      <c r="F226" s="30" t="s">
        <v>2</v>
      </c>
      <c r="G226" s="30"/>
      <c r="H226" s="31" t="s">
        <v>147</v>
      </c>
      <c r="I226" s="31"/>
      <c r="J226" s="33">
        <v>3</v>
      </c>
      <c r="K226" s="33">
        <v>0</v>
      </c>
      <c r="L226" s="34">
        <v>11</v>
      </c>
      <c r="M226" s="30" t="s">
        <v>8</v>
      </c>
      <c r="N226" s="35">
        <v>4</v>
      </c>
      <c r="O226" s="34">
        <v>11</v>
      </c>
      <c r="P226" s="30" t="s">
        <v>8</v>
      </c>
      <c r="Q226" s="35">
        <v>2</v>
      </c>
      <c r="R226" s="34">
        <v>11</v>
      </c>
      <c r="S226" s="30" t="s">
        <v>8</v>
      </c>
      <c r="T226" s="35">
        <v>4</v>
      </c>
      <c r="U226" s="34"/>
      <c r="V226" s="30" t="s">
        <v>8</v>
      </c>
      <c r="W226" s="35"/>
      <c r="X226" s="34"/>
      <c r="Y226" s="30" t="s">
        <v>8</v>
      </c>
      <c r="Z226" s="36"/>
      <c r="AA226" s="21"/>
    </row>
    <row r="227" spans="2:27" ht="12.95" customHeight="1" thickTop="1" thickBot="1" x14ac:dyDescent="0.25">
      <c r="I227" s="5"/>
    </row>
    <row r="228" spans="2:27" ht="13.5" customHeight="1" thickTop="1" x14ac:dyDescent="0.2">
      <c r="B228" s="71">
        <v>29</v>
      </c>
      <c r="C228" s="73">
        <v>9</v>
      </c>
      <c r="D228" s="75" t="s">
        <v>112</v>
      </c>
      <c r="E228" s="77">
        <v>1</v>
      </c>
      <c r="F228" s="75"/>
      <c r="G228" s="73">
        <v>2</v>
      </c>
      <c r="H228" s="75" t="s">
        <v>93</v>
      </c>
      <c r="I228" s="77">
        <v>3</v>
      </c>
      <c r="J228" s="79" t="s">
        <v>1</v>
      </c>
      <c r="K228" s="79" t="s">
        <v>2</v>
      </c>
      <c r="L228" s="37" t="s">
        <v>18</v>
      </c>
      <c r="M228" s="81" t="s">
        <v>13</v>
      </c>
      <c r="N228" s="81"/>
      <c r="O228" s="81"/>
      <c r="P228" s="82" t="s">
        <v>19</v>
      </c>
      <c r="Q228" s="82"/>
      <c r="R228" s="83">
        <v>45206</v>
      </c>
      <c r="S228" s="83"/>
      <c r="T228" s="83"/>
      <c r="U228" s="37" t="s">
        <v>20</v>
      </c>
      <c r="V228" s="84">
        <v>0.4375</v>
      </c>
      <c r="W228" s="84"/>
      <c r="X228" s="81" t="s">
        <v>21</v>
      </c>
      <c r="Y228" s="81"/>
      <c r="Z228" s="38">
        <v>12</v>
      </c>
      <c r="AA228" s="1"/>
    </row>
    <row r="229" spans="2:27" s="1" customFormat="1" ht="13.5" customHeight="1" thickBot="1" x14ac:dyDescent="0.25">
      <c r="B229" s="72"/>
      <c r="C229" s="74"/>
      <c r="D229" s="76" t="s">
        <v>318</v>
      </c>
      <c r="E229" s="78"/>
      <c r="F229" s="76"/>
      <c r="G229" s="74"/>
      <c r="H229" s="76" t="s">
        <v>318</v>
      </c>
      <c r="I229" s="78"/>
      <c r="J229" s="80"/>
      <c r="K229" s="80"/>
      <c r="L229" s="85" t="s">
        <v>3</v>
      </c>
      <c r="M229" s="85"/>
      <c r="N229" s="85"/>
      <c r="O229" s="85" t="s">
        <v>4</v>
      </c>
      <c r="P229" s="85"/>
      <c r="Q229" s="85"/>
      <c r="R229" s="85" t="s">
        <v>5</v>
      </c>
      <c r="S229" s="85"/>
      <c r="T229" s="85"/>
      <c r="U229" s="85" t="s">
        <v>6</v>
      </c>
      <c r="V229" s="85"/>
      <c r="W229" s="85"/>
      <c r="X229" s="85" t="s">
        <v>7</v>
      </c>
      <c r="Y229" s="85"/>
      <c r="Z229" s="86"/>
      <c r="AA229" s="6"/>
    </row>
    <row r="230" spans="2:27" s="23" customFormat="1" ht="12.75" customHeight="1" thickTop="1" x14ac:dyDescent="0.2">
      <c r="B230" s="13" t="s">
        <v>1</v>
      </c>
      <c r="C230" s="14">
        <v>239</v>
      </c>
      <c r="D230" s="15" t="s">
        <v>160</v>
      </c>
      <c r="E230" s="15"/>
      <c r="F230" s="16" t="s">
        <v>2</v>
      </c>
      <c r="G230" s="14">
        <v>263</v>
      </c>
      <c r="H230" s="15" t="s">
        <v>185</v>
      </c>
      <c r="I230" s="15"/>
      <c r="J230" s="17">
        <v>3</v>
      </c>
      <c r="K230" s="17">
        <v>0</v>
      </c>
      <c r="L230" s="18">
        <v>11</v>
      </c>
      <c r="M230" s="16" t="s">
        <v>8</v>
      </c>
      <c r="N230" s="19">
        <v>7</v>
      </c>
      <c r="O230" s="18">
        <v>14</v>
      </c>
      <c r="P230" s="16" t="s">
        <v>8</v>
      </c>
      <c r="Q230" s="19">
        <v>12</v>
      </c>
      <c r="R230" s="18">
        <v>11</v>
      </c>
      <c r="S230" s="16" t="s">
        <v>8</v>
      </c>
      <c r="T230" s="19">
        <v>9</v>
      </c>
      <c r="U230" s="18"/>
      <c r="V230" s="16" t="s">
        <v>8</v>
      </c>
      <c r="W230" s="19"/>
      <c r="X230" s="18"/>
      <c r="Y230" s="16" t="s">
        <v>8</v>
      </c>
      <c r="Z230" s="20"/>
      <c r="AA230" s="21"/>
    </row>
    <row r="231" spans="2:27" s="23" customFormat="1" ht="12.75" customHeight="1" x14ac:dyDescent="0.2">
      <c r="B231" s="24" t="s">
        <v>0</v>
      </c>
      <c r="C231" s="25">
        <v>241</v>
      </c>
      <c r="D231" s="23" t="s">
        <v>162</v>
      </c>
      <c r="F231" s="26" t="s">
        <v>9</v>
      </c>
      <c r="G231" s="25">
        <v>262</v>
      </c>
      <c r="H231" s="23" t="s">
        <v>183</v>
      </c>
      <c r="J231" s="27">
        <v>0</v>
      </c>
      <c r="K231" s="27">
        <v>3</v>
      </c>
      <c r="L231" s="21">
        <v>5</v>
      </c>
      <c r="M231" s="26" t="s">
        <v>8</v>
      </c>
      <c r="N231" s="28">
        <v>11</v>
      </c>
      <c r="O231" s="21">
        <v>3</v>
      </c>
      <c r="P231" s="26" t="s">
        <v>8</v>
      </c>
      <c r="Q231" s="28">
        <v>11</v>
      </c>
      <c r="R231" s="21">
        <v>9</v>
      </c>
      <c r="S231" s="26" t="s">
        <v>8</v>
      </c>
      <c r="T231" s="28">
        <v>11</v>
      </c>
      <c r="U231" s="21"/>
      <c r="V231" s="26" t="s">
        <v>8</v>
      </c>
      <c r="W231" s="28"/>
      <c r="X231" s="21"/>
      <c r="Y231" s="26" t="s">
        <v>8</v>
      </c>
      <c r="Z231" s="29"/>
      <c r="AA231" s="21"/>
    </row>
    <row r="232" spans="2:27" s="23" customFormat="1" ht="12.75" customHeight="1" x14ac:dyDescent="0.2">
      <c r="B232" s="24" t="s">
        <v>10</v>
      </c>
      <c r="C232" s="25">
        <v>237</v>
      </c>
      <c r="D232" s="23" t="s">
        <v>158</v>
      </c>
      <c r="F232" s="26" t="s">
        <v>11</v>
      </c>
      <c r="G232" s="25">
        <v>264</v>
      </c>
      <c r="H232" s="23" t="s">
        <v>186</v>
      </c>
      <c r="J232" s="27">
        <v>2</v>
      </c>
      <c r="K232" s="27">
        <v>3</v>
      </c>
      <c r="L232" s="21">
        <v>11</v>
      </c>
      <c r="M232" s="26" t="s">
        <v>8</v>
      </c>
      <c r="N232" s="28">
        <v>7</v>
      </c>
      <c r="O232" s="21">
        <v>11</v>
      </c>
      <c r="P232" s="26" t="s">
        <v>8</v>
      </c>
      <c r="Q232" s="28">
        <v>7</v>
      </c>
      <c r="R232" s="21">
        <v>5</v>
      </c>
      <c r="S232" s="26" t="s">
        <v>8</v>
      </c>
      <c r="T232" s="28">
        <v>11</v>
      </c>
      <c r="U232" s="21">
        <v>3</v>
      </c>
      <c r="V232" s="26" t="s">
        <v>8</v>
      </c>
      <c r="W232" s="28">
        <v>11</v>
      </c>
      <c r="X232" s="21">
        <v>5</v>
      </c>
      <c r="Y232" s="26" t="s">
        <v>8</v>
      </c>
      <c r="Z232" s="29">
        <v>11</v>
      </c>
      <c r="AA232" s="21"/>
    </row>
    <row r="233" spans="2:27" s="23" customFormat="1" ht="12.75" customHeight="1" x14ac:dyDescent="0.2">
      <c r="B233" s="24" t="s">
        <v>53</v>
      </c>
      <c r="C233" s="26"/>
      <c r="D233" s="23" t="s">
        <v>160</v>
      </c>
      <c r="F233" s="26" t="s">
        <v>9</v>
      </c>
      <c r="G233" s="26"/>
      <c r="H233" s="23" t="s">
        <v>183</v>
      </c>
      <c r="J233" s="27">
        <v>1</v>
      </c>
      <c r="K233" s="27">
        <v>3</v>
      </c>
      <c r="L233" s="21">
        <v>11</v>
      </c>
      <c r="M233" s="26" t="s">
        <v>8</v>
      </c>
      <c r="N233" s="28">
        <v>7</v>
      </c>
      <c r="O233" s="21">
        <v>9</v>
      </c>
      <c r="P233" s="26" t="s">
        <v>8</v>
      </c>
      <c r="Q233" s="28">
        <v>11</v>
      </c>
      <c r="R233" s="21">
        <v>3</v>
      </c>
      <c r="S233" s="26" t="s">
        <v>8</v>
      </c>
      <c r="T233" s="28">
        <v>11</v>
      </c>
      <c r="U233" s="21">
        <v>6</v>
      </c>
      <c r="V233" s="26" t="s">
        <v>8</v>
      </c>
      <c r="W233" s="28">
        <v>11</v>
      </c>
      <c r="X233" s="21"/>
      <c r="Y233" s="26" t="s">
        <v>8</v>
      </c>
      <c r="Z233" s="29"/>
      <c r="AA233" s="21"/>
    </row>
    <row r="234" spans="2:27" s="23" customFormat="1" ht="12.75" customHeight="1" thickBot="1" x14ac:dyDescent="0.25">
      <c r="B234" s="32" t="s">
        <v>0</v>
      </c>
      <c r="C234" s="30"/>
      <c r="D234" s="31" t="s">
        <v>162</v>
      </c>
      <c r="E234" s="31"/>
      <c r="F234" s="30" t="s">
        <v>2</v>
      </c>
      <c r="G234" s="30"/>
      <c r="H234" s="31" t="s">
        <v>185</v>
      </c>
      <c r="I234" s="31"/>
      <c r="J234" s="33">
        <v>0</v>
      </c>
      <c r="K234" s="33">
        <v>0</v>
      </c>
      <c r="L234" s="34"/>
      <c r="M234" s="30" t="s">
        <v>8</v>
      </c>
      <c r="N234" s="35"/>
      <c r="O234" s="34"/>
      <c r="P234" s="30" t="s">
        <v>8</v>
      </c>
      <c r="Q234" s="35"/>
      <c r="R234" s="34"/>
      <c r="S234" s="30" t="s">
        <v>8</v>
      </c>
      <c r="T234" s="35"/>
      <c r="U234" s="34"/>
      <c r="V234" s="30" t="s">
        <v>8</v>
      </c>
      <c r="W234" s="35"/>
      <c r="X234" s="34"/>
      <c r="Y234" s="30" t="s">
        <v>8</v>
      </c>
      <c r="Z234" s="36"/>
      <c r="AA234" s="21"/>
    </row>
    <row r="235" spans="2:27" ht="12.95" customHeight="1" thickTop="1" thickBot="1" x14ac:dyDescent="0.25">
      <c r="I235" s="5"/>
    </row>
    <row r="236" spans="2:27" ht="13.5" customHeight="1" thickTop="1" x14ac:dyDescent="0.2">
      <c r="B236" s="71">
        <v>30</v>
      </c>
      <c r="C236" s="73">
        <v>3</v>
      </c>
      <c r="D236" s="75" t="s">
        <v>100</v>
      </c>
      <c r="E236" s="77">
        <v>3</v>
      </c>
      <c r="F236" s="75"/>
      <c r="G236" s="73">
        <v>8</v>
      </c>
      <c r="H236" s="75" t="s">
        <v>110</v>
      </c>
      <c r="I236" s="77">
        <v>2</v>
      </c>
      <c r="J236" s="79" t="s">
        <v>1</v>
      </c>
      <c r="K236" s="79" t="s">
        <v>2</v>
      </c>
      <c r="L236" s="37" t="s">
        <v>18</v>
      </c>
      <c r="M236" s="81" t="s">
        <v>13</v>
      </c>
      <c r="N236" s="81"/>
      <c r="O236" s="81"/>
      <c r="P236" s="82" t="s">
        <v>19</v>
      </c>
      <c r="Q236" s="82"/>
      <c r="R236" s="83">
        <v>45206</v>
      </c>
      <c r="S236" s="83"/>
      <c r="T236" s="83"/>
      <c r="U236" s="37" t="s">
        <v>20</v>
      </c>
      <c r="V236" s="84">
        <v>0.4375</v>
      </c>
      <c r="W236" s="84"/>
      <c r="X236" s="81" t="s">
        <v>21</v>
      </c>
      <c r="Y236" s="81"/>
      <c r="Z236" s="38">
        <v>13</v>
      </c>
      <c r="AA236" s="1"/>
    </row>
    <row r="237" spans="2:27" s="1" customFormat="1" ht="13.5" customHeight="1" thickBot="1" x14ac:dyDescent="0.25">
      <c r="B237" s="72"/>
      <c r="C237" s="74"/>
      <c r="D237" s="76" t="s">
        <v>318</v>
      </c>
      <c r="E237" s="78"/>
      <c r="F237" s="76"/>
      <c r="G237" s="74"/>
      <c r="H237" s="76" t="s">
        <v>318</v>
      </c>
      <c r="I237" s="78"/>
      <c r="J237" s="80"/>
      <c r="K237" s="80"/>
      <c r="L237" s="85" t="s">
        <v>3</v>
      </c>
      <c r="M237" s="85"/>
      <c r="N237" s="85"/>
      <c r="O237" s="85" t="s">
        <v>4</v>
      </c>
      <c r="P237" s="85"/>
      <c r="Q237" s="85"/>
      <c r="R237" s="85" t="s">
        <v>5</v>
      </c>
      <c r="S237" s="85"/>
      <c r="T237" s="85"/>
      <c r="U237" s="85" t="s">
        <v>6</v>
      </c>
      <c r="V237" s="85"/>
      <c r="W237" s="85"/>
      <c r="X237" s="85" t="s">
        <v>7</v>
      </c>
      <c r="Y237" s="85"/>
      <c r="Z237" s="86"/>
      <c r="AA237" s="6"/>
    </row>
    <row r="238" spans="2:27" s="23" customFormat="1" ht="12.75" customHeight="1" thickTop="1" x14ac:dyDescent="0.2">
      <c r="B238" s="13" t="s">
        <v>1</v>
      </c>
      <c r="C238" s="14">
        <v>256</v>
      </c>
      <c r="D238" s="15" t="s">
        <v>177</v>
      </c>
      <c r="E238" s="15"/>
      <c r="F238" s="16" t="s">
        <v>2</v>
      </c>
      <c r="G238" s="14">
        <v>233</v>
      </c>
      <c r="H238" s="15" t="s">
        <v>154</v>
      </c>
      <c r="I238" s="15"/>
      <c r="J238" s="17">
        <v>3</v>
      </c>
      <c r="K238" s="17">
        <v>0</v>
      </c>
      <c r="L238" s="18">
        <v>12</v>
      </c>
      <c r="M238" s="16" t="s">
        <v>8</v>
      </c>
      <c r="N238" s="19">
        <v>10</v>
      </c>
      <c r="O238" s="18">
        <v>11</v>
      </c>
      <c r="P238" s="16" t="s">
        <v>8</v>
      </c>
      <c r="Q238" s="19">
        <v>4</v>
      </c>
      <c r="R238" s="18">
        <v>11</v>
      </c>
      <c r="S238" s="16" t="s">
        <v>8</v>
      </c>
      <c r="T238" s="19">
        <v>7</v>
      </c>
      <c r="U238" s="18"/>
      <c r="V238" s="16" t="s">
        <v>8</v>
      </c>
      <c r="W238" s="19"/>
      <c r="X238" s="18"/>
      <c r="Y238" s="16" t="s">
        <v>8</v>
      </c>
      <c r="Z238" s="20"/>
      <c r="AA238" s="21"/>
    </row>
    <row r="239" spans="2:27" s="23" customFormat="1" ht="12.75" customHeight="1" x14ac:dyDescent="0.2">
      <c r="B239" s="24" t="s">
        <v>0</v>
      </c>
      <c r="C239" s="25">
        <v>253</v>
      </c>
      <c r="D239" s="23" t="s">
        <v>174</v>
      </c>
      <c r="F239" s="26" t="s">
        <v>9</v>
      </c>
      <c r="G239" s="25">
        <v>235</v>
      </c>
      <c r="H239" s="23" t="s">
        <v>156</v>
      </c>
      <c r="J239" s="27">
        <v>3</v>
      </c>
      <c r="K239" s="27">
        <v>0</v>
      </c>
      <c r="L239" s="21">
        <v>11</v>
      </c>
      <c r="M239" s="26" t="s">
        <v>8</v>
      </c>
      <c r="N239" s="28">
        <v>6</v>
      </c>
      <c r="O239" s="21">
        <v>11</v>
      </c>
      <c r="P239" s="26" t="s">
        <v>8</v>
      </c>
      <c r="Q239" s="28">
        <v>6</v>
      </c>
      <c r="R239" s="21">
        <v>11</v>
      </c>
      <c r="S239" s="26" t="s">
        <v>8</v>
      </c>
      <c r="T239" s="28">
        <v>8</v>
      </c>
      <c r="U239" s="21"/>
      <c r="V239" s="26" t="s">
        <v>8</v>
      </c>
      <c r="W239" s="28"/>
      <c r="X239" s="21"/>
      <c r="Y239" s="26" t="s">
        <v>8</v>
      </c>
      <c r="Z239" s="29"/>
      <c r="AA239" s="21"/>
    </row>
    <row r="240" spans="2:27" s="23" customFormat="1" ht="12.75" customHeight="1" x14ac:dyDescent="0.2">
      <c r="B240" s="24" t="s">
        <v>10</v>
      </c>
      <c r="C240" s="25">
        <v>255</v>
      </c>
      <c r="D240" s="23" t="s">
        <v>176</v>
      </c>
      <c r="F240" s="26" t="s">
        <v>11</v>
      </c>
      <c r="G240" s="25">
        <v>234</v>
      </c>
      <c r="H240" s="23" t="s">
        <v>155</v>
      </c>
      <c r="J240" s="27">
        <v>2</v>
      </c>
      <c r="K240" s="27">
        <v>3</v>
      </c>
      <c r="L240" s="21">
        <v>12</v>
      </c>
      <c r="M240" s="26" t="s">
        <v>8</v>
      </c>
      <c r="N240" s="28">
        <v>10</v>
      </c>
      <c r="O240" s="21">
        <v>6</v>
      </c>
      <c r="P240" s="26" t="s">
        <v>8</v>
      </c>
      <c r="Q240" s="28">
        <v>11</v>
      </c>
      <c r="R240" s="21">
        <v>11</v>
      </c>
      <c r="S240" s="26" t="s">
        <v>8</v>
      </c>
      <c r="T240" s="28">
        <v>5</v>
      </c>
      <c r="U240" s="21">
        <v>8</v>
      </c>
      <c r="V240" s="26" t="s">
        <v>8</v>
      </c>
      <c r="W240" s="28">
        <v>11</v>
      </c>
      <c r="X240" s="21">
        <v>6</v>
      </c>
      <c r="Y240" s="26" t="s">
        <v>8</v>
      </c>
      <c r="Z240" s="29">
        <v>11</v>
      </c>
      <c r="AA240" s="21"/>
    </row>
    <row r="241" spans="2:27" s="23" customFormat="1" ht="12.75" customHeight="1" x14ac:dyDescent="0.2">
      <c r="B241" s="24" t="s">
        <v>53</v>
      </c>
      <c r="C241" s="26"/>
      <c r="D241" s="23" t="s">
        <v>177</v>
      </c>
      <c r="F241" s="26" t="s">
        <v>9</v>
      </c>
      <c r="G241" s="26"/>
      <c r="H241" s="23" t="s">
        <v>156</v>
      </c>
      <c r="J241" s="27">
        <v>2</v>
      </c>
      <c r="K241" s="27">
        <v>3</v>
      </c>
      <c r="L241" s="21">
        <v>5</v>
      </c>
      <c r="M241" s="26" t="s">
        <v>8</v>
      </c>
      <c r="N241" s="28">
        <v>11</v>
      </c>
      <c r="O241" s="21">
        <v>11</v>
      </c>
      <c r="P241" s="26" t="s">
        <v>8</v>
      </c>
      <c r="Q241" s="28">
        <v>2</v>
      </c>
      <c r="R241" s="21">
        <v>11</v>
      </c>
      <c r="S241" s="26" t="s">
        <v>8</v>
      </c>
      <c r="T241" s="28">
        <v>4</v>
      </c>
      <c r="U241" s="21">
        <v>9</v>
      </c>
      <c r="V241" s="26" t="s">
        <v>8</v>
      </c>
      <c r="W241" s="28">
        <v>11</v>
      </c>
      <c r="X241" s="21">
        <v>6</v>
      </c>
      <c r="Y241" s="26" t="s">
        <v>8</v>
      </c>
      <c r="Z241" s="29">
        <v>11</v>
      </c>
      <c r="AA241" s="21"/>
    </row>
    <row r="242" spans="2:27" s="23" customFormat="1" ht="12.75" customHeight="1" thickBot="1" x14ac:dyDescent="0.25">
      <c r="B242" s="32" t="s">
        <v>0</v>
      </c>
      <c r="C242" s="30"/>
      <c r="D242" s="31" t="s">
        <v>174</v>
      </c>
      <c r="E242" s="31"/>
      <c r="F242" s="30" t="s">
        <v>2</v>
      </c>
      <c r="G242" s="30"/>
      <c r="H242" s="31" t="s">
        <v>154</v>
      </c>
      <c r="I242" s="31"/>
      <c r="J242" s="33">
        <v>3</v>
      </c>
      <c r="K242" s="33">
        <v>0</v>
      </c>
      <c r="L242" s="34">
        <v>11</v>
      </c>
      <c r="M242" s="30" t="s">
        <v>8</v>
      </c>
      <c r="N242" s="35">
        <v>9</v>
      </c>
      <c r="O242" s="34">
        <v>11</v>
      </c>
      <c r="P242" s="30" t="s">
        <v>8</v>
      </c>
      <c r="Q242" s="35">
        <v>7</v>
      </c>
      <c r="R242" s="34">
        <v>11</v>
      </c>
      <c r="S242" s="30" t="s">
        <v>8</v>
      </c>
      <c r="T242" s="35">
        <v>8</v>
      </c>
      <c r="U242" s="34"/>
      <c r="V242" s="30" t="s">
        <v>8</v>
      </c>
      <c r="W242" s="35"/>
      <c r="X242" s="34"/>
      <c r="Y242" s="30" t="s">
        <v>8</v>
      </c>
      <c r="Z242" s="36"/>
      <c r="AA242" s="21"/>
    </row>
    <row r="243" spans="2:27" ht="12.95" customHeight="1" thickTop="1" thickBot="1" x14ac:dyDescent="0.25">
      <c r="I243" s="5"/>
    </row>
    <row r="244" spans="2:27" ht="13.5" customHeight="1" thickTop="1" x14ac:dyDescent="0.2">
      <c r="B244" s="71">
        <v>31</v>
      </c>
      <c r="C244" s="73">
        <v>4</v>
      </c>
      <c r="D244" s="75" t="s">
        <v>101</v>
      </c>
      <c r="E244" s="77">
        <v>0</v>
      </c>
      <c r="F244" s="75"/>
      <c r="G244" s="73">
        <v>7</v>
      </c>
      <c r="H244" s="75" t="s">
        <v>108</v>
      </c>
      <c r="I244" s="77">
        <v>3</v>
      </c>
      <c r="J244" s="79" t="s">
        <v>1</v>
      </c>
      <c r="K244" s="79" t="s">
        <v>2</v>
      </c>
      <c r="L244" s="37" t="s">
        <v>18</v>
      </c>
      <c r="M244" s="81" t="s">
        <v>13</v>
      </c>
      <c r="N244" s="81"/>
      <c r="O244" s="81"/>
      <c r="P244" s="82" t="s">
        <v>19</v>
      </c>
      <c r="Q244" s="82"/>
      <c r="R244" s="83">
        <v>45206</v>
      </c>
      <c r="S244" s="83"/>
      <c r="T244" s="83"/>
      <c r="U244" s="37" t="s">
        <v>20</v>
      </c>
      <c r="V244" s="84">
        <v>0.4375</v>
      </c>
      <c r="W244" s="84"/>
      <c r="X244" s="81" t="s">
        <v>21</v>
      </c>
      <c r="Y244" s="81"/>
      <c r="Z244" s="38">
        <v>14</v>
      </c>
      <c r="AA244" s="1"/>
    </row>
    <row r="245" spans="2:27" s="1" customFormat="1" ht="13.5" customHeight="1" thickBot="1" x14ac:dyDescent="0.25">
      <c r="B245" s="72"/>
      <c r="C245" s="74"/>
      <c r="D245" s="76" t="s">
        <v>318</v>
      </c>
      <c r="E245" s="78"/>
      <c r="F245" s="76"/>
      <c r="G245" s="74"/>
      <c r="H245" s="76" t="s">
        <v>318</v>
      </c>
      <c r="I245" s="78"/>
      <c r="J245" s="80"/>
      <c r="K245" s="80"/>
      <c r="L245" s="85" t="s">
        <v>3</v>
      </c>
      <c r="M245" s="85"/>
      <c r="N245" s="85"/>
      <c r="O245" s="85" t="s">
        <v>4</v>
      </c>
      <c r="P245" s="85"/>
      <c r="Q245" s="85"/>
      <c r="R245" s="85" t="s">
        <v>5</v>
      </c>
      <c r="S245" s="85"/>
      <c r="T245" s="85"/>
      <c r="U245" s="85" t="s">
        <v>6</v>
      </c>
      <c r="V245" s="85"/>
      <c r="W245" s="85"/>
      <c r="X245" s="85" t="s">
        <v>7</v>
      </c>
      <c r="Y245" s="85"/>
      <c r="Z245" s="86"/>
      <c r="AA245" s="6"/>
    </row>
    <row r="246" spans="2:27" s="23" customFormat="1" ht="12.75" customHeight="1" thickTop="1" x14ac:dyDescent="0.2">
      <c r="B246" s="13" t="s">
        <v>1</v>
      </c>
      <c r="C246" s="14">
        <v>244</v>
      </c>
      <c r="D246" s="15" t="s">
        <v>165</v>
      </c>
      <c r="E246" s="15"/>
      <c r="F246" s="16" t="s">
        <v>2</v>
      </c>
      <c r="G246" s="14">
        <v>285</v>
      </c>
      <c r="H246" s="15" t="s">
        <v>207</v>
      </c>
      <c r="I246" s="15"/>
      <c r="J246" s="17">
        <v>0</v>
      </c>
      <c r="K246" s="17">
        <v>3</v>
      </c>
      <c r="L246" s="18">
        <v>7</v>
      </c>
      <c r="M246" s="16" t="s">
        <v>8</v>
      </c>
      <c r="N246" s="19">
        <v>11</v>
      </c>
      <c r="O246" s="18">
        <v>7</v>
      </c>
      <c r="P246" s="16" t="s">
        <v>8</v>
      </c>
      <c r="Q246" s="19">
        <v>11</v>
      </c>
      <c r="R246" s="18">
        <v>7</v>
      </c>
      <c r="S246" s="16" t="s">
        <v>8</v>
      </c>
      <c r="T246" s="19">
        <v>11</v>
      </c>
      <c r="U246" s="18"/>
      <c r="V246" s="16" t="s">
        <v>8</v>
      </c>
      <c r="W246" s="19"/>
      <c r="X246" s="18"/>
      <c r="Y246" s="16" t="s">
        <v>8</v>
      </c>
      <c r="Z246" s="20"/>
      <c r="AA246" s="21"/>
    </row>
    <row r="247" spans="2:27" s="23" customFormat="1" ht="12.75" customHeight="1" x14ac:dyDescent="0.2">
      <c r="B247" s="24" t="s">
        <v>0</v>
      </c>
      <c r="C247" s="25">
        <v>243</v>
      </c>
      <c r="D247" s="23" t="s">
        <v>164</v>
      </c>
      <c r="F247" s="26" t="s">
        <v>9</v>
      </c>
      <c r="G247" s="25">
        <v>286</v>
      </c>
      <c r="H247" s="23" t="s">
        <v>208</v>
      </c>
      <c r="J247" s="27">
        <v>0</v>
      </c>
      <c r="K247" s="27">
        <v>3</v>
      </c>
      <c r="L247" s="21">
        <v>7</v>
      </c>
      <c r="M247" s="26" t="s">
        <v>8</v>
      </c>
      <c r="N247" s="28">
        <v>11</v>
      </c>
      <c r="O247" s="21">
        <v>6</v>
      </c>
      <c r="P247" s="26" t="s">
        <v>8</v>
      </c>
      <c r="Q247" s="28">
        <v>11</v>
      </c>
      <c r="R247" s="21">
        <v>7</v>
      </c>
      <c r="S247" s="26" t="s">
        <v>8</v>
      </c>
      <c r="T247" s="28">
        <v>11</v>
      </c>
      <c r="U247" s="21"/>
      <c r="V247" s="26" t="s">
        <v>8</v>
      </c>
      <c r="W247" s="28"/>
      <c r="X247" s="21"/>
      <c r="Y247" s="26" t="s">
        <v>8</v>
      </c>
      <c r="Z247" s="29"/>
      <c r="AA247" s="21"/>
    </row>
    <row r="248" spans="2:27" s="23" customFormat="1" ht="12.75" customHeight="1" x14ac:dyDescent="0.2">
      <c r="B248" s="24" t="s">
        <v>10</v>
      </c>
      <c r="C248" s="25">
        <v>246</v>
      </c>
      <c r="D248" s="23" t="s">
        <v>167</v>
      </c>
      <c r="F248" s="26" t="s">
        <v>11</v>
      </c>
      <c r="G248" s="25">
        <v>284</v>
      </c>
      <c r="H248" s="23" t="s">
        <v>206</v>
      </c>
      <c r="J248" s="27">
        <v>1</v>
      </c>
      <c r="K248" s="27">
        <v>3</v>
      </c>
      <c r="L248" s="21">
        <v>5</v>
      </c>
      <c r="M248" s="26" t="s">
        <v>8</v>
      </c>
      <c r="N248" s="28">
        <v>11</v>
      </c>
      <c r="O248" s="21">
        <v>11</v>
      </c>
      <c r="P248" s="26" t="s">
        <v>8</v>
      </c>
      <c r="Q248" s="28">
        <v>8</v>
      </c>
      <c r="R248" s="21">
        <v>5</v>
      </c>
      <c r="S248" s="26" t="s">
        <v>8</v>
      </c>
      <c r="T248" s="28">
        <v>11</v>
      </c>
      <c r="U248" s="21">
        <v>8</v>
      </c>
      <c r="V248" s="26" t="s">
        <v>8</v>
      </c>
      <c r="W248" s="28">
        <v>11</v>
      </c>
      <c r="X248" s="21"/>
      <c r="Y248" s="26" t="s">
        <v>8</v>
      </c>
      <c r="Z248" s="29"/>
      <c r="AA248" s="21"/>
    </row>
    <row r="249" spans="2:27" s="23" customFormat="1" ht="12.75" customHeight="1" x14ac:dyDescent="0.2">
      <c r="B249" s="24" t="s">
        <v>53</v>
      </c>
      <c r="C249" s="26"/>
      <c r="D249" s="23" t="s">
        <v>165</v>
      </c>
      <c r="F249" s="26" t="s">
        <v>9</v>
      </c>
      <c r="G249" s="26"/>
      <c r="H249" s="23" t="s">
        <v>208</v>
      </c>
      <c r="J249" s="27">
        <v>0</v>
      </c>
      <c r="K249" s="27">
        <v>0</v>
      </c>
      <c r="L249" s="21"/>
      <c r="M249" s="26" t="s">
        <v>8</v>
      </c>
      <c r="N249" s="28"/>
      <c r="O249" s="21"/>
      <c r="P249" s="26" t="s">
        <v>8</v>
      </c>
      <c r="Q249" s="28"/>
      <c r="R249" s="21"/>
      <c r="S249" s="26" t="s">
        <v>8</v>
      </c>
      <c r="T249" s="28"/>
      <c r="U249" s="21"/>
      <c r="V249" s="26" t="s">
        <v>8</v>
      </c>
      <c r="W249" s="28"/>
      <c r="X249" s="21"/>
      <c r="Y249" s="26" t="s">
        <v>8</v>
      </c>
      <c r="Z249" s="29"/>
      <c r="AA249" s="21"/>
    </row>
    <row r="250" spans="2:27" s="23" customFormat="1" ht="12.75" customHeight="1" thickBot="1" x14ac:dyDescent="0.25">
      <c r="B250" s="32" t="s">
        <v>0</v>
      </c>
      <c r="C250" s="30"/>
      <c r="D250" s="31" t="s">
        <v>164</v>
      </c>
      <c r="E250" s="31"/>
      <c r="F250" s="30" t="s">
        <v>2</v>
      </c>
      <c r="G250" s="30"/>
      <c r="H250" s="31" t="s">
        <v>207</v>
      </c>
      <c r="I250" s="31"/>
      <c r="J250" s="33">
        <v>0</v>
      </c>
      <c r="K250" s="33">
        <v>0</v>
      </c>
      <c r="L250" s="34"/>
      <c r="M250" s="30" t="s">
        <v>8</v>
      </c>
      <c r="N250" s="35"/>
      <c r="O250" s="34"/>
      <c r="P250" s="30" t="s">
        <v>8</v>
      </c>
      <c r="Q250" s="35"/>
      <c r="R250" s="34"/>
      <c r="S250" s="30" t="s">
        <v>8</v>
      </c>
      <c r="T250" s="35"/>
      <c r="U250" s="34"/>
      <c r="V250" s="30" t="s">
        <v>8</v>
      </c>
      <c r="W250" s="35"/>
      <c r="X250" s="34"/>
      <c r="Y250" s="30" t="s">
        <v>8</v>
      </c>
      <c r="Z250" s="36"/>
      <c r="AA250" s="21"/>
    </row>
    <row r="251" spans="2:27" ht="12.95" customHeight="1" thickTop="1" thickBot="1" x14ac:dyDescent="0.25">
      <c r="I251" s="5"/>
    </row>
    <row r="252" spans="2:27" ht="13.5" customHeight="1" thickTop="1" x14ac:dyDescent="0.2">
      <c r="B252" s="71">
        <v>32</v>
      </c>
      <c r="C252" s="73">
        <v>5</v>
      </c>
      <c r="D252" s="75" t="s">
        <v>102</v>
      </c>
      <c r="E252" s="77">
        <v>3</v>
      </c>
      <c r="F252" s="75"/>
      <c r="G252" s="73">
        <v>6</v>
      </c>
      <c r="H252" s="75" t="s">
        <v>91</v>
      </c>
      <c r="I252" s="77">
        <v>0</v>
      </c>
      <c r="J252" s="79" t="s">
        <v>1</v>
      </c>
      <c r="K252" s="79" t="s">
        <v>2</v>
      </c>
      <c r="L252" s="37" t="s">
        <v>18</v>
      </c>
      <c r="M252" s="81" t="s">
        <v>13</v>
      </c>
      <c r="N252" s="81"/>
      <c r="O252" s="81"/>
      <c r="P252" s="82" t="s">
        <v>19</v>
      </c>
      <c r="Q252" s="82"/>
      <c r="R252" s="83">
        <v>45206</v>
      </c>
      <c r="S252" s="83"/>
      <c r="T252" s="83"/>
      <c r="U252" s="37" t="s">
        <v>20</v>
      </c>
      <c r="V252" s="84">
        <v>0.4375</v>
      </c>
      <c r="W252" s="84"/>
      <c r="X252" s="81" t="s">
        <v>21</v>
      </c>
      <c r="Y252" s="81"/>
      <c r="Z252" s="38">
        <v>15</v>
      </c>
      <c r="AA252" s="1"/>
    </row>
    <row r="253" spans="2:27" s="1" customFormat="1" ht="13.5" customHeight="1" thickBot="1" x14ac:dyDescent="0.25">
      <c r="B253" s="72"/>
      <c r="C253" s="74"/>
      <c r="D253" s="76" t="s">
        <v>318</v>
      </c>
      <c r="E253" s="78"/>
      <c r="F253" s="76"/>
      <c r="G253" s="74"/>
      <c r="H253" s="76" t="s">
        <v>318</v>
      </c>
      <c r="I253" s="78"/>
      <c r="J253" s="80"/>
      <c r="K253" s="80"/>
      <c r="L253" s="85" t="s">
        <v>3</v>
      </c>
      <c r="M253" s="85"/>
      <c r="N253" s="85"/>
      <c r="O253" s="85" t="s">
        <v>4</v>
      </c>
      <c r="P253" s="85"/>
      <c r="Q253" s="85"/>
      <c r="R253" s="85" t="s">
        <v>5</v>
      </c>
      <c r="S253" s="85"/>
      <c r="T253" s="85"/>
      <c r="U253" s="85" t="s">
        <v>6</v>
      </c>
      <c r="V253" s="85"/>
      <c r="W253" s="85"/>
      <c r="X253" s="85" t="s">
        <v>7</v>
      </c>
      <c r="Y253" s="85"/>
      <c r="Z253" s="86"/>
      <c r="AA253" s="6"/>
    </row>
    <row r="254" spans="2:27" s="23" customFormat="1" ht="12.75" customHeight="1" thickTop="1" x14ac:dyDescent="0.2">
      <c r="B254" s="13" t="s">
        <v>1</v>
      </c>
      <c r="C254" s="14">
        <v>212</v>
      </c>
      <c r="D254" s="15" t="s">
        <v>133</v>
      </c>
      <c r="E254" s="15"/>
      <c r="F254" s="16" t="s">
        <v>2</v>
      </c>
      <c r="G254" s="14">
        <v>203</v>
      </c>
      <c r="H254" s="15" t="s">
        <v>124</v>
      </c>
      <c r="I254" s="15"/>
      <c r="J254" s="17">
        <v>3</v>
      </c>
      <c r="K254" s="17">
        <v>0</v>
      </c>
      <c r="L254" s="18">
        <v>11</v>
      </c>
      <c r="M254" s="16" t="s">
        <v>8</v>
      </c>
      <c r="N254" s="19">
        <v>2</v>
      </c>
      <c r="O254" s="18">
        <v>11</v>
      </c>
      <c r="P254" s="16" t="s">
        <v>8</v>
      </c>
      <c r="Q254" s="19">
        <v>6</v>
      </c>
      <c r="R254" s="18">
        <v>11</v>
      </c>
      <c r="S254" s="16" t="s">
        <v>8</v>
      </c>
      <c r="T254" s="19">
        <v>3</v>
      </c>
      <c r="U254" s="18"/>
      <c r="V254" s="16" t="s">
        <v>8</v>
      </c>
      <c r="W254" s="19"/>
      <c r="X254" s="18"/>
      <c r="Y254" s="16" t="s">
        <v>8</v>
      </c>
      <c r="Z254" s="20"/>
      <c r="AA254" s="21"/>
    </row>
    <row r="255" spans="2:27" s="23" customFormat="1" ht="12.75" customHeight="1" x14ac:dyDescent="0.2">
      <c r="B255" s="24" t="s">
        <v>0</v>
      </c>
      <c r="C255" s="25">
        <v>213</v>
      </c>
      <c r="D255" s="23" t="s">
        <v>134</v>
      </c>
      <c r="F255" s="26" t="s">
        <v>9</v>
      </c>
      <c r="G255" s="25">
        <v>202</v>
      </c>
      <c r="H255" s="23" t="s">
        <v>123</v>
      </c>
      <c r="J255" s="27">
        <v>3</v>
      </c>
      <c r="K255" s="27">
        <v>1</v>
      </c>
      <c r="L255" s="21">
        <v>11</v>
      </c>
      <c r="M255" s="26" t="s">
        <v>8</v>
      </c>
      <c r="N255" s="28">
        <v>5</v>
      </c>
      <c r="O255" s="21">
        <v>11</v>
      </c>
      <c r="P255" s="26" t="s">
        <v>8</v>
      </c>
      <c r="Q255" s="28">
        <v>7</v>
      </c>
      <c r="R255" s="21">
        <v>9</v>
      </c>
      <c r="S255" s="26" t="s">
        <v>8</v>
      </c>
      <c r="T255" s="28">
        <v>11</v>
      </c>
      <c r="U255" s="21">
        <v>11</v>
      </c>
      <c r="V255" s="26" t="s">
        <v>8</v>
      </c>
      <c r="W255" s="28">
        <v>7</v>
      </c>
      <c r="X255" s="21"/>
      <c r="Y255" s="26" t="s">
        <v>8</v>
      </c>
      <c r="Z255" s="29"/>
      <c r="AA255" s="21"/>
    </row>
    <row r="256" spans="2:27" s="23" customFormat="1" ht="12.75" customHeight="1" x14ac:dyDescent="0.2">
      <c r="B256" s="24" t="s">
        <v>10</v>
      </c>
      <c r="C256" s="25">
        <v>214</v>
      </c>
      <c r="D256" s="23" t="s">
        <v>135</v>
      </c>
      <c r="F256" s="26" t="s">
        <v>11</v>
      </c>
      <c r="G256" s="25">
        <v>207</v>
      </c>
      <c r="H256" s="23" t="s">
        <v>128</v>
      </c>
      <c r="J256" s="27">
        <v>3</v>
      </c>
      <c r="K256" s="27">
        <v>0</v>
      </c>
      <c r="L256" s="21">
        <v>11</v>
      </c>
      <c r="M256" s="26" t="s">
        <v>8</v>
      </c>
      <c r="N256" s="28">
        <v>3</v>
      </c>
      <c r="O256" s="21">
        <v>11</v>
      </c>
      <c r="P256" s="26" t="s">
        <v>8</v>
      </c>
      <c r="Q256" s="28">
        <v>7</v>
      </c>
      <c r="R256" s="21">
        <v>11</v>
      </c>
      <c r="S256" s="26" t="s">
        <v>8</v>
      </c>
      <c r="T256" s="28">
        <v>6</v>
      </c>
      <c r="U256" s="21"/>
      <c r="V256" s="26" t="s">
        <v>8</v>
      </c>
      <c r="W256" s="28"/>
      <c r="X256" s="21"/>
      <c r="Y256" s="26" t="s">
        <v>8</v>
      </c>
      <c r="Z256" s="29"/>
      <c r="AA256" s="21"/>
    </row>
    <row r="257" spans="2:27" s="23" customFormat="1" ht="12.75" customHeight="1" x14ac:dyDescent="0.2">
      <c r="B257" s="24" t="s">
        <v>53</v>
      </c>
      <c r="C257" s="26"/>
      <c r="D257" s="23" t="s">
        <v>133</v>
      </c>
      <c r="F257" s="26" t="s">
        <v>9</v>
      </c>
      <c r="G257" s="26"/>
      <c r="H257" s="23" t="s">
        <v>123</v>
      </c>
      <c r="J257" s="27">
        <v>0</v>
      </c>
      <c r="K257" s="27">
        <v>0</v>
      </c>
      <c r="L257" s="21"/>
      <c r="M257" s="26" t="s">
        <v>8</v>
      </c>
      <c r="N257" s="28"/>
      <c r="O257" s="21"/>
      <c r="P257" s="26" t="s">
        <v>8</v>
      </c>
      <c r="Q257" s="28"/>
      <c r="R257" s="21"/>
      <c r="S257" s="26" t="s">
        <v>8</v>
      </c>
      <c r="T257" s="28"/>
      <c r="U257" s="21"/>
      <c r="V257" s="26" t="s">
        <v>8</v>
      </c>
      <c r="W257" s="28"/>
      <c r="X257" s="21"/>
      <c r="Y257" s="26" t="s">
        <v>8</v>
      </c>
      <c r="Z257" s="29"/>
      <c r="AA257" s="21"/>
    </row>
    <row r="258" spans="2:27" s="23" customFormat="1" ht="12.75" customHeight="1" thickBot="1" x14ac:dyDescent="0.25">
      <c r="B258" s="32" t="s">
        <v>0</v>
      </c>
      <c r="C258" s="30"/>
      <c r="D258" s="31" t="s">
        <v>134</v>
      </c>
      <c r="E258" s="31"/>
      <c r="F258" s="30" t="s">
        <v>2</v>
      </c>
      <c r="G258" s="30"/>
      <c r="H258" s="31" t="s">
        <v>124</v>
      </c>
      <c r="I258" s="31"/>
      <c r="J258" s="33">
        <v>0</v>
      </c>
      <c r="K258" s="33">
        <v>0</v>
      </c>
      <c r="L258" s="34"/>
      <c r="M258" s="30" t="s">
        <v>8</v>
      </c>
      <c r="N258" s="35"/>
      <c r="O258" s="34"/>
      <c r="P258" s="30" t="s">
        <v>8</v>
      </c>
      <c r="Q258" s="35"/>
      <c r="R258" s="34"/>
      <c r="S258" s="30" t="s">
        <v>8</v>
      </c>
      <c r="T258" s="35"/>
      <c r="U258" s="34"/>
      <c r="V258" s="30" t="s">
        <v>8</v>
      </c>
      <c r="W258" s="35"/>
      <c r="X258" s="34"/>
      <c r="Y258" s="30" t="s">
        <v>8</v>
      </c>
      <c r="Z258" s="36"/>
      <c r="AA258" s="21"/>
    </row>
    <row r="259" spans="2:27" ht="12.95" customHeight="1" thickTop="1" thickBot="1" x14ac:dyDescent="0.25">
      <c r="I259" s="5"/>
    </row>
    <row r="260" spans="2:27" ht="13.5" customHeight="1" thickTop="1" x14ac:dyDescent="0.2">
      <c r="B260" s="71">
        <v>33</v>
      </c>
      <c r="C260" s="73">
        <v>12</v>
      </c>
      <c r="D260" s="75" t="s">
        <v>105</v>
      </c>
      <c r="E260" s="77">
        <v>0</v>
      </c>
      <c r="F260" s="75"/>
      <c r="G260" s="73">
        <v>1</v>
      </c>
      <c r="H260" s="75" t="s">
        <v>92</v>
      </c>
      <c r="I260" s="77">
        <v>0</v>
      </c>
      <c r="J260" s="79" t="s">
        <v>1</v>
      </c>
      <c r="K260" s="79" t="s">
        <v>2</v>
      </c>
      <c r="L260" s="37" t="s">
        <v>18</v>
      </c>
      <c r="M260" s="81" t="s">
        <v>13</v>
      </c>
      <c r="N260" s="81"/>
      <c r="O260" s="81"/>
      <c r="P260" s="82" t="s">
        <v>19</v>
      </c>
      <c r="Q260" s="82"/>
      <c r="R260" s="83">
        <v>45206</v>
      </c>
      <c r="S260" s="83"/>
      <c r="T260" s="83"/>
      <c r="U260" s="37" t="s">
        <v>20</v>
      </c>
      <c r="V260" s="84">
        <v>0.60416666666666663</v>
      </c>
      <c r="W260" s="84"/>
      <c r="X260" s="81" t="s">
        <v>21</v>
      </c>
      <c r="Y260" s="81"/>
      <c r="Z260" s="38">
        <v>9</v>
      </c>
      <c r="AA260" s="1"/>
    </row>
    <row r="261" spans="2:27" s="1" customFormat="1" ht="13.5" customHeight="1" thickBot="1" x14ac:dyDescent="0.25">
      <c r="B261" s="72"/>
      <c r="C261" s="74">
        <v>1</v>
      </c>
      <c r="D261" s="76" t="s">
        <v>89</v>
      </c>
      <c r="E261" s="78"/>
      <c r="F261" s="76"/>
      <c r="G261" s="74"/>
      <c r="H261" s="76" t="s">
        <v>318</v>
      </c>
      <c r="I261" s="78"/>
      <c r="J261" s="80"/>
      <c r="K261" s="80"/>
      <c r="L261" s="85" t="s">
        <v>3</v>
      </c>
      <c r="M261" s="85"/>
      <c r="N261" s="85"/>
      <c r="O261" s="85" t="s">
        <v>4</v>
      </c>
      <c r="P261" s="85"/>
      <c r="Q261" s="85"/>
      <c r="R261" s="85" t="s">
        <v>5</v>
      </c>
      <c r="S261" s="85"/>
      <c r="T261" s="85"/>
      <c r="U261" s="85" t="s">
        <v>6</v>
      </c>
      <c r="V261" s="85"/>
      <c r="W261" s="85"/>
      <c r="X261" s="85" t="s">
        <v>7</v>
      </c>
      <c r="Y261" s="85"/>
      <c r="Z261" s="86"/>
      <c r="AA261" s="6"/>
    </row>
    <row r="262" spans="2:27" s="23" customFormat="1" ht="12.75" hidden="1" customHeight="1" thickBot="1" x14ac:dyDescent="0.25">
      <c r="B262" s="13" t="s">
        <v>1</v>
      </c>
      <c r="C262" s="14">
        <v>218</v>
      </c>
      <c r="D262" s="15" t="s">
        <v>139</v>
      </c>
      <c r="E262" s="15"/>
      <c r="F262" s="16" t="s">
        <v>2</v>
      </c>
      <c r="G262" s="14"/>
      <c r="H262" s="15" t="s">
        <v>318</v>
      </c>
      <c r="I262" s="15"/>
      <c r="J262" s="17">
        <v>0</v>
      </c>
      <c r="K262" s="17">
        <v>0</v>
      </c>
      <c r="L262" s="18"/>
      <c r="M262" s="16" t="s">
        <v>8</v>
      </c>
      <c r="N262" s="19"/>
      <c r="O262" s="18"/>
      <c r="P262" s="16" t="s">
        <v>8</v>
      </c>
      <c r="Q262" s="19"/>
      <c r="R262" s="18"/>
      <c r="S262" s="16" t="s">
        <v>8</v>
      </c>
      <c r="T262" s="19"/>
      <c r="U262" s="18"/>
      <c r="V262" s="16" t="s">
        <v>8</v>
      </c>
      <c r="W262" s="19"/>
      <c r="X262" s="18"/>
      <c r="Y262" s="16" t="s">
        <v>8</v>
      </c>
      <c r="Z262" s="20"/>
      <c r="AA262" s="21"/>
    </row>
    <row r="263" spans="2:27" s="23" customFormat="1" ht="12.75" hidden="1" customHeight="1" thickTop="1" thickBot="1" x14ac:dyDescent="0.25">
      <c r="B263" s="24" t="s">
        <v>0</v>
      </c>
      <c r="C263" s="25">
        <v>219</v>
      </c>
      <c r="D263" s="23" t="s">
        <v>140</v>
      </c>
      <c r="F263" s="26" t="s">
        <v>9</v>
      </c>
      <c r="G263" s="25"/>
      <c r="H263" s="23" t="s">
        <v>318</v>
      </c>
      <c r="J263" s="27">
        <v>0</v>
      </c>
      <c r="K263" s="27">
        <v>0</v>
      </c>
      <c r="L263" s="21"/>
      <c r="M263" s="26" t="s">
        <v>8</v>
      </c>
      <c r="N263" s="28"/>
      <c r="O263" s="21"/>
      <c r="P263" s="26" t="s">
        <v>8</v>
      </c>
      <c r="Q263" s="28"/>
      <c r="R263" s="21"/>
      <c r="S263" s="26" t="s">
        <v>8</v>
      </c>
      <c r="T263" s="28"/>
      <c r="U263" s="21"/>
      <c r="V263" s="26" t="s">
        <v>8</v>
      </c>
      <c r="W263" s="28"/>
      <c r="X263" s="21"/>
      <c r="Y263" s="26" t="s">
        <v>8</v>
      </c>
      <c r="Z263" s="29"/>
      <c r="AA263" s="21"/>
    </row>
    <row r="264" spans="2:27" s="23" customFormat="1" ht="12.75" hidden="1" customHeight="1" thickTop="1" thickBot="1" x14ac:dyDescent="0.25">
      <c r="B264" s="24" t="s">
        <v>10</v>
      </c>
      <c r="C264" s="25">
        <v>220</v>
      </c>
      <c r="D264" s="23" t="s">
        <v>141</v>
      </c>
      <c r="F264" s="26" t="s">
        <v>11</v>
      </c>
      <c r="G264" s="25"/>
      <c r="H264" s="23" t="s">
        <v>318</v>
      </c>
      <c r="J264" s="27">
        <v>0</v>
      </c>
      <c r="K264" s="27">
        <v>0</v>
      </c>
      <c r="L264" s="21"/>
      <c r="M264" s="26" t="s">
        <v>8</v>
      </c>
      <c r="N264" s="28"/>
      <c r="O264" s="21"/>
      <c r="P264" s="26" t="s">
        <v>8</v>
      </c>
      <c r="Q264" s="28"/>
      <c r="R264" s="21"/>
      <c r="S264" s="26" t="s">
        <v>8</v>
      </c>
      <c r="T264" s="28"/>
      <c r="U264" s="21"/>
      <c r="V264" s="26" t="s">
        <v>8</v>
      </c>
      <c r="W264" s="28"/>
      <c r="X264" s="21"/>
      <c r="Y264" s="26" t="s">
        <v>8</v>
      </c>
      <c r="Z264" s="29"/>
      <c r="AA264" s="21"/>
    </row>
    <row r="265" spans="2:27" s="23" customFormat="1" ht="12.75" hidden="1" customHeight="1" x14ac:dyDescent="0.2">
      <c r="B265" s="24" t="s">
        <v>53</v>
      </c>
      <c r="C265" s="26"/>
      <c r="D265" s="23" t="s">
        <v>139</v>
      </c>
      <c r="F265" s="26" t="s">
        <v>9</v>
      </c>
      <c r="G265" s="26"/>
      <c r="H265" s="23" t="s">
        <v>318</v>
      </c>
      <c r="J265" s="27">
        <v>0</v>
      </c>
      <c r="K265" s="27">
        <v>0</v>
      </c>
      <c r="L265" s="21"/>
      <c r="M265" s="26" t="s">
        <v>8</v>
      </c>
      <c r="N265" s="28"/>
      <c r="O265" s="21"/>
      <c r="P265" s="26" t="s">
        <v>8</v>
      </c>
      <c r="Q265" s="28"/>
      <c r="R265" s="21"/>
      <c r="S265" s="26" t="s">
        <v>8</v>
      </c>
      <c r="T265" s="28"/>
      <c r="U265" s="21"/>
      <c r="V265" s="26" t="s">
        <v>8</v>
      </c>
      <c r="W265" s="28"/>
      <c r="X265" s="21"/>
      <c r="Y265" s="26" t="s">
        <v>8</v>
      </c>
      <c r="Z265" s="29"/>
      <c r="AA265" s="21"/>
    </row>
    <row r="266" spans="2:27" s="23" customFormat="1" ht="12.75" hidden="1" customHeight="1" thickBot="1" x14ac:dyDescent="0.25">
      <c r="B266" s="32" t="s">
        <v>0</v>
      </c>
      <c r="C266" s="30"/>
      <c r="D266" s="31" t="s">
        <v>140</v>
      </c>
      <c r="E266" s="31"/>
      <c r="F266" s="30" t="s">
        <v>2</v>
      </c>
      <c r="G266" s="30"/>
      <c r="H266" s="31" t="s">
        <v>318</v>
      </c>
      <c r="I266" s="31"/>
      <c r="J266" s="33">
        <v>0</v>
      </c>
      <c r="K266" s="33">
        <v>0</v>
      </c>
      <c r="L266" s="34"/>
      <c r="M266" s="30" t="s">
        <v>8</v>
      </c>
      <c r="N266" s="35"/>
      <c r="O266" s="34"/>
      <c r="P266" s="30" t="s">
        <v>8</v>
      </c>
      <c r="Q266" s="35"/>
      <c r="R266" s="34"/>
      <c r="S266" s="30" t="s">
        <v>8</v>
      </c>
      <c r="T266" s="35"/>
      <c r="U266" s="34"/>
      <c r="V266" s="30" t="s">
        <v>8</v>
      </c>
      <c r="W266" s="35"/>
      <c r="X266" s="34"/>
      <c r="Y266" s="30" t="s">
        <v>8</v>
      </c>
      <c r="Z266" s="36"/>
      <c r="AA266" s="21"/>
    </row>
    <row r="267" spans="2:27" ht="12.95" customHeight="1" thickTop="1" thickBot="1" x14ac:dyDescent="0.25">
      <c r="I267" s="5"/>
    </row>
    <row r="268" spans="2:27" ht="13.5" customHeight="1" thickTop="1" x14ac:dyDescent="0.2">
      <c r="B268" s="71">
        <v>34</v>
      </c>
      <c r="C268" s="73">
        <v>11</v>
      </c>
      <c r="D268" s="75" t="s">
        <v>114</v>
      </c>
      <c r="E268" s="77">
        <v>1</v>
      </c>
      <c r="F268" s="75"/>
      <c r="G268" s="73">
        <v>13</v>
      </c>
      <c r="H268" s="75" t="s">
        <v>115</v>
      </c>
      <c r="I268" s="77">
        <v>3</v>
      </c>
      <c r="J268" s="79" t="s">
        <v>1</v>
      </c>
      <c r="K268" s="79" t="s">
        <v>2</v>
      </c>
      <c r="L268" s="37" t="s">
        <v>18</v>
      </c>
      <c r="M268" s="81" t="s">
        <v>13</v>
      </c>
      <c r="N268" s="81"/>
      <c r="O268" s="81"/>
      <c r="P268" s="82" t="s">
        <v>19</v>
      </c>
      <c r="Q268" s="82"/>
      <c r="R268" s="83">
        <v>45206</v>
      </c>
      <c r="S268" s="83"/>
      <c r="T268" s="83"/>
      <c r="U268" s="37" t="s">
        <v>20</v>
      </c>
      <c r="V268" s="84">
        <v>0.60416666666666663</v>
      </c>
      <c r="W268" s="84"/>
      <c r="X268" s="81" t="s">
        <v>21</v>
      </c>
      <c r="Y268" s="81"/>
      <c r="Z268" s="38">
        <v>10</v>
      </c>
      <c r="AA268" s="1"/>
    </row>
    <row r="269" spans="2:27" s="1" customFormat="1" ht="13.5" customHeight="1" thickBot="1" x14ac:dyDescent="0.25">
      <c r="B269" s="72"/>
      <c r="C269" s="74">
        <v>13</v>
      </c>
      <c r="D269" s="76" t="s">
        <v>107</v>
      </c>
      <c r="E269" s="78"/>
      <c r="F269" s="76"/>
      <c r="G269" s="74"/>
      <c r="H269" s="76" t="s">
        <v>318</v>
      </c>
      <c r="I269" s="78"/>
      <c r="J269" s="80"/>
      <c r="K269" s="80"/>
      <c r="L269" s="85" t="s">
        <v>3</v>
      </c>
      <c r="M269" s="85"/>
      <c r="N269" s="85"/>
      <c r="O269" s="85" t="s">
        <v>4</v>
      </c>
      <c r="P269" s="85"/>
      <c r="Q269" s="85"/>
      <c r="R269" s="85" t="s">
        <v>5</v>
      </c>
      <c r="S269" s="85"/>
      <c r="T269" s="85"/>
      <c r="U269" s="85" t="s">
        <v>6</v>
      </c>
      <c r="V269" s="85"/>
      <c r="W269" s="85"/>
      <c r="X269" s="85" t="s">
        <v>7</v>
      </c>
      <c r="Y269" s="85"/>
      <c r="Z269" s="86"/>
      <c r="AA269" s="6"/>
    </row>
    <row r="270" spans="2:27" s="23" customFormat="1" ht="12.75" customHeight="1" thickTop="1" x14ac:dyDescent="0.2">
      <c r="B270" s="13" t="s">
        <v>1</v>
      </c>
      <c r="C270" s="14">
        <v>229</v>
      </c>
      <c r="D270" s="15" t="s">
        <v>150</v>
      </c>
      <c r="E270" s="15"/>
      <c r="F270" s="16" t="s">
        <v>2</v>
      </c>
      <c r="G270" s="14">
        <v>294</v>
      </c>
      <c r="H270" s="15" t="s">
        <v>217</v>
      </c>
      <c r="I270" s="15"/>
      <c r="J270" s="17">
        <v>0</v>
      </c>
      <c r="K270" s="17">
        <v>3</v>
      </c>
      <c r="L270" s="18">
        <v>6</v>
      </c>
      <c r="M270" s="16" t="s">
        <v>8</v>
      </c>
      <c r="N270" s="19">
        <v>11</v>
      </c>
      <c r="O270" s="18">
        <v>10</v>
      </c>
      <c r="P270" s="16" t="s">
        <v>8</v>
      </c>
      <c r="Q270" s="19">
        <v>12</v>
      </c>
      <c r="R270" s="18">
        <v>6</v>
      </c>
      <c r="S270" s="16" t="s">
        <v>8</v>
      </c>
      <c r="T270" s="19">
        <v>11</v>
      </c>
      <c r="U270" s="18"/>
      <c r="V270" s="16" t="s">
        <v>8</v>
      </c>
      <c r="W270" s="19"/>
      <c r="X270" s="18"/>
      <c r="Y270" s="16" t="s">
        <v>8</v>
      </c>
      <c r="Z270" s="20"/>
      <c r="AA270" s="21"/>
    </row>
    <row r="271" spans="2:27" s="23" customFormat="1" ht="12.75" customHeight="1" x14ac:dyDescent="0.2">
      <c r="B271" s="24" t="s">
        <v>0</v>
      </c>
      <c r="C271" s="25">
        <v>228</v>
      </c>
      <c r="D271" s="23" t="s">
        <v>149</v>
      </c>
      <c r="F271" s="26" t="s">
        <v>9</v>
      </c>
      <c r="G271" s="25">
        <v>295</v>
      </c>
      <c r="H271" s="23" t="s">
        <v>218</v>
      </c>
      <c r="J271" s="27">
        <v>0</v>
      </c>
      <c r="K271" s="27">
        <v>3</v>
      </c>
      <c r="L271" s="21">
        <v>3</v>
      </c>
      <c r="M271" s="26" t="s">
        <v>8</v>
      </c>
      <c r="N271" s="28">
        <v>11</v>
      </c>
      <c r="O271" s="21">
        <v>3</v>
      </c>
      <c r="P271" s="26" t="s">
        <v>8</v>
      </c>
      <c r="Q271" s="28">
        <v>11</v>
      </c>
      <c r="R271" s="21">
        <v>7</v>
      </c>
      <c r="S271" s="26" t="s">
        <v>8</v>
      </c>
      <c r="T271" s="28">
        <v>11</v>
      </c>
      <c r="U271" s="21"/>
      <c r="V271" s="26" t="s">
        <v>8</v>
      </c>
      <c r="W271" s="28"/>
      <c r="X271" s="21"/>
      <c r="Y271" s="26" t="s">
        <v>8</v>
      </c>
      <c r="Z271" s="29"/>
      <c r="AA271" s="21"/>
    </row>
    <row r="272" spans="2:27" s="23" customFormat="1" ht="12.75" customHeight="1" x14ac:dyDescent="0.2">
      <c r="B272" s="24" t="s">
        <v>10</v>
      </c>
      <c r="C272" s="25">
        <v>230</v>
      </c>
      <c r="D272" s="23" t="s">
        <v>151</v>
      </c>
      <c r="F272" s="26" t="s">
        <v>11</v>
      </c>
      <c r="G272" s="25">
        <v>293</v>
      </c>
      <c r="H272" s="23" t="s">
        <v>216</v>
      </c>
      <c r="J272" s="27">
        <v>3</v>
      </c>
      <c r="K272" s="27">
        <v>0</v>
      </c>
      <c r="L272" s="21">
        <v>11</v>
      </c>
      <c r="M272" s="26" t="s">
        <v>8</v>
      </c>
      <c r="N272" s="28">
        <v>8</v>
      </c>
      <c r="O272" s="21">
        <v>11</v>
      </c>
      <c r="P272" s="26" t="s">
        <v>8</v>
      </c>
      <c r="Q272" s="28">
        <v>8</v>
      </c>
      <c r="R272" s="21">
        <v>11</v>
      </c>
      <c r="S272" s="26" t="s">
        <v>8</v>
      </c>
      <c r="T272" s="28">
        <v>5</v>
      </c>
      <c r="U272" s="21"/>
      <c r="V272" s="26" t="s">
        <v>8</v>
      </c>
      <c r="W272" s="28"/>
      <c r="X272" s="21"/>
      <c r="Y272" s="26" t="s">
        <v>8</v>
      </c>
      <c r="Z272" s="29"/>
      <c r="AA272" s="21"/>
    </row>
    <row r="273" spans="2:27" s="23" customFormat="1" ht="12.75" customHeight="1" x14ac:dyDescent="0.2">
      <c r="B273" s="24" t="s">
        <v>53</v>
      </c>
      <c r="C273" s="26"/>
      <c r="D273" s="23" t="s">
        <v>150</v>
      </c>
      <c r="F273" s="26" t="s">
        <v>9</v>
      </c>
      <c r="G273" s="26"/>
      <c r="H273" s="23" t="s">
        <v>218</v>
      </c>
      <c r="J273" s="27">
        <v>0</v>
      </c>
      <c r="K273" s="27">
        <v>3</v>
      </c>
      <c r="L273" s="21">
        <v>1</v>
      </c>
      <c r="M273" s="26" t="s">
        <v>8</v>
      </c>
      <c r="N273" s="28">
        <v>11</v>
      </c>
      <c r="O273" s="21">
        <v>4</v>
      </c>
      <c r="P273" s="26" t="s">
        <v>8</v>
      </c>
      <c r="Q273" s="28">
        <v>11</v>
      </c>
      <c r="R273" s="21">
        <v>7</v>
      </c>
      <c r="S273" s="26" t="s">
        <v>8</v>
      </c>
      <c r="T273" s="28">
        <v>11</v>
      </c>
      <c r="U273" s="21"/>
      <c r="V273" s="26" t="s">
        <v>8</v>
      </c>
      <c r="W273" s="28"/>
      <c r="X273" s="21"/>
      <c r="Y273" s="26" t="s">
        <v>8</v>
      </c>
      <c r="Z273" s="29"/>
      <c r="AA273" s="21"/>
    </row>
    <row r="274" spans="2:27" s="23" customFormat="1" ht="12.75" customHeight="1" thickBot="1" x14ac:dyDescent="0.25">
      <c r="B274" s="32" t="s">
        <v>0</v>
      </c>
      <c r="C274" s="30"/>
      <c r="D274" s="31" t="s">
        <v>149</v>
      </c>
      <c r="E274" s="31"/>
      <c r="F274" s="30" t="s">
        <v>2</v>
      </c>
      <c r="G274" s="30"/>
      <c r="H274" s="31" t="s">
        <v>217</v>
      </c>
      <c r="I274" s="31"/>
      <c r="J274" s="33">
        <v>0</v>
      </c>
      <c r="K274" s="33">
        <v>0</v>
      </c>
      <c r="L274" s="34"/>
      <c r="M274" s="30" t="s">
        <v>8</v>
      </c>
      <c r="N274" s="35"/>
      <c r="O274" s="34"/>
      <c r="P274" s="30" t="s">
        <v>8</v>
      </c>
      <c r="Q274" s="35"/>
      <c r="R274" s="34"/>
      <c r="S274" s="30" t="s">
        <v>8</v>
      </c>
      <c r="T274" s="35"/>
      <c r="U274" s="34"/>
      <c r="V274" s="30" t="s">
        <v>8</v>
      </c>
      <c r="W274" s="35"/>
      <c r="X274" s="34"/>
      <c r="Y274" s="30" t="s">
        <v>8</v>
      </c>
      <c r="Z274" s="36"/>
      <c r="AA274" s="21"/>
    </row>
    <row r="275" spans="2:27" ht="12.95" customHeight="1" thickTop="1" thickBot="1" x14ac:dyDescent="0.25">
      <c r="I275" s="5"/>
    </row>
    <row r="276" spans="2:27" ht="13.5" customHeight="1" thickTop="1" x14ac:dyDescent="0.2">
      <c r="B276" s="71">
        <v>35</v>
      </c>
      <c r="C276" s="73">
        <v>10</v>
      </c>
      <c r="D276" s="75" t="s">
        <v>113</v>
      </c>
      <c r="E276" s="77">
        <v>3</v>
      </c>
      <c r="F276" s="75"/>
      <c r="G276" s="73">
        <v>14</v>
      </c>
      <c r="H276" s="75" t="s">
        <v>94</v>
      </c>
      <c r="I276" s="77">
        <v>1</v>
      </c>
      <c r="J276" s="79" t="s">
        <v>1</v>
      </c>
      <c r="K276" s="79" t="s">
        <v>2</v>
      </c>
      <c r="L276" s="37" t="s">
        <v>18</v>
      </c>
      <c r="M276" s="81" t="s">
        <v>13</v>
      </c>
      <c r="N276" s="81"/>
      <c r="O276" s="81"/>
      <c r="P276" s="82" t="s">
        <v>19</v>
      </c>
      <c r="Q276" s="82"/>
      <c r="R276" s="83">
        <v>45206</v>
      </c>
      <c r="S276" s="83"/>
      <c r="T276" s="83"/>
      <c r="U276" s="37" t="s">
        <v>20</v>
      </c>
      <c r="V276" s="84">
        <v>0.60416666666666663</v>
      </c>
      <c r="W276" s="84"/>
      <c r="X276" s="81" t="s">
        <v>21</v>
      </c>
      <c r="Y276" s="81"/>
      <c r="Z276" s="38">
        <v>11</v>
      </c>
      <c r="AA276" s="1"/>
    </row>
    <row r="277" spans="2:27" s="1" customFormat="1" ht="13.5" customHeight="1" thickBot="1" x14ac:dyDescent="0.25">
      <c r="B277" s="72"/>
      <c r="C277" s="74"/>
      <c r="D277" s="76" t="s">
        <v>318</v>
      </c>
      <c r="E277" s="78"/>
      <c r="F277" s="76"/>
      <c r="G277" s="74"/>
      <c r="H277" s="76" t="s">
        <v>318</v>
      </c>
      <c r="I277" s="78"/>
      <c r="J277" s="80"/>
      <c r="K277" s="80"/>
      <c r="L277" s="85" t="s">
        <v>3</v>
      </c>
      <c r="M277" s="85"/>
      <c r="N277" s="85"/>
      <c r="O277" s="85" t="s">
        <v>4</v>
      </c>
      <c r="P277" s="85"/>
      <c r="Q277" s="85"/>
      <c r="R277" s="85" t="s">
        <v>5</v>
      </c>
      <c r="S277" s="85"/>
      <c r="T277" s="85"/>
      <c r="U277" s="85" t="s">
        <v>6</v>
      </c>
      <c r="V277" s="85"/>
      <c r="W277" s="85"/>
      <c r="X277" s="85" t="s">
        <v>7</v>
      </c>
      <c r="Y277" s="85"/>
      <c r="Z277" s="86"/>
      <c r="AA277" s="6"/>
    </row>
    <row r="278" spans="2:27" s="23" customFormat="1" ht="12.75" customHeight="1" thickTop="1" x14ac:dyDescent="0.2">
      <c r="B278" s="13" t="s">
        <v>1</v>
      </c>
      <c r="C278" s="14">
        <v>223</v>
      </c>
      <c r="D278" s="15" t="s">
        <v>144</v>
      </c>
      <c r="E278" s="15"/>
      <c r="F278" s="16" t="s">
        <v>2</v>
      </c>
      <c r="G278" s="14">
        <v>257</v>
      </c>
      <c r="H278" s="15" t="s">
        <v>178</v>
      </c>
      <c r="I278" s="15"/>
      <c r="J278" s="17">
        <v>3</v>
      </c>
      <c r="K278" s="17">
        <v>1</v>
      </c>
      <c r="L278" s="18">
        <v>11</v>
      </c>
      <c r="M278" s="16" t="s">
        <v>8</v>
      </c>
      <c r="N278" s="19">
        <v>3</v>
      </c>
      <c r="O278" s="18">
        <v>8</v>
      </c>
      <c r="P278" s="16" t="s">
        <v>8</v>
      </c>
      <c r="Q278" s="19">
        <v>11</v>
      </c>
      <c r="R278" s="18">
        <v>11</v>
      </c>
      <c r="S278" s="16" t="s">
        <v>8</v>
      </c>
      <c r="T278" s="19">
        <v>9</v>
      </c>
      <c r="U278" s="18">
        <v>11</v>
      </c>
      <c r="V278" s="16" t="s">
        <v>8</v>
      </c>
      <c r="W278" s="19">
        <v>0</v>
      </c>
      <c r="X278" s="18"/>
      <c r="Y278" s="16" t="s">
        <v>8</v>
      </c>
      <c r="Z278" s="20"/>
      <c r="AA278" s="21"/>
    </row>
    <row r="279" spans="2:27" s="23" customFormat="1" ht="12.75" customHeight="1" x14ac:dyDescent="0.2">
      <c r="B279" s="24" t="s">
        <v>0</v>
      </c>
      <c r="C279" s="25">
        <v>224</v>
      </c>
      <c r="D279" s="23" t="s">
        <v>145</v>
      </c>
      <c r="F279" s="26" t="s">
        <v>9</v>
      </c>
      <c r="G279" s="25">
        <v>259</v>
      </c>
      <c r="H279" s="23" t="s">
        <v>180</v>
      </c>
      <c r="J279" s="27">
        <v>3</v>
      </c>
      <c r="K279" s="27">
        <v>0</v>
      </c>
      <c r="L279" s="21">
        <v>11</v>
      </c>
      <c r="M279" s="26" t="s">
        <v>8</v>
      </c>
      <c r="N279" s="28">
        <v>9</v>
      </c>
      <c r="O279" s="21">
        <v>11</v>
      </c>
      <c r="P279" s="26" t="s">
        <v>8</v>
      </c>
      <c r="Q279" s="28">
        <v>5</v>
      </c>
      <c r="R279" s="21">
        <v>11</v>
      </c>
      <c r="S279" s="26" t="s">
        <v>8</v>
      </c>
      <c r="T279" s="28">
        <v>4</v>
      </c>
      <c r="U279" s="21"/>
      <c r="V279" s="26" t="s">
        <v>8</v>
      </c>
      <c r="W279" s="28"/>
      <c r="X279" s="21"/>
      <c r="Y279" s="26" t="s">
        <v>8</v>
      </c>
      <c r="Z279" s="29"/>
      <c r="AA279" s="21"/>
    </row>
    <row r="280" spans="2:27" s="23" customFormat="1" ht="12.75" customHeight="1" x14ac:dyDescent="0.2">
      <c r="B280" s="24" t="s">
        <v>10</v>
      </c>
      <c r="C280" s="25">
        <v>226</v>
      </c>
      <c r="D280" s="23" t="s">
        <v>147</v>
      </c>
      <c r="F280" s="26" t="s">
        <v>11</v>
      </c>
      <c r="G280" s="25">
        <v>260</v>
      </c>
      <c r="H280" s="23" t="s">
        <v>181</v>
      </c>
      <c r="J280" s="27">
        <v>1</v>
      </c>
      <c r="K280" s="27">
        <v>3</v>
      </c>
      <c r="L280" s="21">
        <v>2</v>
      </c>
      <c r="M280" s="26" t="s">
        <v>8</v>
      </c>
      <c r="N280" s="28">
        <v>11</v>
      </c>
      <c r="O280" s="21">
        <v>16</v>
      </c>
      <c r="P280" s="26" t="s">
        <v>8</v>
      </c>
      <c r="Q280" s="28">
        <v>14</v>
      </c>
      <c r="R280" s="21">
        <v>7</v>
      </c>
      <c r="S280" s="26" t="s">
        <v>8</v>
      </c>
      <c r="T280" s="28">
        <v>11</v>
      </c>
      <c r="U280" s="21">
        <v>7</v>
      </c>
      <c r="V280" s="26" t="s">
        <v>8</v>
      </c>
      <c r="W280" s="28">
        <v>11</v>
      </c>
      <c r="X280" s="21"/>
      <c r="Y280" s="26" t="s">
        <v>8</v>
      </c>
      <c r="Z280" s="29"/>
      <c r="AA280" s="21"/>
    </row>
    <row r="281" spans="2:27" s="23" customFormat="1" ht="12.75" customHeight="1" x14ac:dyDescent="0.2">
      <c r="B281" s="24" t="s">
        <v>53</v>
      </c>
      <c r="C281" s="26"/>
      <c r="D281" s="23" t="s">
        <v>144</v>
      </c>
      <c r="F281" s="26" t="s">
        <v>9</v>
      </c>
      <c r="G281" s="26"/>
      <c r="H281" s="23" t="s">
        <v>180</v>
      </c>
      <c r="J281" s="27">
        <v>3</v>
      </c>
      <c r="K281" s="27">
        <v>2</v>
      </c>
      <c r="L281" s="21">
        <v>11</v>
      </c>
      <c r="M281" s="26" t="s">
        <v>8</v>
      </c>
      <c r="N281" s="28">
        <v>8</v>
      </c>
      <c r="O281" s="21">
        <v>8</v>
      </c>
      <c r="P281" s="26" t="s">
        <v>8</v>
      </c>
      <c r="Q281" s="28">
        <v>11</v>
      </c>
      <c r="R281" s="21">
        <v>12</v>
      </c>
      <c r="S281" s="26" t="s">
        <v>8</v>
      </c>
      <c r="T281" s="28">
        <v>14</v>
      </c>
      <c r="U281" s="21">
        <v>11</v>
      </c>
      <c r="V281" s="26" t="s">
        <v>8</v>
      </c>
      <c r="W281" s="28">
        <v>9</v>
      </c>
      <c r="X281" s="21">
        <v>13</v>
      </c>
      <c r="Y281" s="26" t="s">
        <v>8</v>
      </c>
      <c r="Z281" s="29">
        <v>11</v>
      </c>
      <c r="AA281" s="21"/>
    </row>
    <row r="282" spans="2:27" s="23" customFormat="1" ht="12.75" customHeight="1" thickBot="1" x14ac:dyDescent="0.25">
      <c r="B282" s="32" t="s">
        <v>0</v>
      </c>
      <c r="C282" s="30"/>
      <c r="D282" s="31" t="s">
        <v>145</v>
      </c>
      <c r="E282" s="31"/>
      <c r="F282" s="30" t="s">
        <v>2</v>
      </c>
      <c r="G282" s="30"/>
      <c r="H282" s="31" t="s">
        <v>178</v>
      </c>
      <c r="I282" s="31"/>
      <c r="J282" s="33">
        <v>0</v>
      </c>
      <c r="K282" s="33">
        <v>0</v>
      </c>
      <c r="L282" s="34"/>
      <c r="M282" s="30" t="s">
        <v>8</v>
      </c>
      <c r="N282" s="35"/>
      <c r="O282" s="34"/>
      <c r="P282" s="30" t="s">
        <v>8</v>
      </c>
      <c r="Q282" s="35"/>
      <c r="R282" s="34"/>
      <c r="S282" s="30" t="s">
        <v>8</v>
      </c>
      <c r="T282" s="35"/>
      <c r="U282" s="34"/>
      <c r="V282" s="30" t="s">
        <v>8</v>
      </c>
      <c r="W282" s="35"/>
      <c r="X282" s="34"/>
      <c r="Y282" s="30" t="s">
        <v>8</v>
      </c>
      <c r="Z282" s="36"/>
      <c r="AA282" s="21"/>
    </row>
    <row r="283" spans="2:27" ht="12.95" customHeight="1" thickTop="1" thickBot="1" x14ac:dyDescent="0.25">
      <c r="I283" s="5"/>
    </row>
    <row r="284" spans="2:27" ht="13.5" customHeight="1" thickTop="1" x14ac:dyDescent="0.2">
      <c r="B284" s="71">
        <v>36</v>
      </c>
      <c r="C284" s="73">
        <v>9</v>
      </c>
      <c r="D284" s="75" t="s">
        <v>112</v>
      </c>
      <c r="E284" s="77">
        <v>3</v>
      </c>
      <c r="F284" s="75"/>
      <c r="G284" s="73">
        <v>15</v>
      </c>
      <c r="H284" s="75" t="s">
        <v>116</v>
      </c>
      <c r="I284" s="77">
        <v>0</v>
      </c>
      <c r="J284" s="79" t="s">
        <v>1</v>
      </c>
      <c r="K284" s="79" t="s">
        <v>2</v>
      </c>
      <c r="L284" s="37" t="s">
        <v>18</v>
      </c>
      <c r="M284" s="81" t="s">
        <v>13</v>
      </c>
      <c r="N284" s="81"/>
      <c r="O284" s="81"/>
      <c r="P284" s="82" t="s">
        <v>19</v>
      </c>
      <c r="Q284" s="82"/>
      <c r="R284" s="83">
        <v>45206</v>
      </c>
      <c r="S284" s="83"/>
      <c r="T284" s="83"/>
      <c r="U284" s="37" t="s">
        <v>20</v>
      </c>
      <c r="V284" s="84">
        <v>0.60416666666666663</v>
      </c>
      <c r="W284" s="84"/>
      <c r="X284" s="81" t="s">
        <v>21</v>
      </c>
      <c r="Y284" s="81"/>
      <c r="Z284" s="38">
        <v>12</v>
      </c>
      <c r="AA284" s="1"/>
    </row>
    <row r="285" spans="2:27" s="1" customFormat="1" ht="13.5" customHeight="1" thickBot="1" x14ac:dyDescent="0.25">
      <c r="B285" s="72"/>
      <c r="C285" s="74"/>
      <c r="D285" s="76" t="s">
        <v>318</v>
      </c>
      <c r="E285" s="78"/>
      <c r="F285" s="76"/>
      <c r="G285" s="74"/>
      <c r="H285" s="76" t="s">
        <v>318</v>
      </c>
      <c r="I285" s="78"/>
      <c r="J285" s="80"/>
      <c r="K285" s="80"/>
      <c r="L285" s="85" t="s">
        <v>3</v>
      </c>
      <c r="M285" s="85"/>
      <c r="N285" s="85"/>
      <c r="O285" s="85" t="s">
        <v>4</v>
      </c>
      <c r="P285" s="85"/>
      <c r="Q285" s="85"/>
      <c r="R285" s="85" t="s">
        <v>5</v>
      </c>
      <c r="S285" s="85"/>
      <c r="T285" s="85"/>
      <c r="U285" s="85" t="s">
        <v>6</v>
      </c>
      <c r="V285" s="85"/>
      <c r="W285" s="85"/>
      <c r="X285" s="85" t="s">
        <v>7</v>
      </c>
      <c r="Y285" s="85"/>
      <c r="Z285" s="86"/>
      <c r="AA285" s="6"/>
    </row>
    <row r="286" spans="2:27" s="23" customFormat="1" ht="12.75" customHeight="1" thickTop="1" x14ac:dyDescent="0.2">
      <c r="B286" s="13" t="s">
        <v>1</v>
      </c>
      <c r="C286" s="14">
        <v>239</v>
      </c>
      <c r="D286" s="15" t="s">
        <v>160</v>
      </c>
      <c r="E286" s="15"/>
      <c r="F286" s="16" t="s">
        <v>2</v>
      </c>
      <c r="G286" s="14">
        <v>278</v>
      </c>
      <c r="H286" s="15" t="s">
        <v>200</v>
      </c>
      <c r="I286" s="15"/>
      <c r="J286" s="17">
        <v>3</v>
      </c>
      <c r="K286" s="17">
        <v>0</v>
      </c>
      <c r="L286" s="18">
        <v>11</v>
      </c>
      <c r="M286" s="16" t="s">
        <v>8</v>
      </c>
      <c r="N286" s="19">
        <v>9</v>
      </c>
      <c r="O286" s="18">
        <v>11</v>
      </c>
      <c r="P286" s="16" t="s">
        <v>8</v>
      </c>
      <c r="Q286" s="19">
        <v>8</v>
      </c>
      <c r="R286" s="18">
        <v>11</v>
      </c>
      <c r="S286" s="16" t="s">
        <v>8</v>
      </c>
      <c r="T286" s="19">
        <v>9</v>
      </c>
      <c r="U286" s="18"/>
      <c r="V286" s="16" t="s">
        <v>8</v>
      </c>
      <c r="W286" s="19"/>
      <c r="X286" s="18"/>
      <c r="Y286" s="16" t="s">
        <v>8</v>
      </c>
      <c r="Z286" s="20"/>
      <c r="AA286" s="21"/>
    </row>
    <row r="287" spans="2:27" s="23" customFormat="1" ht="12.75" customHeight="1" x14ac:dyDescent="0.2">
      <c r="B287" s="24" t="s">
        <v>0</v>
      </c>
      <c r="C287" s="25">
        <v>241</v>
      </c>
      <c r="D287" s="23" t="s">
        <v>162</v>
      </c>
      <c r="F287" s="26" t="s">
        <v>9</v>
      </c>
      <c r="G287" s="25">
        <v>274</v>
      </c>
      <c r="H287" s="23" t="s">
        <v>196</v>
      </c>
      <c r="J287" s="27">
        <v>3</v>
      </c>
      <c r="K287" s="27">
        <v>0</v>
      </c>
      <c r="L287" s="21">
        <v>11</v>
      </c>
      <c r="M287" s="26" t="s">
        <v>8</v>
      </c>
      <c r="N287" s="28">
        <v>8</v>
      </c>
      <c r="O287" s="21">
        <v>13</v>
      </c>
      <c r="P287" s="26" t="s">
        <v>8</v>
      </c>
      <c r="Q287" s="28">
        <v>11</v>
      </c>
      <c r="R287" s="21">
        <v>18</v>
      </c>
      <c r="S287" s="26" t="s">
        <v>8</v>
      </c>
      <c r="T287" s="28">
        <v>16</v>
      </c>
      <c r="U287" s="21"/>
      <c r="V287" s="26" t="s">
        <v>8</v>
      </c>
      <c r="W287" s="28"/>
      <c r="X287" s="21"/>
      <c r="Y287" s="26" t="s">
        <v>8</v>
      </c>
      <c r="Z287" s="29"/>
      <c r="AA287" s="21"/>
    </row>
    <row r="288" spans="2:27" s="23" customFormat="1" ht="12.75" customHeight="1" x14ac:dyDescent="0.2">
      <c r="B288" s="24" t="s">
        <v>10</v>
      </c>
      <c r="C288" s="25">
        <v>237</v>
      </c>
      <c r="D288" s="23" t="s">
        <v>158</v>
      </c>
      <c r="F288" s="26" t="s">
        <v>11</v>
      </c>
      <c r="G288" s="25">
        <v>275</v>
      </c>
      <c r="H288" s="23" t="s">
        <v>197</v>
      </c>
      <c r="J288" s="27">
        <v>3</v>
      </c>
      <c r="K288" s="27">
        <v>1</v>
      </c>
      <c r="L288" s="21">
        <v>11</v>
      </c>
      <c r="M288" s="26" t="s">
        <v>8</v>
      </c>
      <c r="N288" s="28">
        <v>9</v>
      </c>
      <c r="O288" s="21">
        <v>11</v>
      </c>
      <c r="P288" s="26" t="s">
        <v>8</v>
      </c>
      <c r="Q288" s="28">
        <v>2</v>
      </c>
      <c r="R288" s="21">
        <v>10</v>
      </c>
      <c r="S288" s="26" t="s">
        <v>8</v>
      </c>
      <c r="T288" s="28">
        <v>12</v>
      </c>
      <c r="U288" s="21">
        <v>14</v>
      </c>
      <c r="V288" s="26" t="s">
        <v>8</v>
      </c>
      <c r="W288" s="28">
        <v>12</v>
      </c>
      <c r="X288" s="21"/>
      <c r="Y288" s="26" t="s">
        <v>8</v>
      </c>
      <c r="Z288" s="29"/>
      <c r="AA288" s="21"/>
    </row>
    <row r="289" spans="2:27" s="23" customFormat="1" ht="12.75" customHeight="1" x14ac:dyDescent="0.2">
      <c r="B289" s="24" t="s">
        <v>53</v>
      </c>
      <c r="C289" s="26"/>
      <c r="D289" s="23" t="s">
        <v>160</v>
      </c>
      <c r="F289" s="26" t="s">
        <v>9</v>
      </c>
      <c r="G289" s="26"/>
      <c r="H289" s="23" t="s">
        <v>196</v>
      </c>
      <c r="J289" s="27">
        <v>0</v>
      </c>
      <c r="K289" s="27">
        <v>0</v>
      </c>
      <c r="L289" s="21"/>
      <c r="M289" s="26" t="s">
        <v>8</v>
      </c>
      <c r="N289" s="28"/>
      <c r="O289" s="21"/>
      <c r="P289" s="26" t="s">
        <v>8</v>
      </c>
      <c r="Q289" s="28"/>
      <c r="R289" s="21"/>
      <c r="S289" s="26" t="s">
        <v>8</v>
      </c>
      <c r="T289" s="28"/>
      <c r="U289" s="21"/>
      <c r="V289" s="26" t="s">
        <v>8</v>
      </c>
      <c r="W289" s="28"/>
      <c r="X289" s="21"/>
      <c r="Y289" s="26" t="s">
        <v>8</v>
      </c>
      <c r="Z289" s="29"/>
      <c r="AA289" s="21"/>
    </row>
    <row r="290" spans="2:27" s="23" customFormat="1" ht="12.75" customHeight="1" thickBot="1" x14ac:dyDescent="0.25">
      <c r="B290" s="32" t="s">
        <v>0</v>
      </c>
      <c r="C290" s="30"/>
      <c r="D290" s="31" t="s">
        <v>162</v>
      </c>
      <c r="E290" s="31"/>
      <c r="F290" s="30" t="s">
        <v>2</v>
      </c>
      <c r="G290" s="30"/>
      <c r="H290" s="31" t="s">
        <v>200</v>
      </c>
      <c r="I290" s="31"/>
      <c r="J290" s="33">
        <v>0</v>
      </c>
      <c r="K290" s="33">
        <v>0</v>
      </c>
      <c r="L290" s="34"/>
      <c r="M290" s="30" t="s">
        <v>8</v>
      </c>
      <c r="N290" s="35"/>
      <c r="O290" s="34"/>
      <c r="P290" s="30" t="s">
        <v>8</v>
      </c>
      <c r="Q290" s="35"/>
      <c r="R290" s="34"/>
      <c r="S290" s="30" t="s">
        <v>8</v>
      </c>
      <c r="T290" s="35"/>
      <c r="U290" s="34"/>
      <c r="V290" s="30" t="s">
        <v>8</v>
      </c>
      <c r="W290" s="35"/>
      <c r="X290" s="34"/>
      <c r="Y290" s="30" t="s">
        <v>8</v>
      </c>
      <c r="Z290" s="36"/>
      <c r="AA290" s="21"/>
    </row>
    <row r="291" spans="2:27" ht="12.95" customHeight="1" thickTop="1" thickBot="1" x14ac:dyDescent="0.25">
      <c r="I291" s="5"/>
    </row>
    <row r="292" spans="2:27" ht="13.5" customHeight="1" thickTop="1" x14ac:dyDescent="0.2">
      <c r="B292" s="71">
        <v>37</v>
      </c>
      <c r="C292" s="73">
        <v>8</v>
      </c>
      <c r="D292" s="75" t="s">
        <v>110</v>
      </c>
      <c r="E292" s="77">
        <v>0</v>
      </c>
      <c r="F292" s="75"/>
      <c r="G292" s="73">
        <v>16</v>
      </c>
      <c r="H292" s="75" t="s">
        <v>117</v>
      </c>
      <c r="I292" s="77">
        <v>3</v>
      </c>
      <c r="J292" s="79" t="s">
        <v>1</v>
      </c>
      <c r="K292" s="79" t="s">
        <v>2</v>
      </c>
      <c r="L292" s="37" t="s">
        <v>18</v>
      </c>
      <c r="M292" s="81" t="s">
        <v>13</v>
      </c>
      <c r="N292" s="81"/>
      <c r="O292" s="81"/>
      <c r="P292" s="82" t="s">
        <v>19</v>
      </c>
      <c r="Q292" s="82"/>
      <c r="R292" s="83">
        <v>45206</v>
      </c>
      <c r="S292" s="83"/>
      <c r="T292" s="83"/>
      <c r="U292" s="37" t="s">
        <v>20</v>
      </c>
      <c r="V292" s="84">
        <v>0.60416666666666663</v>
      </c>
      <c r="W292" s="84"/>
      <c r="X292" s="81" t="s">
        <v>21</v>
      </c>
      <c r="Y292" s="81"/>
      <c r="Z292" s="38">
        <v>13</v>
      </c>
      <c r="AA292" s="1"/>
    </row>
    <row r="293" spans="2:27" s="1" customFormat="1" ht="13.5" customHeight="1" thickBot="1" x14ac:dyDescent="0.25">
      <c r="B293" s="72"/>
      <c r="C293" s="74"/>
      <c r="D293" s="76" t="s">
        <v>318</v>
      </c>
      <c r="E293" s="78"/>
      <c r="F293" s="76"/>
      <c r="G293" s="74"/>
      <c r="H293" s="76" t="s">
        <v>318</v>
      </c>
      <c r="I293" s="78"/>
      <c r="J293" s="80"/>
      <c r="K293" s="80"/>
      <c r="L293" s="85" t="s">
        <v>3</v>
      </c>
      <c r="M293" s="85"/>
      <c r="N293" s="85"/>
      <c r="O293" s="85" t="s">
        <v>4</v>
      </c>
      <c r="P293" s="85"/>
      <c r="Q293" s="85"/>
      <c r="R293" s="85" t="s">
        <v>5</v>
      </c>
      <c r="S293" s="85"/>
      <c r="T293" s="85"/>
      <c r="U293" s="85" t="s">
        <v>6</v>
      </c>
      <c r="V293" s="85"/>
      <c r="W293" s="85"/>
      <c r="X293" s="85" t="s">
        <v>7</v>
      </c>
      <c r="Y293" s="85"/>
      <c r="Z293" s="86"/>
      <c r="AA293" s="6"/>
    </row>
    <row r="294" spans="2:27" s="23" customFormat="1" ht="12.75" customHeight="1" thickTop="1" x14ac:dyDescent="0.2">
      <c r="B294" s="13" t="s">
        <v>1</v>
      </c>
      <c r="C294" s="14">
        <v>233</v>
      </c>
      <c r="D294" s="15" t="s">
        <v>154</v>
      </c>
      <c r="E294" s="15"/>
      <c r="F294" s="16" t="s">
        <v>2</v>
      </c>
      <c r="G294" s="14">
        <v>281</v>
      </c>
      <c r="H294" s="15" t="s">
        <v>203</v>
      </c>
      <c r="I294" s="15"/>
      <c r="J294" s="17">
        <v>0</v>
      </c>
      <c r="K294" s="17">
        <v>3</v>
      </c>
      <c r="L294" s="18">
        <v>5</v>
      </c>
      <c r="M294" s="16" t="s">
        <v>8</v>
      </c>
      <c r="N294" s="19">
        <v>11</v>
      </c>
      <c r="O294" s="18">
        <v>7</v>
      </c>
      <c r="P294" s="16" t="s">
        <v>8</v>
      </c>
      <c r="Q294" s="19">
        <v>11</v>
      </c>
      <c r="R294" s="18">
        <v>5</v>
      </c>
      <c r="S294" s="16" t="s">
        <v>8</v>
      </c>
      <c r="T294" s="19">
        <v>11</v>
      </c>
      <c r="U294" s="18"/>
      <c r="V294" s="16" t="s">
        <v>8</v>
      </c>
      <c r="W294" s="19"/>
      <c r="X294" s="18"/>
      <c r="Y294" s="16" t="s">
        <v>8</v>
      </c>
      <c r="Z294" s="20"/>
      <c r="AA294" s="21"/>
    </row>
    <row r="295" spans="2:27" s="23" customFormat="1" ht="12.75" customHeight="1" x14ac:dyDescent="0.2">
      <c r="B295" s="24" t="s">
        <v>0</v>
      </c>
      <c r="C295" s="25">
        <v>235</v>
      </c>
      <c r="D295" s="23" t="s">
        <v>156</v>
      </c>
      <c r="F295" s="26" t="s">
        <v>9</v>
      </c>
      <c r="G295" s="25">
        <v>280</v>
      </c>
      <c r="H295" s="23" t="s">
        <v>202</v>
      </c>
      <c r="J295" s="27">
        <v>1</v>
      </c>
      <c r="K295" s="27">
        <v>3</v>
      </c>
      <c r="L295" s="21">
        <v>5</v>
      </c>
      <c r="M295" s="26" t="s">
        <v>8</v>
      </c>
      <c r="N295" s="28">
        <v>11</v>
      </c>
      <c r="O295" s="21">
        <v>11</v>
      </c>
      <c r="P295" s="26" t="s">
        <v>8</v>
      </c>
      <c r="Q295" s="28">
        <v>9</v>
      </c>
      <c r="R295" s="21">
        <v>1</v>
      </c>
      <c r="S295" s="26" t="s">
        <v>8</v>
      </c>
      <c r="T295" s="28">
        <v>11</v>
      </c>
      <c r="U295" s="21">
        <v>6</v>
      </c>
      <c r="V295" s="26" t="s">
        <v>8</v>
      </c>
      <c r="W295" s="28">
        <v>11</v>
      </c>
      <c r="X295" s="21"/>
      <c r="Y295" s="26" t="s">
        <v>8</v>
      </c>
      <c r="Z295" s="29"/>
      <c r="AA295" s="21"/>
    </row>
    <row r="296" spans="2:27" s="23" customFormat="1" ht="12.75" customHeight="1" x14ac:dyDescent="0.2">
      <c r="B296" s="24" t="s">
        <v>10</v>
      </c>
      <c r="C296" s="25">
        <v>234</v>
      </c>
      <c r="D296" s="23" t="s">
        <v>155</v>
      </c>
      <c r="F296" s="26" t="s">
        <v>11</v>
      </c>
      <c r="G296" s="25">
        <v>282</v>
      </c>
      <c r="H296" s="23" t="s">
        <v>204</v>
      </c>
      <c r="J296" s="27">
        <v>0</v>
      </c>
      <c r="K296" s="27">
        <v>3</v>
      </c>
      <c r="L296" s="21">
        <v>10</v>
      </c>
      <c r="M296" s="26" t="s">
        <v>8</v>
      </c>
      <c r="N296" s="28">
        <v>12</v>
      </c>
      <c r="O296" s="21">
        <v>3</v>
      </c>
      <c r="P296" s="26" t="s">
        <v>8</v>
      </c>
      <c r="Q296" s="28">
        <v>11</v>
      </c>
      <c r="R296" s="21">
        <v>8</v>
      </c>
      <c r="S296" s="26" t="s">
        <v>8</v>
      </c>
      <c r="T296" s="28">
        <v>11</v>
      </c>
      <c r="U296" s="21"/>
      <c r="V296" s="26" t="s">
        <v>8</v>
      </c>
      <c r="W296" s="28"/>
      <c r="X296" s="21"/>
      <c r="Y296" s="26" t="s">
        <v>8</v>
      </c>
      <c r="Z296" s="29"/>
      <c r="AA296" s="21"/>
    </row>
    <row r="297" spans="2:27" s="23" customFormat="1" ht="12.75" customHeight="1" x14ac:dyDescent="0.2">
      <c r="B297" s="24" t="s">
        <v>53</v>
      </c>
      <c r="C297" s="26"/>
      <c r="D297" s="23" t="s">
        <v>154</v>
      </c>
      <c r="F297" s="26" t="s">
        <v>9</v>
      </c>
      <c r="G297" s="26"/>
      <c r="H297" s="23" t="s">
        <v>202</v>
      </c>
      <c r="J297" s="27">
        <v>0</v>
      </c>
      <c r="K297" s="27">
        <v>0</v>
      </c>
      <c r="L297" s="21"/>
      <c r="M297" s="26" t="s">
        <v>8</v>
      </c>
      <c r="N297" s="28"/>
      <c r="O297" s="21"/>
      <c r="P297" s="26" t="s">
        <v>8</v>
      </c>
      <c r="Q297" s="28"/>
      <c r="R297" s="21"/>
      <c r="S297" s="26" t="s">
        <v>8</v>
      </c>
      <c r="T297" s="28"/>
      <c r="U297" s="21"/>
      <c r="V297" s="26" t="s">
        <v>8</v>
      </c>
      <c r="W297" s="28"/>
      <c r="X297" s="21"/>
      <c r="Y297" s="26" t="s">
        <v>8</v>
      </c>
      <c r="Z297" s="29"/>
      <c r="AA297" s="21"/>
    </row>
    <row r="298" spans="2:27" s="23" customFormat="1" ht="12.75" customHeight="1" thickBot="1" x14ac:dyDescent="0.25">
      <c r="B298" s="32" t="s">
        <v>0</v>
      </c>
      <c r="C298" s="30"/>
      <c r="D298" s="31" t="s">
        <v>156</v>
      </c>
      <c r="E298" s="31"/>
      <c r="F298" s="30" t="s">
        <v>2</v>
      </c>
      <c r="G298" s="30"/>
      <c r="H298" s="31" t="s">
        <v>203</v>
      </c>
      <c r="I298" s="31"/>
      <c r="J298" s="33">
        <v>0</v>
      </c>
      <c r="K298" s="33">
        <v>0</v>
      </c>
      <c r="L298" s="34"/>
      <c r="M298" s="30" t="s">
        <v>8</v>
      </c>
      <c r="N298" s="35"/>
      <c r="O298" s="34"/>
      <c r="P298" s="30" t="s">
        <v>8</v>
      </c>
      <c r="Q298" s="35"/>
      <c r="R298" s="34"/>
      <c r="S298" s="30" t="s">
        <v>8</v>
      </c>
      <c r="T298" s="35"/>
      <c r="U298" s="34"/>
      <c r="V298" s="30" t="s">
        <v>8</v>
      </c>
      <c r="W298" s="35"/>
      <c r="X298" s="34"/>
      <c r="Y298" s="30" t="s">
        <v>8</v>
      </c>
      <c r="Z298" s="36"/>
      <c r="AA298" s="21"/>
    </row>
    <row r="299" spans="2:27" ht="12.95" customHeight="1" thickTop="1" thickBot="1" x14ac:dyDescent="0.25">
      <c r="I299" s="5"/>
    </row>
    <row r="300" spans="2:27" ht="13.5" customHeight="1" thickTop="1" x14ac:dyDescent="0.2">
      <c r="B300" s="71">
        <v>38</v>
      </c>
      <c r="C300" s="73">
        <v>7</v>
      </c>
      <c r="D300" s="75" t="s">
        <v>108</v>
      </c>
      <c r="E300" s="77">
        <v>1</v>
      </c>
      <c r="F300" s="75"/>
      <c r="G300" s="73">
        <v>2</v>
      </c>
      <c r="H300" s="75" t="s">
        <v>93</v>
      </c>
      <c r="I300" s="77">
        <v>3</v>
      </c>
      <c r="J300" s="79" t="s">
        <v>1</v>
      </c>
      <c r="K300" s="79" t="s">
        <v>2</v>
      </c>
      <c r="L300" s="37" t="s">
        <v>18</v>
      </c>
      <c r="M300" s="81" t="s">
        <v>13</v>
      </c>
      <c r="N300" s="81"/>
      <c r="O300" s="81"/>
      <c r="P300" s="82" t="s">
        <v>19</v>
      </c>
      <c r="Q300" s="82"/>
      <c r="R300" s="83">
        <v>45206</v>
      </c>
      <c r="S300" s="83"/>
      <c r="T300" s="83"/>
      <c r="U300" s="37" t="s">
        <v>20</v>
      </c>
      <c r="V300" s="84">
        <v>0.60416666666666663</v>
      </c>
      <c r="W300" s="84"/>
      <c r="X300" s="81" t="s">
        <v>21</v>
      </c>
      <c r="Y300" s="81"/>
      <c r="Z300" s="38">
        <v>14</v>
      </c>
      <c r="AA300" s="1"/>
    </row>
    <row r="301" spans="2:27" s="1" customFormat="1" ht="13.5" customHeight="1" thickBot="1" x14ac:dyDescent="0.25">
      <c r="B301" s="72"/>
      <c r="C301" s="74"/>
      <c r="D301" s="76" t="s">
        <v>318</v>
      </c>
      <c r="E301" s="78"/>
      <c r="F301" s="76"/>
      <c r="G301" s="74"/>
      <c r="H301" s="76" t="s">
        <v>318</v>
      </c>
      <c r="I301" s="78"/>
      <c r="J301" s="80"/>
      <c r="K301" s="80"/>
      <c r="L301" s="85" t="s">
        <v>3</v>
      </c>
      <c r="M301" s="85"/>
      <c r="N301" s="85"/>
      <c r="O301" s="85" t="s">
        <v>4</v>
      </c>
      <c r="P301" s="85"/>
      <c r="Q301" s="85"/>
      <c r="R301" s="85" t="s">
        <v>5</v>
      </c>
      <c r="S301" s="85"/>
      <c r="T301" s="85"/>
      <c r="U301" s="85" t="s">
        <v>6</v>
      </c>
      <c r="V301" s="85"/>
      <c r="W301" s="85"/>
      <c r="X301" s="85" t="s">
        <v>7</v>
      </c>
      <c r="Y301" s="85"/>
      <c r="Z301" s="86"/>
      <c r="AA301" s="6"/>
    </row>
    <row r="302" spans="2:27" s="23" customFormat="1" ht="12.75" customHeight="1" thickTop="1" x14ac:dyDescent="0.2">
      <c r="B302" s="13" t="s">
        <v>1</v>
      </c>
      <c r="C302" s="14">
        <v>285</v>
      </c>
      <c r="D302" s="15" t="s">
        <v>207</v>
      </c>
      <c r="E302" s="15"/>
      <c r="F302" s="16" t="s">
        <v>2</v>
      </c>
      <c r="G302" s="14">
        <v>263</v>
      </c>
      <c r="H302" s="15" t="s">
        <v>185</v>
      </c>
      <c r="I302" s="15"/>
      <c r="J302" s="17">
        <v>3</v>
      </c>
      <c r="K302" s="17">
        <v>0</v>
      </c>
      <c r="L302" s="18">
        <v>11</v>
      </c>
      <c r="M302" s="16" t="s">
        <v>8</v>
      </c>
      <c r="N302" s="19">
        <v>7</v>
      </c>
      <c r="O302" s="18">
        <v>11</v>
      </c>
      <c r="P302" s="16" t="s">
        <v>8</v>
      </c>
      <c r="Q302" s="19">
        <v>9</v>
      </c>
      <c r="R302" s="18">
        <v>11</v>
      </c>
      <c r="S302" s="16" t="s">
        <v>8</v>
      </c>
      <c r="T302" s="19">
        <v>8</v>
      </c>
      <c r="U302" s="18"/>
      <c r="V302" s="16" t="s">
        <v>8</v>
      </c>
      <c r="W302" s="19"/>
      <c r="X302" s="18"/>
      <c r="Y302" s="16" t="s">
        <v>8</v>
      </c>
      <c r="Z302" s="20"/>
      <c r="AA302" s="21"/>
    </row>
    <row r="303" spans="2:27" s="23" customFormat="1" ht="12.75" customHeight="1" x14ac:dyDescent="0.2">
      <c r="B303" s="24" t="s">
        <v>0</v>
      </c>
      <c r="C303" s="25">
        <v>286</v>
      </c>
      <c r="D303" s="23" t="s">
        <v>208</v>
      </c>
      <c r="F303" s="26" t="s">
        <v>9</v>
      </c>
      <c r="G303" s="25">
        <v>262</v>
      </c>
      <c r="H303" s="23" t="s">
        <v>183</v>
      </c>
      <c r="J303" s="27">
        <v>1</v>
      </c>
      <c r="K303" s="27">
        <v>3</v>
      </c>
      <c r="L303" s="21">
        <v>7</v>
      </c>
      <c r="M303" s="26" t="s">
        <v>8</v>
      </c>
      <c r="N303" s="28">
        <v>11</v>
      </c>
      <c r="O303" s="21">
        <v>9</v>
      </c>
      <c r="P303" s="26" t="s">
        <v>8</v>
      </c>
      <c r="Q303" s="28">
        <v>11</v>
      </c>
      <c r="R303" s="21">
        <v>11</v>
      </c>
      <c r="S303" s="26" t="s">
        <v>8</v>
      </c>
      <c r="T303" s="28">
        <v>6</v>
      </c>
      <c r="U303" s="21">
        <v>4</v>
      </c>
      <c r="V303" s="26" t="s">
        <v>8</v>
      </c>
      <c r="W303" s="28">
        <v>11</v>
      </c>
      <c r="X303" s="21"/>
      <c r="Y303" s="26" t="s">
        <v>8</v>
      </c>
      <c r="Z303" s="29"/>
      <c r="AA303" s="21"/>
    </row>
    <row r="304" spans="2:27" s="23" customFormat="1" ht="12.75" customHeight="1" x14ac:dyDescent="0.2">
      <c r="B304" s="24" t="s">
        <v>10</v>
      </c>
      <c r="C304" s="25">
        <v>284</v>
      </c>
      <c r="D304" s="23" t="s">
        <v>206</v>
      </c>
      <c r="F304" s="26" t="s">
        <v>11</v>
      </c>
      <c r="G304" s="25">
        <v>264</v>
      </c>
      <c r="H304" s="23" t="s">
        <v>186</v>
      </c>
      <c r="J304" s="27">
        <v>0</v>
      </c>
      <c r="K304" s="27">
        <v>3</v>
      </c>
      <c r="L304" s="21">
        <v>6</v>
      </c>
      <c r="M304" s="26" t="s">
        <v>8</v>
      </c>
      <c r="N304" s="28">
        <v>11</v>
      </c>
      <c r="O304" s="21">
        <v>10</v>
      </c>
      <c r="P304" s="26" t="s">
        <v>8</v>
      </c>
      <c r="Q304" s="28">
        <v>12</v>
      </c>
      <c r="R304" s="21">
        <v>7</v>
      </c>
      <c r="S304" s="26" t="s">
        <v>8</v>
      </c>
      <c r="T304" s="28">
        <v>11</v>
      </c>
      <c r="U304" s="21"/>
      <c r="V304" s="26" t="s">
        <v>8</v>
      </c>
      <c r="W304" s="28"/>
      <c r="X304" s="21"/>
      <c r="Y304" s="26" t="s">
        <v>8</v>
      </c>
      <c r="Z304" s="29"/>
      <c r="AA304" s="21"/>
    </row>
    <row r="305" spans="2:27" s="23" customFormat="1" ht="12.75" customHeight="1" x14ac:dyDescent="0.2">
      <c r="B305" s="24" t="s">
        <v>53</v>
      </c>
      <c r="C305" s="26"/>
      <c r="D305" s="23" t="s">
        <v>207</v>
      </c>
      <c r="F305" s="26" t="s">
        <v>9</v>
      </c>
      <c r="G305" s="26"/>
      <c r="H305" s="23" t="s">
        <v>183</v>
      </c>
      <c r="J305" s="27">
        <v>0</v>
      </c>
      <c r="K305" s="27">
        <v>3</v>
      </c>
      <c r="L305" s="21">
        <v>9</v>
      </c>
      <c r="M305" s="26" t="s">
        <v>8</v>
      </c>
      <c r="N305" s="28">
        <v>11</v>
      </c>
      <c r="O305" s="21">
        <v>2</v>
      </c>
      <c r="P305" s="26" t="s">
        <v>8</v>
      </c>
      <c r="Q305" s="28">
        <v>11</v>
      </c>
      <c r="R305" s="21">
        <v>6</v>
      </c>
      <c r="S305" s="26" t="s">
        <v>8</v>
      </c>
      <c r="T305" s="28">
        <v>11</v>
      </c>
      <c r="U305" s="21"/>
      <c r="V305" s="26" t="s">
        <v>8</v>
      </c>
      <c r="W305" s="28"/>
      <c r="X305" s="21"/>
      <c r="Y305" s="26" t="s">
        <v>8</v>
      </c>
      <c r="Z305" s="29"/>
      <c r="AA305" s="21"/>
    </row>
    <row r="306" spans="2:27" s="23" customFormat="1" ht="12.75" customHeight="1" thickBot="1" x14ac:dyDescent="0.25">
      <c r="B306" s="32" t="s">
        <v>0</v>
      </c>
      <c r="C306" s="30"/>
      <c r="D306" s="31" t="s">
        <v>208</v>
      </c>
      <c r="E306" s="31"/>
      <c r="F306" s="30" t="s">
        <v>2</v>
      </c>
      <c r="G306" s="30"/>
      <c r="H306" s="31" t="s">
        <v>185</v>
      </c>
      <c r="I306" s="31"/>
      <c r="J306" s="33">
        <v>0</v>
      </c>
      <c r="K306" s="33">
        <v>0</v>
      </c>
      <c r="L306" s="34"/>
      <c r="M306" s="30" t="s">
        <v>8</v>
      </c>
      <c r="N306" s="35"/>
      <c r="O306" s="34"/>
      <c r="P306" s="30" t="s">
        <v>8</v>
      </c>
      <c r="Q306" s="35"/>
      <c r="R306" s="34"/>
      <c r="S306" s="30" t="s">
        <v>8</v>
      </c>
      <c r="T306" s="35"/>
      <c r="U306" s="34"/>
      <c r="V306" s="30" t="s">
        <v>8</v>
      </c>
      <c r="W306" s="35"/>
      <c r="X306" s="34"/>
      <c r="Y306" s="30" t="s">
        <v>8</v>
      </c>
      <c r="Z306" s="36"/>
      <c r="AA306" s="21"/>
    </row>
    <row r="307" spans="2:27" ht="12.95" customHeight="1" thickTop="1" thickBot="1" x14ac:dyDescent="0.25">
      <c r="I307" s="5"/>
    </row>
    <row r="308" spans="2:27" ht="13.5" customHeight="1" thickTop="1" x14ac:dyDescent="0.2">
      <c r="B308" s="71">
        <v>39</v>
      </c>
      <c r="C308" s="73">
        <v>6</v>
      </c>
      <c r="D308" s="75" t="s">
        <v>91</v>
      </c>
      <c r="E308" s="77">
        <v>0</v>
      </c>
      <c r="F308" s="75"/>
      <c r="G308" s="73">
        <v>3</v>
      </c>
      <c r="H308" s="75" t="s">
        <v>100</v>
      </c>
      <c r="I308" s="77">
        <v>3</v>
      </c>
      <c r="J308" s="79" t="s">
        <v>1</v>
      </c>
      <c r="K308" s="79" t="s">
        <v>2</v>
      </c>
      <c r="L308" s="37" t="s">
        <v>18</v>
      </c>
      <c r="M308" s="81" t="s">
        <v>13</v>
      </c>
      <c r="N308" s="81"/>
      <c r="O308" s="81"/>
      <c r="P308" s="82" t="s">
        <v>19</v>
      </c>
      <c r="Q308" s="82"/>
      <c r="R308" s="83">
        <v>45206</v>
      </c>
      <c r="S308" s="83"/>
      <c r="T308" s="83"/>
      <c r="U308" s="37" t="s">
        <v>20</v>
      </c>
      <c r="V308" s="84">
        <v>0.60416666666666663</v>
      </c>
      <c r="W308" s="84"/>
      <c r="X308" s="81" t="s">
        <v>21</v>
      </c>
      <c r="Y308" s="81"/>
      <c r="Z308" s="38">
        <v>15</v>
      </c>
      <c r="AA308" s="1"/>
    </row>
    <row r="309" spans="2:27" s="1" customFormat="1" ht="13.5" customHeight="1" thickBot="1" x14ac:dyDescent="0.25">
      <c r="B309" s="72"/>
      <c r="C309" s="74"/>
      <c r="D309" s="76" t="s">
        <v>318</v>
      </c>
      <c r="E309" s="78"/>
      <c r="F309" s="76"/>
      <c r="G309" s="74"/>
      <c r="H309" s="76" t="s">
        <v>318</v>
      </c>
      <c r="I309" s="78"/>
      <c r="J309" s="80"/>
      <c r="K309" s="80"/>
      <c r="L309" s="85" t="s">
        <v>3</v>
      </c>
      <c r="M309" s="85"/>
      <c r="N309" s="85"/>
      <c r="O309" s="85" t="s">
        <v>4</v>
      </c>
      <c r="P309" s="85"/>
      <c r="Q309" s="85"/>
      <c r="R309" s="85" t="s">
        <v>5</v>
      </c>
      <c r="S309" s="85"/>
      <c r="T309" s="85"/>
      <c r="U309" s="85" t="s">
        <v>6</v>
      </c>
      <c r="V309" s="85"/>
      <c r="W309" s="85"/>
      <c r="X309" s="85" t="s">
        <v>7</v>
      </c>
      <c r="Y309" s="85"/>
      <c r="Z309" s="86"/>
      <c r="AA309" s="6"/>
    </row>
    <row r="310" spans="2:27" s="23" customFormat="1" ht="12.75" customHeight="1" thickTop="1" x14ac:dyDescent="0.2">
      <c r="B310" s="13" t="s">
        <v>1</v>
      </c>
      <c r="C310" s="14">
        <v>202</v>
      </c>
      <c r="D310" s="15" t="s">
        <v>123</v>
      </c>
      <c r="E310" s="15"/>
      <c r="F310" s="16" t="s">
        <v>2</v>
      </c>
      <c r="G310" s="14">
        <v>253</v>
      </c>
      <c r="H310" s="15" t="s">
        <v>174</v>
      </c>
      <c r="I310" s="15"/>
      <c r="J310" s="17">
        <v>2</v>
      </c>
      <c r="K310" s="17">
        <v>3</v>
      </c>
      <c r="L310" s="18">
        <v>12</v>
      </c>
      <c r="M310" s="16" t="s">
        <v>8</v>
      </c>
      <c r="N310" s="19">
        <v>10</v>
      </c>
      <c r="O310" s="18">
        <v>11</v>
      </c>
      <c r="P310" s="16" t="s">
        <v>8</v>
      </c>
      <c r="Q310" s="19">
        <v>9</v>
      </c>
      <c r="R310" s="18">
        <v>10</v>
      </c>
      <c r="S310" s="16" t="s">
        <v>8</v>
      </c>
      <c r="T310" s="19">
        <v>12</v>
      </c>
      <c r="U310" s="18">
        <v>9</v>
      </c>
      <c r="V310" s="16" t="s">
        <v>8</v>
      </c>
      <c r="W310" s="19">
        <v>11</v>
      </c>
      <c r="X310" s="18">
        <v>8</v>
      </c>
      <c r="Y310" s="16" t="s">
        <v>8</v>
      </c>
      <c r="Z310" s="20">
        <v>11</v>
      </c>
      <c r="AA310" s="21"/>
    </row>
    <row r="311" spans="2:27" s="23" customFormat="1" ht="12.75" customHeight="1" x14ac:dyDescent="0.2">
      <c r="B311" s="24" t="s">
        <v>0</v>
      </c>
      <c r="C311" s="25">
        <v>207</v>
      </c>
      <c r="D311" s="23" t="s">
        <v>128</v>
      </c>
      <c r="F311" s="26" t="s">
        <v>9</v>
      </c>
      <c r="G311" s="25">
        <v>256</v>
      </c>
      <c r="H311" s="23" t="s">
        <v>177</v>
      </c>
      <c r="J311" s="27">
        <v>0</v>
      </c>
      <c r="K311" s="27">
        <v>3</v>
      </c>
      <c r="L311" s="21">
        <v>3</v>
      </c>
      <c r="M311" s="26" t="s">
        <v>8</v>
      </c>
      <c r="N311" s="28">
        <v>11</v>
      </c>
      <c r="O311" s="21">
        <v>4</v>
      </c>
      <c r="P311" s="26" t="s">
        <v>8</v>
      </c>
      <c r="Q311" s="28">
        <v>11</v>
      </c>
      <c r="R311" s="21">
        <v>6</v>
      </c>
      <c r="S311" s="26" t="s">
        <v>8</v>
      </c>
      <c r="T311" s="28">
        <v>11</v>
      </c>
      <c r="U311" s="21"/>
      <c r="V311" s="26" t="s">
        <v>8</v>
      </c>
      <c r="W311" s="28"/>
      <c r="X311" s="21"/>
      <c r="Y311" s="26" t="s">
        <v>8</v>
      </c>
      <c r="Z311" s="29"/>
      <c r="AA311" s="21"/>
    </row>
    <row r="312" spans="2:27" s="23" customFormat="1" ht="12.75" customHeight="1" x14ac:dyDescent="0.2">
      <c r="B312" s="24" t="s">
        <v>10</v>
      </c>
      <c r="C312" s="25">
        <v>208</v>
      </c>
      <c r="D312" s="23" t="s">
        <v>129</v>
      </c>
      <c r="F312" s="26" t="s">
        <v>11</v>
      </c>
      <c r="G312" s="25">
        <v>255</v>
      </c>
      <c r="H312" s="23" t="s">
        <v>176</v>
      </c>
      <c r="J312" s="27">
        <v>1</v>
      </c>
      <c r="K312" s="27">
        <v>3</v>
      </c>
      <c r="L312" s="21">
        <v>6</v>
      </c>
      <c r="M312" s="26" t="s">
        <v>8</v>
      </c>
      <c r="N312" s="28">
        <v>11</v>
      </c>
      <c r="O312" s="21">
        <v>13</v>
      </c>
      <c r="P312" s="26" t="s">
        <v>8</v>
      </c>
      <c r="Q312" s="28">
        <v>11</v>
      </c>
      <c r="R312" s="21">
        <v>5</v>
      </c>
      <c r="S312" s="26" t="s">
        <v>8</v>
      </c>
      <c r="T312" s="28">
        <v>11</v>
      </c>
      <c r="U312" s="21">
        <v>4</v>
      </c>
      <c r="V312" s="26" t="s">
        <v>8</v>
      </c>
      <c r="W312" s="28">
        <v>11</v>
      </c>
      <c r="X312" s="21"/>
      <c r="Y312" s="26" t="s">
        <v>8</v>
      </c>
      <c r="Z312" s="29"/>
      <c r="AA312" s="21"/>
    </row>
    <row r="313" spans="2:27" s="23" customFormat="1" ht="12.75" customHeight="1" x14ac:dyDescent="0.2">
      <c r="B313" s="24" t="s">
        <v>53</v>
      </c>
      <c r="C313" s="26"/>
      <c r="D313" s="23" t="s">
        <v>123</v>
      </c>
      <c r="F313" s="26" t="s">
        <v>9</v>
      </c>
      <c r="G313" s="26"/>
      <c r="H313" s="23" t="s">
        <v>177</v>
      </c>
      <c r="J313" s="27">
        <v>0</v>
      </c>
      <c r="K313" s="27">
        <v>0</v>
      </c>
      <c r="L313" s="21"/>
      <c r="M313" s="26" t="s">
        <v>8</v>
      </c>
      <c r="N313" s="28"/>
      <c r="O313" s="21"/>
      <c r="P313" s="26" t="s">
        <v>8</v>
      </c>
      <c r="Q313" s="28"/>
      <c r="R313" s="21"/>
      <c r="S313" s="26" t="s">
        <v>8</v>
      </c>
      <c r="T313" s="28"/>
      <c r="U313" s="21"/>
      <c r="V313" s="26" t="s">
        <v>8</v>
      </c>
      <c r="W313" s="28"/>
      <c r="X313" s="21"/>
      <c r="Y313" s="26" t="s">
        <v>8</v>
      </c>
      <c r="Z313" s="29"/>
      <c r="AA313" s="21"/>
    </row>
    <row r="314" spans="2:27" s="23" customFormat="1" ht="12.75" customHeight="1" thickBot="1" x14ac:dyDescent="0.25">
      <c r="B314" s="32" t="s">
        <v>0</v>
      </c>
      <c r="C314" s="30"/>
      <c r="D314" s="31" t="s">
        <v>128</v>
      </c>
      <c r="E314" s="31"/>
      <c r="F314" s="30" t="s">
        <v>2</v>
      </c>
      <c r="G314" s="30"/>
      <c r="H314" s="31" t="s">
        <v>174</v>
      </c>
      <c r="I314" s="31"/>
      <c r="J314" s="33">
        <v>0</v>
      </c>
      <c r="K314" s="33">
        <v>0</v>
      </c>
      <c r="L314" s="34"/>
      <c r="M314" s="30" t="s">
        <v>8</v>
      </c>
      <c r="N314" s="35"/>
      <c r="O314" s="34"/>
      <c r="P314" s="30" t="s">
        <v>8</v>
      </c>
      <c r="Q314" s="35"/>
      <c r="R314" s="34"/>
      <c r="S314" s="30" t="s">
        <v>8</v>
      </c>
      <c r="T314" s="35"/>
      <c r="U314" s="34"/>
      <c r="V314" s="30" t="s">
        <v>8</v>
      </c>
      <c r="W314" s="35"/>
      <c r="X314" s="34"/>
      <c r="Y314" s="30" t="s">
        <v>8</v>
      </c>
      <c r="Z314" s="36"/>
      <c r="AA314" s="21"/>
    </row>
    <row r="315" spans="2:27" ht="12.95" customHeight="1" thickTop="1" thickBot="1" x14ac:dyDescent="0.25">
      <c r="I315" s="5"/>
    </row>
    <row r="316" spans="2:27" ht="13.5" customHeight="1" thickTop="1" x14ac:dyDescent="0.2">
      <c r="B316" s="71">
        <v>40</v>
      </c>
      <c r="C316" s="73">
        <v>4</v>
      </c>
      <c r="D316" s="75" t="s">
        <v>101</v>
      </c>
      <c r="E316" s="77">
        <v>0</v>
      </c>
      <c r="F316" s="75"/>
      <c r="G316" s="73">
        <v>5</v>
      </c>
      <c r="H316" s="75" t="s">
        <v>102</v>
      </c>
      <c r="I316" s="77">
        <v>3</v>
      </c>
      <c r="J316" s="79" t="s">
        <v>1</v>
      </c>
      <c r="K316" s="79" t="s">
        <v>2</v>
      </c>
      <c r="L316" s="37" t="s">
        <v>18</v>
      </c>
      <c r="M316" s="81" t="s">
        <v>13</v>
      </c>
      <c r="N316" s="81"/>
      <c r="O316" s="81"/>
      <c r="P316" s="82" t="s">
        <v>19</v>
      </c>
      <c r="Q316" s="82"/>
      <c r="R316" s="83">
        <v>45206</v>
      </c>
      <c r="S316" s="83"/>
      <c r="T316" s="83"/>
      <c r="U316" s="37" t="s">
        <v>20</v>
      </c>
      <c r="V316" s="84">
        <v>0.60416666666666663</v>
      </c>
      <c r="W316" s="84"/>
      <c r="X316" s="81" t="s">
        <v>21</v>
      </c>
      <c r="Y316" s="81"/>
      <c r="Z316" s="38">
        <v>16</v>
      </c>
      <c r="AA316" s="1"/>
    </row>
    <row r="317" spans="2:27" s="1" customFormat="1" ht="13.5" customHeight="1" thickBot="1" x14ac:dyDescent="0.25">
      <c r="B317" s="72"/>
      <c r="C317" s="74"/>
      <c r="D317" s="76" t="s">
        <v>318</v>
      </c>
      <c r="E317" s="78"/>
      <c r="F317" s="76"/>
      <c r="G317" s="74"/>
      <c r="H317" s="76" t="s">
        <v>318</v>
      </c>
      <c r="I317" s="78"/>
      <c r="J317" s="80"/>
      <c r="K317" s="80"/>
      <c r="L317" s="85" t="s">
        <v>3</v>
      </c>
      <c r="M317" s="85"/>
      <c r="N317" s="85"/>
      <c r="O317" s="85" t="s">
        <v>4</v>
      </c>
      <c r="P317" s="85"/>
      <c r="Q317" s="85"/>
      <c r="R317" s="85" t="s">
        <v>5</v>
      </c>
      <c r="S317" s="85"/>
      <c r="T317" s="85"/>
      <c r="U317" s="85" t="s">
        <v>6</v>
      </c>
      <c r="V317" s="85"/>
      <c r="W317" s="85"/>
      <c r="X317" s="85" t="s">
        <v>7</v>
      </c>
      <c r="Y317" s="85"/>
      <c r="Z317" s="86"/>
      <c r="AA317" s="6"/>
    </row>
    <row r="318" spans="2:27" s="23" customFormat="1" ht="12.75" customHeight="1" thickTop="1" x14ac:dyDescent="0.2">
      <c r="B318" s="13" t="s">
        <v>1</v>
      </c>
      <c r="C318" s="14">
        <v>243</v>
      </c>
      <c r="D318" s="15" t="s">
        <v>164</v>
      </c>
      <c r="E318" s="15"/>
      <c r="F318" s="16" t="s">
        <v>2</v>
      </c>
      <c r="G318" s="14">
        <v>213</v>
      </c>
      <c r="H318" s="15" t="s">
        <v>134</v>
      </c>
      <c r="I318" s="15"/>
      <c r="J318" s="17">
        <v>0</v>
      </c>
      <c r="K318" s="17">
        <v>3</v>
      </c>
      <c r="L318" s="18">
        <v>6</v>
      </c>
      <c r="M318" s="16" t="s">
        <v>8</v>
      </c>
      <c r="N318" s="19">
        <v>11</v>
      </c>
      <c r="O318" s="18">
        <v>4</v>
      </c>
      <c r="P318" s="16" t="s">
        <v>8</v>
      </c>
      <c r="Q318" s="19">
        <v>11</v>
      </c>
      <c r="R318" s="18">
        <v>3</v>
      </c>
      <c r="S318" s="16" t="s">
        <v>8</v>
      </c>
      <c r="T318" s="19">
        <v>11</v>
      </c>
      <c r="U318" s="18"/>
      <c r="V318" s="16" t="s">
        <v>8</v>
      </c>
      <c r="W318" s="19"/>
      <c r="X318" s="18"/>
      <c r="Y318" s="16" t="s">
        <v>8</v>
      </c>
      <c r="Z318" s="20"/>
      <c r="AA318" s="21"/>
    </row>
    <row r="319" spans="2:27" s="23" customFormat="1" ht="12.75" customHeight="1" x14ac:dyDescent="0.2">
      <c r="B319" s="24" t="s">
        <v>0</v>
      </c>
      <c r="C319" s="25">
        <v>246</v>
      </c>
      <c r="D319" s="23" t="s">
        <v>167</v>
      </c>
      <c r="F319" s="26" t="s">
        <v>9</v>
      </c>
      <c r="G319" s="25">
        <v>212</v>
      </c>
      <c r="H319" s="23" t="s">
        <v>133</v>
      </c>
      <c r="J319" s="27">
        <v>0</v>
      </c>
      <c r="K319" s="27">
        <v>3</v>
      </c>
      <c r="L319" s="21">
        <v>9</v>
      </c>
      <c r="M319" s="26" t="s">
        <v>8</v>
      </c>
      <c r="N319" s="28">
        <v>11</v>
      </c>
      <c r="O319" s="21">
        <v>5</v>
      </c>
      <c r="P319" s="26" t="s">
        <v>8</v>
      </c>
      <c r="Q319" s="28">
        <v>11</v>
      </c>
      <c r="R319" s="21">
        <v>7</v>
      </c>
      <c r="S319" s="26" t="s">
        <v>8</v>
      </c>
      <c r="T319" s="28">
        <v>11</v>
      </c>
      <c r="U319" s="21"/>
      <c r="V319" s="26" t="s">
        <v>8</v>
      </c>
      <c r="W319" s="28"/>
      <c r="X319" s="21"/>
      <c r="Y319" s="26" t="s">
        <v>8</v>
      </c>
      <c r="Z319" s="29"/>
      <c r="AA319" s="21"/>
    </row>
    <row r="320" spans="2:27" s="23" customFormat="1" ht="12.75" customHeight="1" x14ac:dyDescent="0.2">
      <c r="B320" s="24" t="s">
        <v>10</v>
      </c>
      <c r="C320" s="25">
        <v>245</v>
      </c>
      <c r="D320" s="23" t="s">
        <v>166</v>
      </c>
      <c r="F320" s="26" t="s">
        <v>11</v>
      </c>
      <c r="G320" s="25">
        <v>214</v>
      </c>
      <c r="H320" s="23" t="s">
        <v>135</v>
      </c>
      <c r="J320" s="27">
        <v>0</v>
      </c>
      <c r="K320" s="27">
        <v>3</v>
      </c>
      <c r="L320" s="21">
        <v>8</v>
      </c>
      <c r="M320" s="26" t="s">
        <v>8</v>
      </c>
      <c r="N320" s="28">
        <v>11</v>
      </c>
      <c r="O320" s="21">
        <v>6</v>
      </c>
      <c r="P320" s="26" t="s">
        <v>8</v>
      </c>
      <c r="Q320" s="28">
        <v>11</v>
      </c>
      <c r="R320" s="21">
        <v>7</v>
      </c>
      <c r="S320" s="26" t="s">
        <v>8</v>
      </c>
      <c r="T320" s="28">
        <v>11</v>
      </c>
      <c r="U320" s="21"/>
      <c r="V320" s="26" t="s">
        <v>8</v>
      </c>
      <c r="W320" s="28"/>
      <c r="X320" s="21"/>
      <c r="Y320" s="26" t="s">
        <v>8</v>
      </c>
      <c r="Z320" s="29"/>
      <c r="AA320" s="21"/>
    </row>
    <row r="321" spans="2:27" s="23" customFormat="1" ht="12.75" customHeight="1" x14ac:dyDescent="0.2">
      <c r="B321" s="24" t="s">
        <v>53</v>
      </c>
      <c r="C321" s="26"/>
      <c r="D321" s="23" t="s">
        <v>164</v>
      </c>
      <c r="F321" s="26" t="s">
        <v>9</v>
      </c>
      <c r="G321" s="26"/>
      <c r="H321" s="23" t="s">
        <v>133</v>
      </c>
      <c r="J321" s="27">
        <v>0</v>
      </c>
      <c r="K321" s="27">
        <v>0</v>
      </c>
      <c r="L321" s="21"/>
      <c r="M321" s="26" t="s">
        <v>8</v>
      </c>
      <c r="N321" s="28"/>
      <c r="O321" s="21"/>
      <c r="P321" s="26" t="s">
        <v>8</v>
      </c>
      <c r="Q321" s="28"/>
      <c r="R321" s="21"/>
      <c r="S321" s="26" t="s">
        <v>8</v>
      </c>
      <c r="T321" s="28"/>
      <c r="U321" s="21"/>
      <c r="V321" s="26" t="s">
        <v>8</v>
      </c>
      <c r="W321" s="28"/>
      <c r="X321" s="21"/>
      <c r="Y321" s="26" t="s">
        <v>8</v>
      </c>
      <c r="Z321" s="29"/>
      <c r="AA321" s="21"/>
    </row>
    <row r="322" spans="2:27" s="23" customFormat="1" ht="12.75" customHeight="1" thickBot="1" x14ac:dyDescent="0.25">
      <c r="B322" s="32" t="s">
        <v>0</v>
      </c>
      <c r="C322" s="30"/>
      <c r="D322" s="31" t="s">
        <v>167</v>
      </c>
      <c r="E322" s="31"/>
      <c r="F322" s="30" t="s">
        <v>2</v>
      </c>
      <c r="G322" s="30"/>
      <c r="H322" s="31" t="s">
        <v>134</v>
      </c>
      <c r="I322" s="31"/>
      <c r="J322" s="33">
        <v>0</v>
      </c>
      <c r="K322" s="33">
        <v>0</v>
      </c>
      <c r="L322" s="34"/>
      <c r="M322" s="30" t="s">
        <v>8</v>
      </c>
      <c r="N322" s="35"/>
      <c r="O322" s="34"/>
      <c r="P322" s="30" t="s">
        <v>8</v>
      </c>
      <c r="Q322" s="35"/>
      <c r="R322" s="34"/>
      <c r="S322" s="30" t="s">
        <v>8</v>
      </c>
      <c r="T322" s="35"/>
      <c r="U322" s="34"/>
      <c r="V322" s="30" t="s">
        <v>8</v>
      </c>
      <c r="W322" s="35"/>
      <c r="X322" s="34"/>
      <c r="Y322" s="30" t="s">
        <v>8</v>
      </c>
      <c r="Z322" s="36"/>
      <c r="AA322" s="21"/>
    </row>
    <row r="323" spans="2:27" ht="12.95" customHeight="1" thickTop="1" thickBot="1" x14ac:dyDescent="0.25">
      <c r="I323" s="5"/>
    </row>
    <row r="324" spans="2:27" ht="13.5" customHeight="1" thickTop="1" x14ac:dyDescent="0.2">
      <c r="B324" s="71">
        <v>41</v>
      </c>
      <c r="C324" s="73">
        <v>11</v>
      </c>
      <c r="D324" s="75" t="s">
        <v>114</v>
      </c>
      <c r="E324" s="77">
        <v>0</v>
      </c>
      <c r="F324" s="75"/>
      <c r="G324" s="73">
        <v>1</v>
      </c>
      <c r="H324" s="75" t="s">
        <v>92</v>
      </c>
      <c r="I324" s="77">
        <v>0</v>
      </c>
      <c r="J324" s="79" t="s">
        <v>1</v>
      </c>
      <c r="K324" s="79" t="s">
        <v>2</v>
      </c>
      <c r="L324" s="37" t="s">
        <v>18</v>
      </c>
      <c r="M324" s="81" t="s">
        <v>13</v>
      </c>
      <c r="N324" s="81"/>
      <c r="O324" s="81"/>
      <c r="P324" s="82" t="s">
        <v>19</v>
      </c>
      <c r="Q324" s="82"/>
      <c r="R324" s="83">
        <v>45206</v>
      </c>
      <c r="S324" s="83"/>
      <c r="T324" s="83"/>
      <c r="U324" s="37" t="s">
        <v>20</v>
      </c>
      <c r="V324" s="84">
        <v>0.72916666666666663</v>
      </c>
      <c r="W324" s="84"/>
      <c r="X324" s="81" t="s">
        <v>21</v>
      </c>
      <c r="Y324" s="81"/>
      <c r="Z324" s="38">
        <v>11</v>
      </c>
      <c r="AA324" s="1"/>
    </row>
    <row r="325" spans="2:27" s="1" customFormat="1" ht="13.5" customHeight="1" thickBot="1" x14ac:dyDescent="0.25">
      <c r="B325" s="72"/>
      <c r="C325" s="74"/>
      <c r="D325" s="76" t="s">
        <v>318</v>
      </c>
      <c r="E325" s="78"/>
      <c r="F325" s="76"/>
      <c r="G325" s="74"/>
      <c r="H325" s="76" t="s">
        <v>318</v>
      </c>
      <c r="I325" s="78"/>
      <c r="J325" s="80"/>
      <c r="K325" s="80"/>
      <c r="L325" s="85" t="s">
        <v>3</v>
      </c>
      <c r="M325" s="85"/>
      <c r="N325" s="85"/>
      <c r="O325" s="85" t="s">
        <v>4</v>
      </c>
      <c r="P325" s="85"/>
      <c r="Q325" s="85"/>
      <c r="R325" s="85" t="s">
        <v>5</v>
      </c>
      <c r="S325" s="85"/>
      <c r="T325" s="85"/>
      <c r="U325" s="85" t="s">
        <v>6</v>
      </c>
      <c r="V325" s="85"/>
      <c r="W325" s="85"/>
      <c r="X325" s="85" t="s">
        <v>7</v>
      </c>
      <c r="Y325" s="85"/>
      <c r="Z325" s="86"/>
      <c r="AA325" s="6"/>
    </row>
    <row r="326" spans="2:27" s="23" customFormat="1" ht="12.75" hidden="1" customHeight="1" thickBot="1" x14ac:dyDescent="0.25">
      <c r="B326" s="13" t="s">
        <v>1</v>
      </c>
      <c r="C326" s="14">
        <v>227</v>
      </c>
      <c r="D326" s="15" t="s">
        <v>148</v>
      </c>
      <c r="E326" s="15"/>
      <c r="F326" s="16" t="s">
        <v>2</v>
      </c>
      <c r="G326" s="14"/>
      <c r="H326" s="15" t="s">
        <v>318</v>
      </c>
      <c r="I326" s="15"/>
      <c r="J326" s="17">
        <v>0</v>
      </c>
      <c r="K326" s="17">
        <v>0</v>
      </c>
      <c r="L326" s="18"/>
      <c r="M326" s="16" t="s">
        <v>8</v>
      </c>
      <c r="N326" s="19"/>
      <c r="O326" s="18"/>
      <c r="P326" s="16" t="s">
        <v>8</v>
      </c>
      <c r="Q326" s="19"/>
      <c r="R326" s="18"/>
      <c r="S326" s="16" t="s">
        <v>8</v>
      </c>
      <c r="T326" s="19"/>
      <c r="U326" s="18"/>
      <c r="V326" s="16" t="s">
        <v>8</v>
      </c>
      <c r="W326" s="19"/>
      <c r="X326" s="18"/>
      <c r="Y326" s="16" t="s">
        <v>8</v>
      </c>
      <c r="Z326" s="20"/>
      <c r="AA326" s="21"/>
    </row>
    <row r="327" spans="2:27" s="23" customFormat="1" ht="12.75" hidden="1" customHeight="1" thickTop="1" thickBot="1" x14ac:dyDescent="0.25">
      <c r="B327" s="24" t="s">
        <v>0</v>
      </c>
      <c r="C327" s="25">
        <v>229</v>
      </c>
      <c r="D327" s="23" t="s">
        <v>150</v>
      </c>
      <c r="F327" s="26" t="s">
        <v>9</v>
      </c>
      <c r="G327" s="25"/>
      <c r="H327" s="23" t="s">
        <v>318</v>
      </c>
      <c r="J327" s="27">
        <v>0</v>
      </c>
      <c r="K327" s="27">
        <v>0</v>
      </c>
      <c r="L327" s="21"/>
      <c r="M327" s="26" t="s">
        <v>8</v>
      </c>
      <c r="N327" s="28"/>
      <c r="O327" s="21"/>
      <c r="P327" s="26" t="s">
        <v>8</v>
      </c>
      <c r="Q327" s="28"/>
      <c r="R327" s="21"/>
      <c r="S327" s="26" t="s">
        <v>8</v>
      </c>
      <c r="T327" s="28"/>
      <c r="U327" s="21"/>
      <c r="V327" s="26" t="s">
        <v>8</v>
      </c>
      <c r="W327" s="28"/>
      <c r="X327" s="21"/>
      <c r="Y327" s="26" t="s">
        <v>8</v>
      </c>
      <c r="Z327" s="29"/>
      <c r="AA327" s="21"/>
    </row>
    <row r="328" spans="2:27" s="23" customFormat="1" ht="12.75" hidden="1" customHeight="1" thickTop="1" thickBot="1" x14ac:dyDescent="0.25">
      <c r="B328" s="24" t="s">
        <v>10</v>
      </c>
      <c r="C328" s="25">
        <v>228</v>
      </c>
      <c r="D328" s="23" t="s">
        <v>149</v>
      </c>
      <c r="F328" s="26" t="s">
        <v>11</v>
      </c>
      <c r="G328" s="25"/>
      <c r="H328" s="23" t="s">
        <v>318</v>
      </c>
      <c r="J328" s="27">
        <v>0</v>
      </c>
      <c r="K328" s="27">
        <v>0</v>
      </c>
      <c r="L328" s="21"/>
      <c r="M328" s="26" t="s">
        <v>8</v>
      </c>
      <c r="N328" s="28"/>
      <c r="O328" s="21"/>
      <c r="P328" s="26" t="s">
        <v>8</v>
      </c>
      <c r="Q328" s="28"/>
      <c r="R328" s="21"/>
      <c r="S328" s="26" t="s">
        <v>8</v>
      </c>
      <c r="T328" s="28"/>
      <c r="U328" s="21"/>
      <c r="V328" s="26" t="s">
        <v>8</v>
      </c>
      <c r="W328" s="28"/>
      <c r="X328" s="21"/>
      <c r="Y328" s="26" t="s">
        <v>8</v>
      </c>
      <c r="Z328" s="29"/>
      <c r="AA328" s="21"/>
    </row>
    <row r="329" spans="2:27" s="23" customFormat="1" ht="12.75" hidden="1" customHeight="1" x14ac:dyDescent="0.2">
      <c r="B329" s="24" t="s">
        <v>53</v>
      </c>
      <c r="C329" s="26"/>
      <c r="D329" s="23" t="s">
        <v>148</v>
      </c>
      <c r="F329" s="26" t="s">
        <v>9</v>
      </c>
      <c r="G329" s="26"/>
      <c r="H329" s="23" t="s">
        <v>318</v>
      </c>
      <c r="J329" s="27">
        <v>0</v>
      </c>
      <c r="K329" s="27">
        <v>0</v>
      </c>
      <c r="L329" s="21"/>
      <c r="M329" s="26" t="s">
        <v>8</v>
      </c>
      <c r="N329" s="28"/>
      <c r="O329" s="21"/>
      <c r="P329" s="26" t="s">
        <v>8</v>
      </c>
      <c r="Q329" s="28"/>
      <c r="R329" s="21"/>
      <c r="S329" s="26" t="s">
        <v>8</v>
      </c>
      <c r="T329" s="28"/>
      <c r="U329" s="21"/>
      <c r="V329" s="26" t="s">
        <v>8</v>
      </c>
      <c r="W329" s="28"/>
      <c r="X329" s="21"/>
      <c r="Y329" s="26" t="s">
        <v>8</v>
      </c>
      <c r="Z329" s="29"/>
      <c r="AA329" s="21"/>
    </row>
    <row r="330" spans="2:27" s="23" customFormat="1" ht="12.75" hidden="1" customHeight="1" thickBot="1" x14ac:dyDescent="0.25">
      <c r="B330" s="32" t="s">
        <v>0</v>
      </c>
      <c r="C330" s="30"/>
      <c r="D330" s="31" t="s">
        <v>150</v>
      </c>
      <c r="E330" s="31"/>
      <c r="F330" s="30" t="s">
        <v>2</v>
      </c>
      <c r="G330" s="30"/>
      <c r="H330" s="31" t="s">
        <v>318</v>
      </c>
      <c r="I330" s="31"/>
      <c r="J330" s="33">
        <v>0</v>
      </c>
      <c r="K330" s="33">
        <v>0</v>
      </c>
      <c r="L330" s="34"/>
      <c r="M330" s="30" t="s">
        <v>8</v>
      </c>
      <c r="N330" s="35"/>
      <c r="O330" s="34"/>
      <c r="P330" s="30" t="s">
        <v>8</v>
      </c>
      <c r="Q330" s="35"/>
      <c r="R330" s="34"/>
      <c r="S330" s="30" t="s">
        <v>8</v>
      </c>
      <c r="T330" s="35"/>
      <c r="U330" s="34"/>
      <c r="V330" s="30" t="s">
        <v>8</v>
      </c>
      <c r="W330" s="35"/>
      <c r="X330" s="34"/>
      <c r="Y330" s="30" t="s">
        <v>8</v>
      </c>
      <c r="Z330" s="36"/>
      <c r="AA330" s="21"/>
    </row>
    <row r="331" spans="2:27" ht="12.95" customHeight="1" thickTop="1" thickBot="1" x14ac:dyDescent="0.25">
      <c r="I331" s="5"/>
    </row>
    <row r="332" spans="2:27" ht="13.5" customHeight="1" thickTop="1" x14ac:dyDescent="0.2">
      <c r="B332" s="71">
        <v>42</v>
      </c>
      <c r="C332" s="73">
        <v>12</v>
      </c>
      <c r="D332" s="75" t="s">
        <v>105</v>
      </c>
      <c r="E332" s="77">
        <v>2</v>
      </c>
      <c r="F332" s="75"/>
      <c r="G332" s="73">
        <v>10</v>
      </c>
      <c r="H332" s="75" t="s">
        <v>113</v>
      </c>
      <c r="I332" s="77">
        <v>3</v>
      </c>
      <c r="J332" s="79" t="s">
        <v>1</v>
      </c>
      <c r="K332" s="79" t="s">
        <v>2</v>
      </c>
      <c r="L332" s="37" t="s">
        <v>18</v>
      </c>
      <c r="M332" s="81" t="s">
        <v>13</v>
      </c>
      <c r="N332" s="81"/>
      <c r="O332" s="81"/>
      <c r="P332" s="82" t="s">
        <v>19</v>
      </c>
      <c r="Q332" s="82"/>
      <c r="R332" s="83">
        <v>45206</v>
      </c>
      <c r="S332" s="83"/>
      <c r="T332" s="83"/>
      <c r="U332" s="37" t="s">
        <v>20</v>
      </c>
      <c r="V332" s="84">
        <v>0.72916666666666663</v>
      </c>
      <c r="W332" s="84"/>
      <c r="X332" s="81" t="s">
        <v>21</v>
      </c>
      <c r="Y332" s="81"/>
      <c r="Z332" s="38">
        <v>12</v>
      </c>
      <c r="AA332" s="1"/>
    </row>
    <row r="333" spans="2:27" s="1" customFormat="1" ht="13.5" customHeight="1" thickBot="1" x14ac:dyDescent="0.25">
      <c r="B333" s="72"/>
      <c r="C333" s="74"/>
      <c r="D333" s="76" t="s">
        <v>318</v>
      </c>
      <c r="E333" s="78"/>
      <c r="F333" s="76"/>
      <c r="G333" s="74"/>
      <c r="H333" s="76" t="s">
        <v>318</v>
      </c>
      <c r="I333" s="78"/>
      <c r="J333" s="80"/>
      <c r="K333" s="80"/>
      <c r="L333" s="85" t="s">
        <v>3</v>
      </c>
      <c r="M333" s="85"/>
      <c r="N333" s="85"/>
      <c r="O333" s="85" t="s">
        <v>4</v>
      </c>
      <c r="P333" s="85"/>
      <c r="Q333" s="85"/>
      <c r="R333" s="85" t="s">
        <v>5</v>
      </c>
      <c r="S333" s="85"/>
      <c r="T333" s="85"/>
      <c r="U333" s="85" t="s">
        <v>6</v>
      </c>
      <c r="V333" s="85"/>
      <c r="W333" s="85"/>
      <c r="X333" s="85" t="s">
        <v>7</v>
      </c>
      <c r="Y333" s="85"/>
      <c r="Z333" s="86"/>
      <c r="AA333" s="6"/>
    </row>
    <row r="334" spans="2:27" s="23" customFormat="1" ht="12.75" customHeight="1" thickTop="1" x14ac:dyDescent="0.2">
      <c r="B334" s="13" t="s">
        <v>1</v>
      </c>
      <c r="C334" s="14">
        <v>218</v>
      </c>
      <c r="D334" s="15" t="s">
        <v>139</v>
      </c>
      <c r="E334" s="15"/>
      <c r="F334" s="16" t="s">
        <v>2</v>
      </c>
      <c r="G334" s="14">
        <v>223</v>
      </c>
      <c r="H334" s="15" t="s">
        <v>144</v>
      </c>
      <c r="I334" s="15"/>
      <c r="J334" s="17">
        <v>1</v>
      </c>
      <c r="K334" s="17">
        <v>3</v>
      </c>
      <c r="L334" s="18">
        <v>3</v>
      </c>
      <c r="M334" s="16" t="s">
        <v>8</v>
      </c>
      <c r="N334" s="19">
        <v>11</v>
      </c>
      <c r="O334" s="18">
        <v>13</v>
      </c>
      <c r="P334" s="16" t="s">
        <v>8</v>
      </c>
      <c r="Q334" s="19">
        <v>11</v>
      </c>
      <c r="R334" s="18">
        <v>9</v>
      </c>
      <c r="S334" s="16" t="s">
        <v>8</v>
      </c>
      <c r="T334" s="19">
        <v>11</v>
      </c>
      <c r="U334" s="18">
        <v>4</v>
      </c>
      <c r="V334" s="16" t="s">
        <v>8</v>
      </c>
      <c r="W334" s="19">
        <v>11</v>
      </c>
      <c r="X334" s="18"/>
      <c r="Y334" s="16" t="s">
        <v>8</v>
      </c>
      <c r="Z334" s="20"/>
      <c r="AA334" s="21"/>
    </row>
    <row r="335" spans="2:27" s="23" customFormat="1" ht="12.75" customHeight="1" x14ac:dyDescent="0.2">
      <c r="B335" s="24" t="s">
        <v>0</v>
      </c>
      <c r="C335" s="25">
        <v>220</v>
      </c>
      <c r="D335" s="23" t="s">
        <v>141</v>
      </c>
      <c r="F335" s="26" t="s">
        <v>9</v>
      </c>
      <c r="G335" s="25">
        <v>226</v>
      </c>
      <c r="H335" s="23" t="s">
        <v>147</v>
      </c>
      <c r="J335" s="27">
        <v>3</v>
      </c>
      <c r="K335" s="27">
        <v>1</v>
      </c>
      <c r="L335" s="21">
        <v>3</v>
      </c>
      <c r="M335" s="26" t="s">
        <v>8</v>
      </c>
      <c r="N335" s="28">
        <v>11</v>
      </c>
      <c r="O335" s="21">
        <v>11</v>
      </c>
      <c r="P335" s="26" t="s">
        <v>8</v>
      </c>
      <c r="Q335" s="28">
        <v>4</v>
      </c>
      <c r="R335" s="21">
        <v>11</v>
      </c>
      <c r="S335" s="26" t="s">
        <v>8</v>
      </c>
      <c r="T335" s="28">
        <v>2</v>
      </c>
      <c r="U335" s="21">
        <v>12</v>
      </c>
      <c r="V335" s="26" t="s">
        <v>8</v>
      </c>
      <c r="W335" s="28">
        <v>10</v>
      </c>
      <c r="X335" s="21"/>
      <c r="Y335" s="26" t="s">
        <v>8</v>
      </c>
      <c r="Z335" s="29"/>
      <c r="AA335" s="21"/>
    </row>
    <row r="336" spans="2:27" s="23" customFormat="1" ht="12.75" customHeight="1" x14ac:dyDescent="0.2">
      <c r="B336" s="24" t="s">
        <v>10</v>
      </c>
      <c r="C336" s="25">
        <v>219</v>
      </c>
      <c r="D336" s="23" t="s">
        <v>140</v>
      </c>
      <c r="F336" s="26" t="s">
        <v>11</v>
      </c>
      <c r="G336" s="25">
        <v>224</v>
      </c>
      <c r="H336" s="23" t="s">
        <v>145</v>
      </c>
      <c r="J336" s="27">
        <v>1</v>
      </c>
      <c r="K336" s="27">
        <v>3</v>
      </c>
      <c r="L336" s="21">
        <v>8</v>
      </c>
      <c r="M336" s="26" t="s">
        <v>8</v>
      </c>
      <c r="N336" s="28">
        <v>11</v>
      </c>
      <c r="O336" s="21">
        <v>12</v>
      </c>
      <c r="P336" s="26" t="s">
        <v>8</v>
      </c>
      <c r="Q336" s="28">
        <v>10</v>
      </c>
      <c r="R336" s="21">
        <v>5</v>
      </c>
      <c r="S336" s="26" t="s">
        <v>8</v>
      </c>
      <c r="T336" s="28">
        <v>11</v>
      </c>
      <c r="U336" s="21">
        <v>3</v>
      </c>
      <c r="V336" s="26" t="s">
        <v>8</v>
      </c>
      <c r="W336" s="28">
        <v>11</v>
      </c>
      <c r="X336" s="21"/>
      <c r="Y336" s="26" t="s">
        <v>8</v>
      </c>
      <c r="Z336" s="29"/>
      <c r="AA336" s="21"/>
    </row>
    <row r="337" spans="2:27" s="23" customFormat="1" ht="12.75" customHeight="1" x14ac:dyDescent="0.2">
      <c r="B337" s="24" t="s">
        <v>53</v>
      </c>
      <c r="C337" s="26"/>
      <c r="D337" s="23" t="s">
        <v>139</v>
      </c>
      <c r="F337" s="26" t="s">
        <v>9</v>
      </c>
      <c r="G337" s="26"/>
      <c r="H337" s="23" t="s">
        <v>147</v>
      </c>
      <c r="J337" s="27">
        <v>3</v>
      </c>
      <c r="K337" s="27">
        <v>0</v>
      </c>
      <c r="L337" s="21">
        <v>11</v>
      </c>
      <c r="M337" s="26" t="s">
        <v>8</v>
      </c>
      <c r="N337" s="28">
        <v>7</v>
      </c>
      <c r="O337" s="21">
        <v>11</v>
      </c>
      <c r="P337" s="26" t="s">
        <v>8</v>
      </c>
      <c r="Q337" s="28">
        <v>2</v>
      </c>
      <c r="R337" s="21">
        <v>11</v>
      </c>
      <c r="S337" s="26" t="s">
        <v>8</v>
      </c>
      <c r="T337" s="28">
        <v>6</v>
      </c>
      <c r="U337" s="21"/>
      <c r="V337" s="26" t="s">
        <v>8</v>
      </c>
      <c r="W337" s="28"/>
      <c r="X337" s="21"/>
      <c r="Y337" s="26" t="s">
        <v>8</v>
      </c>
      <c r="Z337" s="29"/>
      <c r="AA337" s="21"/>
    </row>
    <row r="338" spans="2:27" s="23" customFormat="1" ht="12.75" customHeight="1" thickBot="1" x14ac:dyDescent="0.25">
      <c r="B338" s="32" t="s">
        <v>0</v>
      </c>
      <c r="C338" s="30"/>
      <c r="D338" s="31" t="s">
        <v>141</v>
      </c>
      <c r="E338" s="31"/>
      <c r="F338" s="30" t="s">
        <v>2</v>
      </c>
      <c r="G338" s="30"/>
      <c r="H338" s="31" t="s">
        <v>144</v>
      </c>
      <c r="I338" s="31"/>
      <c r="J338" s="33">
        <v>0</v>
      </c>
      <c r="K338" s="33">
        <v>3</v>
      </c>
      <c r="L338" s="34">
        <v>11</v>
      </c>
      <c r="M338" s="30" t="s">
        <v>8</v>
      </c>
      <c r="N338" s="35">
        <v>13</v>
      </c>
      <c r="O338" s="34">
        <v>2</v>
      </c>
      <c r="P338" s="30" t="s">
        <v>8</v>
      </c>
      <c r="Q338" s="35">
        <v>11</v>
      </c>
      <c r="R338" s="34">
        <v>8</v>
      </c>
      <c r="S338" s="30" t="s">
        <v>8</v>
      </c>
      <c r="T338" s="35">
        <v>11</v>
      </c>
      <c r="U338" s="34"/>
      <c r="V338" s="30" t="s">
        <v>8</v>
      </c>
      <c r="W338" s="35"/>
      <c r="X338" s="34"/>
      <c r="Y338" s="30" t="s">
        <v>8</v>
      </c>
      <c r="Z338" s="36"/>
      <c r="AA338" s="21"/>
    </row>
    <row r="339" spans="2:27" ht="12.95" customHeight="1" thickTop="1" thickBot="1" x14ac:dyDescent="0.25">
      <c r="I339" s="5"/>
    </row>
    <row r="340" spans="2:27" ht="13.5" customHeight="1" thickTop="1" x14ac:dyDescent="0.2">
      <c r="B340" s="71">
        <v>43</v>
      </c>
      <c r="C340" s="73">
        <v>9</v>
      </c>
      <c r="D340" s="75" t="s">
        <v>112</v>
      </c>
      <c r="E340" s="77">
        <v>1</v>
      </c>
      <c r="F340" s="75"/>
      <c r="G340" s="73">
        <v>13</v>
      </c>
      <c r="H340" s="75" t="s">
        <v>115</v>
      </c>
      <c r="I340" s="77">
        <v>3</v>
      </c>
      <c r="J340" s="79" t="s">
        <v>1</v>
      </c>
      <c r="K340" s="79" t="s">
        <v>2</v>
      </c>
      <c r="L340" s="37" t="s">
        <v>18</v>
      </c>
      <c r="M340" s="81" t="s">
        <v>13</v>
      </c>
      <c r="N340" s="81"/>
      <c r="O340" s="81"/>
      <c r="P340" s="82" t="s">
        <v>19</v>
      </c>
      <c r="Q340" s="82"/>
      <c r="R340" s="83">
        <v>45206</v>
      </c>
      <c r="S340" s="83"/>
      <c r="T340" s="83"/>
      <c r="U340" s="37" t="s">
        <v>20</v>
      </c>
      <c r="V340" s="84">
        <v>0.72916666666666663</v>
      </c>
      <c r="W340" s="84"/>
      <c r="X340" s="81" t="s">
        <v>21</v>
      </c>
      <c r="Y340" s="81"/>
      <c r="Z340" s="38">
        <v>13</v>
      </c>
      <c r="AA340" s="1"/>
    </row>
    <row r="341" spans="2:27" s="1" customFormat="1" ht="13.5" customHeight="1" thickBot="1" x14ac:dyDescent="0.25">
      <c r="B341" s="72"/>
      <c r="C341" s="74"/>
      <c r="D341" s="76" t="s">
        <v>318</v>
      </c>
      <c r="E341" s="78"/>
      <c r="F341" s="76"/>
      <c r="G341" s="74"/>
      <c r="H341" s="76" t="s">
        <v>318</v>
      </c>
      <c r="I341" s="78"/>
      <c r="J341" s="80"/>
      <c r="K341" s="80"/>
      <c r="L341" s="85" t="s">
        <v>3</v>
      </c>
      <c r="M341" s="85"/>
      <c r="N341" s="85"/>
      <c r="O341" s="85" t="s">
        <v>4</v>
      </c>
      <c r="P341" s="85"/>
      <c r="Q341" s="85"/>
      <c r="R341" s="85" t="s">
        <v>5</v>
      </c>
      <c r="S341" s="85"/>
      <c r="T341" s="85"/>
      <c r="U341" s="85" t="s">
        <v>6</v>
      </c>
      <c r="V341" s="85"/>
      <c r="W341" s="85"/>
      <c r="X341" s="85" t="s">
        <v>7</v>
      </c>
      <c r="Y341" s="85"/>
      <c r="Z341" s="86"/>
      <c r="AA341" s="6"/>
    </row>
    <row r="342" spans="2:27" s="23" customFormat="1" ht="12.75" customHeight="1" thickTop="1" x14ac:dyDescent="0.2">
      <c r="B342" s="13" t="s">
        <v>1</v>
      </c>
      <c r="C342" s="14">
        <v>239</v>
      </c>
      <c r="D342" s="15" t="s">
        <v>160</v>
      </c>
      <c r="E342" s="15"/>
      <c r="F342" s="16" t="s">
        <v>2</v>
      </c>
      <c r="G342" s="14">
        <v>294</v>
      </c>
      <c r="H342" s="15" t="s">
        <v>217</v>
      </c>
      <c r="I342" s="15"/>
      <c r="J342" s="17">
        <v>0</v>
      </c>
      <c r="K342" s="17">
        <v>3</v>
      </c>
      <c r="L342" s="18">
        <v>7</v>
      </c>
      <c r="M342" s="16" t="s">
        <v>8</v>
      </c>
      <c r="N342" s="19">
        <v>11</v>
      </c>
      <c r="O342" s="18">
        <v>2</v>
      </c>
      <c r="P342" s="16" t="s">
        <v>8</v>
      </c>
      <c r="Q342" s="19">
        <v>11</v>
      </c>
      <c r="R342" s="18">
        <v>6</v>
      </c>
      <c r="S342" s="16" t="s">
        <v>8</v>
      </c>
      <c r="T342" s="19">
        <v>11</v>
      </c>
      <c r="U342" s="18"/>
      <c r="V342" s="16" t="s">
        <v>8</v>
      </c>
      <c r="W342" s="19"/>
      <c r="X342" s="18"/>
      <c r="Y342" s="16" t="s">
        <v>8</v>
      </c>
      <c r="Z342" s="20"/>
      <c r="AA342" s="21"/>
    </row>
    <row r="343" spans="2:27" s="23" customFormat="1" ht="12.75" customHeight="1" x14ac:dyDescent="0.2">
      <c r="B343" s="24" t="s">
        <v>0</v>
      </c>
      <c r="C343" s="25">
        <v>238</v>
      </c>
      <c r="D343" s="23" t="s">
        <v>159</v>
      </c>
      <c r="F343" s="26" t="s">
        <v>9</v>
      </c>
      <c r="G343" s="25">
        <v>295</v>
      </c>
      <c r="H343" s="23" t="s">
        <v>218</v>
      </c>
      <c r="J343" s="27">
        <v>0</v>
      </c>
      <c r="K343" s="27">
        <v>3</v>
      </c>
      <c r="L343" s="21">
        <v>3</v>
      </c>
      <c r="M343" s="26" t="s">
        <v>8</v>
      </c>
      <c r="N343" s="28">
        <v>11</v>
      </c>
      <c r="O343" s="21">
        <v>6</v>
      </c>
      <c r="P343" s="26" t="s">
        <v>8</v>
      </c>
      <c r="Q343" s="28">
        <v>11</v>
      </c>
      <c r="R343" s="21">
        <v>7</v>
      </c>
      <c r="S343" s="26" t="s">
        <v>8</v>
      </c>
      <c r="T343" s="28">
        <v>11</v>
      </c>
      <c r="U343" s="21"/>
      <c r="V343" s="26" t="s">
        <v>8</v>
      </c>
      <c r="W343" s="28"/>
      <c r="X343" s="21"/>
      <c r="Y343" s="26" t="s">
        <v>8</v>
      </c>
      <c r="Z343" s="29"/>
      <c r="AA343" s="21"/>
    </row>
    <row r="344" spans="2:27" s="23" customFormat="1" ht="12.75" customHeight="1" x14ac:dyDescent="0.2">
      <c r="B344" s="24" t="s">
        <v>10</v>
      </c>
      <c r="C344" s="25">
        <v>237</v>
      </c>
      <c r="D344" s="23" t="s">
        <v>158</v>
      </c>
      <c r="F344" s="26" t="s">
        <v>11</v>
      </c>
      <c r="G344" s="25">
        <v>291</v>
      </c>
      <c r="H344" s="23" t="s">
        <v>213</v>
      </c>
      <c r="J344" s="27">
        <v>3</v>
      </c>
      <c r="K344" s="27">
        <v>2</v>
      </c>
      <c r="L344" s="21">
        <v>8</v>
      </c>
      <c r="M344" s="26" t="s">
        <v>8</v>
      </c>
      <c r="N344" s="28">
        <v>11</v>
      </c>
      <c r="O344" s="21">
        <v>12</v>
      </c>
      <c r="P344" s="26" t="s">
        <v>8</v>
      </c>
      <c r="Q344" s="28">
        <v>10</v>
      </c>
      <c r="R344" s="21">
        <v>7</v>
      </c>
      <c r="S344" s="26" t="s">
        <v>8</v>
      </c>
      <c r="T344" s="28">
        <v>11</v>
      </c>
      <c r="U344" s="21">
        <v>11</v>
      </c>
      <c r="V344" s="26" t="s">
        <v>8</v>
      </c>
      <c r="W344" s="28">
        <v>8</v>
      </c>
      <c r="X344" s="21">
        <v>11</v>
      </c>
      <c r="Y344" s="26" t="s">
        <v>8</v>
      </c>
      <c r="Z344" s="29">
        <v>6</v>
      </c>
      <c r="AA344" s="21"/>
    </row>
    <row r="345" spans="2:27" s="23" customFormat="1" ht="12.75" customHeight="1" x14ac:dyDescent="0.2">
      <c r="B345" s="24" t="s">
        <v>53</v>
      </c>
      <c r="C345" s="26"/>
      <c r="D345" s="23" t="s">
        <v>160</v>
      </c>
      <c r="F345" s="26" t="s">
        <v>9</v>
      </c>
      <c r="G345" s="26"/>
      <c r="H345" s="23" t="s">
        <v>218</v>
      </c>
      <c r="J345" s="27">
        <v>1</v>
      </c>
      <c r="K345" s="27">
        <v>3</v>
      </c>
      <c r="L345" s="21">
        <v>6</v>
      </c>
      <c r="M345" s="26" t="s">
        <v>8</v>
      </c>
      <c r="N345" s="28">
        <v>11</v>
      </c>
      <c r="O345" s="21">
        <v>5</v>
      </c>
      <c r="P345" s="26" t="s">
        <v>8</v>
      </c>
      <c r="Q345" s="28">
        <v>11</v>
      </c>
      <c r="R345" s="21">
        <v>11</v>
      </c>
      <c r="S345" s="26" t="s">
        <v>8</v>
      </c>
      <c r="T345" s="28">
        <v>9</v>
      </c>
      <c r="U345" s="21">
        <v>6</v>
      </c>
      <c r="V345" s="26" t="s">
        <v>8</v>
      </c>
      <c r="W345" s="28">
        <v>11</v>
      </c>
      <c r="X345" s="21"/>
      <c r="Y345" s="26" t="s">
        <v>8</v>
      </c>
      <c r="Z345" s="29"/>
      <c r="AA345" s="21"/>
    </row>
    <row r="346" spans="2:27" s="23" customFormat="1" ht="12.75" customHeight="1" thickBot="1" x14ac:dyDescent="0.25">
      <c r="B346" s="32" t="s">
        <v>0</v>
      </c>
      <c r="C346" s="30"/>
      <c r="D346" s="31" t="s">
        <v>159</v>
      </c>
      <c r="E346" s="31"/>
      <c r="F346" s="30" t="s">
        <v>2</v>
      </c>
      <c r="G346" s="30"/>
      <c r="H346" s="31" t="s">
        <v>217</v>
      </c>
      <c r="I346" s="31"/>
      <c r="J346" s="33">
        <v>0</v>
      </c>
      <c r="K346" s="33">
        <v>0</v>
      </c>
      <c r="L346" s="34"/>
      <c r="M346" s="30" t="s">
        <v>8</v>
      </c>
      <c r="N346" s="35"/>
      <c r="O346" s="34"/>
      <c r="P346" s="30" t="s">
        <v>8</v>
      </c>
      <c r="Q346" s="35"/>
      <c r="R346" s="34"/>
      <c r="S346" s="30" t="s">
        <v>8</v>
      </c>
      <c r="T346" s="35"/>
      <c r="U346" s="34"/>
      <c r="V346" s="30" t="s">
        <v>8</v>
      </c>
      <c r="W346" s="35"/>
      <c r="X346" s="34"/>
      <c r="Y346" s="30" t="s">
        <v>8</v>
      </c>
      <c r="Z346" s="36"/>
      <c r="AA346" s="21"/>
    </row>
    <row r="347" spans="2:27" ht="12.95" customHeight="1" thickTop="1" thickBot="1" x14ac:dyDescent="0.25">
      <c r="I347" s="5"/>
    </row>
    <row r="348" spans="2:27" ht="13.5" customHeight="1" thickTop="1" x14ac:dyDescent="0.2">
      <c r="B348" s="71">
        <v>44</v>
      </c>
      <c r="C348" s="73">
        <v>14</v>
      </c>
      <c r="D348" s="75" t="s">
        <v>94</v>
      </c>
      <c r="E348" s="77">
        <v>3</v>
      </c>
      <c r="F348" s="75"/>
      <c r="G348" s="73">
        <v>8</v>
      </c>
      <c r="H348" s="75" t="s">
        <v>110</v>
      </c>
      <c r="I348" s="77">
        <v>2</v>
      </c>
      <c r="J348" s="79" t="s">
        <v>1</v>
      </c>
      <c r="K348" s="79" t="s">
        <v>2</v>
      </c>
      <c r="L348" s="37" t="s">
        <v>18</v>
      </c>
      <c r="M348" s="81" t="s">
        <v>13</v>
      </c>
      <c r="N348" s="81"/>
      <c r="O348" s="81"/>
      <c r="P348" s="82" t="s">
        <v>19</v>
      </c>
      <c r="Q348" s="82"/>
      <c r="R348" s="83">
        <v>45206</v>
      </c>
      <c r="S348" s="83"/>
      <c r="T348" s="83"/>
      <c r="U348" s="37" t="s">
        <v>20</v>
      </c>
      <c r="V348" s="84">
        <v>0.72916666666666663</v>
      </c>
      <c r="W348" s="84"/>
      <c r="X348" s="81" t="s">
        <v>21</v>
      </c>
      <c r="Y348" s="81"/>
      <c r="Z348" s="38">
        <v>14</v>
      </c>
      <c r="AA348" s="1"/>
    </row>
    <row r="349" spans="2:27" s="1" customFormat="1" ht="13.5" customHeight="1" thickBot="1" x14ac:dyDescent="0.25">
      <c r="B349" s="72"/>
      <c r="C349" s="74"/>
      <c r="D349" s="76" t="s">
        <v>318</v>
      </c>
      <c r="E349" s="78"/>
      <c r="F349" s="76"/>
      <c r="G349" s="74"/>
      <c r="H349" s="76" t="s">
        <v>318</v>
      </c>
      <c r="I349" s="78"/>
      <c r="J349" s="80"/>
      <c r="K349" s="80"/>
      <c r="L349" s="85" t="s">
        <v>3</v>
      </c>
      <c r="M349" s="85"/>
      <c r="N349" s="85"/>
      <c r="O349" s="85" t="s">
        <v>4</v>
      </c>
      <c r="P349" s="85"/>
      <c r="Q349" s="85"/>
      <c r="R349" s="85" t="s">
        <v>5</v>
      </c>
      <c r="S349" s="85"/>
      <c r="T349" s="85"/>
      <c r="U349" s="85" t="s">
        <v>6</v>
      </c>
      <c r="V349" s="85"/>
      <c r="W349" s="85"/>
      <c r="X349" s="85" t="s">
        <v>7</v>
      </c>
      <c r="Y349" s="85"/>
      <c r="Z349" s="86"/>
      <c r="AA349" s="6"/>
    </row>
    <row r="350" spans="2:27" s="23" customFormat="1" ht="12.75" customHeight="1" thickTop="1" x14ac:dyDescent="0.2">
      <c r="B350" s="13" t="s">
        <v>1</v>
      </c>
      <c r="C350" s="14">
        <v>259</v>
      </c>
      <c r="D350" s="15" t="s">
        <v>180</v>
      </c>
      <c r="E350" s="15"/>
      <c r="F350" s="16" t="s">
        <v>2</v>
      </c>
      <c r="G350" s="14">
        <v>235</v>
      </c>
      <c r="H350" s="15" t="s">
        <v>156</v>
      </c>
      <c r="I350" s="15"/>
      <c r="J350" s="17">
        <v>1</v>
      </c>
      <c r="K350" s="17">
        <v>3</v>
      </c>
      <c r="L350" s="18">
        <v>9</v>
      </c>
      <c r="M350" s="16" t="s">
        <v>8</v>
      </c>
      <c r="N350" s="19">
        <v>11</v>
      </c>
      <c r="O350" s="18">
        <v>7</v>
      </c>
      <c r="P350" s="16" t="s">
        <v>8</v>
      </c>
      <c r="Q350" s="19">
        <v>11</v>
      </c>
      <c r="R350" s="18">
        <v>11</v>
      </c>
      <c r="S350" s="16" t="s">
        <v>8</v>
      </c>
      <c r="T350" s="19">
        <v>6</v>
      </c>
      <c r="U350" s="18">
        <v>6</v>
      </c>
      <c r="V350" s="16" t="s">
        <v>8</v>
      </c>
      <c r="W350" s="19">
        <v>11</v>
      </c>
      <c r="X350" s="18"/>
      <c r="Y350" s="16" t="s">
        <v>8</v>
      </c>
      <c r="Z350" s="20"/>
      <c r="AA350" s="21"/>
    </row>
    <row r="351" spans="2:27" s="23" customFormat="1" ht="12.75" customHeight="1" x14ac:dyDescent="0.2">
      <c r="B351" s="24" t="s">
        <v>0</v>
      </c>
      <c r="C351" s="25">
        <v>260</v>
      </c>
      <c r="D351" s="23" t="s">
        <v>181</v>
      </c>
      <c r="F351" s="26" t="s">
        <v>9</v>
      </c>
      <c r="G351" s="25">
        <v>233</v>
      </c>
      <c r="H351" s="23" t="s">
        <v>154</v>
      </c>
      <c r="J351" s="27">
        <v>3</v>
      </c>
      <c r="K351" s="27">
        <v>0</v>
      </c>
      <c r="L351" s="21">
        <v>12</v>
      </c>
      <c r="M351" s="26" t="s">
        <v>8</v>
      </c>
      <c r="N351" s="28">
        <v>10</v>
      </c>
      <c r="O351" s="21">
        <v>11</v>
      </c>
      <c r="P351" s="26" t="s">
        <v>8</v>
      </c>
      <c r="Q351" s="28">
        <v>8</v>
      </c>
      <c r="R351" s="21">
        <v>11</v>
      </c>
      <c r="S351" s="26" t="s">
        <v>8</v>
      </c>
      <c r="T351" s="28">
        <v>4</v>
      </c>
      <c r="U351" s="21"/>
      <c r="V351" s="26" t="s">
        <v>8</v>
      </c>
      <c r="W351" s="28"/>
      <c r="X351" s="21"/>
      <c r="Y351" s="26" t="s">
        <v>8</v>
      </c>
      <c r="Z351" s="29"/>
      <c r="AA351" s="21"/>
    </row>
    <row r="352" spans="2:27" s="23" customFormat="1" ht="12.75" customHeight="1" x14ac:dyDescent="0.2">
      <c r="B352" s="24" t="s">
        <v>10</v>
      </c>
      <c r="C352" s="25">
        <v>261</v>
      </c>
      <c r="D352" s="23" t="s">
        <v>182</v>
      </c>
      <c r="F352" s="26" t="s">
        <v>11</v>
      </c>
      <c r="G352" s="25">
        <v>234</v>
      </c>
      <c r="H352" s="23" t="s">
        <v>155</v>
      </c>
      <c r="J352" s="27">
        <v>1</v>
      </c>
      <c r="K352" s="27">
        <v>3</v>
      </c>
      <c r="L352" s="21">
        <v>5</v>
      </c>
      <c r="M352" s="26" t="s">
        <v>8</v>
      </c>
      <c r="N352" s="28">
        <v>11</v>
      </c>
      <c r="O352" s="21">
        <v>11</v>
      </c>
      <c r="P352" s="26" t="s">
        <v>8</v>
      </c>
      <c r="Q352" s="28">
        <v>6</v>
      </c>
      <c r="R352" s="21">
        <v>10</v>
      </c>
      <c r="S352" s="26" t="s">
        <v>8</v>
      </c>
      <c r="T352" s="28">
        <v>12</v>
      </c>
      <c r="U352" s="21">
        <v>9</v>
      </c>
      <c r="V352" s="26" t="s">
        <v>8</v>
      </c>
      <c r="W352" s="28">
        <v>11</v>
      </c>
      <c r="X352" s="21"/>
      <c r="Y352" s="26" t="s">
        <v>8</v>
      </c>
      <c r="Z352" s="29"/>
      <c r="AA352" s="21"/>
    </row>
    <row r="353" spans="2:27" s="23" customFormat="1" ht="12.75" customHeight="1" x14ac:dyDescent="0.2">
      <c r="B353" s="24" t="s">
        <v>53</v>
      </c>
      <c r="C353" s="26"/>
      <c r="D353" s="23" t="s">
        <v>180</v>
      </c>
      <c r="F353" s="26" t="s">
        <v>9</v>
      </c>
      <c r="G353" s="26"/>
      <c r="H353" s="23" t="s">
        <v>154</v>
      </c>
      <c r="J353" s="27">
        <v>3</v>
      </c>
      <c r="K353" s="27">
        <v>0</v>
      </c>
      <c r="L353" s="21">
        <v>12</v>
      </c>
      <c r="M353" s="26" t="s">
        <v>8</v>
      </c>
      <c r="N353" s="28">
        <v>10</v>
      </c>
      <c r="O353" s="21">
        <v>11</v>
      </c>
      <c r="P353" s="26" t="s">
        <v>8</v>
      </c>
      <c r="Q353" s="28">
        <v>8</v>
      </c>
      <c r="R353" s="21">
        <v>11</v>
      </c>
      <c r="S353" s="26" t="s">
        <v>8</v>
      </c>
      <c r="T353" s="28">
        <v>7</v>
      </c>
      <c r="U353" s="21"/>
      <c r="V353" s="26" t="s">
        <v>8</v>
      </c>
      <c r="W353" s="28"/>
      <c r="X353" s="21"/>
      <c r="Y353" s="26" t="s">
        <v>8</v>
      </c>
      <c r="Z353" s="29"/>
      <c r="AA353" s="21"/>
    </row>
    <row r="354" spans="2:27" s="23" customFormat="1" ht="12.75" customHeight="1" thickBot="1" x14ac:dyDescent="0.25">
      <c r="B354" s="32" t="s">
        <v>0</v>
      </c>
      <c r="C354" s="30"/>
      <c r="D354" s="31" t="s">
        <v>181</v>
      </c>
      <c r="E354" s="31"/>
      <c r="F354" s="30" t="s">
        <v>2</v>
      </c>
      <c r="G354" s="30"/>
      <c r="H354" s="31" t="s">
        <v>156</v>
      </c>
      <c r="I354" s="31"/>
      <c r="J354" s="33">
        <v>3</v>
      </c>
      <c r="K354" s="33">
        <v>1</v>
      </c>
      <c r="L354" s="34">
        <v>11</v>
      </c>
      <c r="M354" s="30" t="s">
        <v>8</v>
      </c>
      <c r="N354" s="35">
        <v>9</v>
      </c>
      <c r="O354" s="34">
        <v>4</v>
      </c>
      <c r="P354" s="30" t="s">
        <v>8</v>
      </c>
      <c r="Q354" s="35">
        <v>11</v>
      </c>
      <c r="R354" s="34">
        <v>13</v>
      </c>
      <c r="S354" s="30" t="s">
        <v>8</v>
      </c>
      <c r="T354" s="35">
        <v>11</v>
      </c>
      <c r="U354" s="34">
        <v>11</v>
      </c>
      <c r="V354" s="30" t="s">
        <v>8</v>
      </c>
      <c r="W354" s="35">
        <v>4</v>
      </c>
      <c r="X354" s="34"/>
      <c r="Y354" s="30" t="s">
        <v>8</v>
      </c>
      <c r="Z354" s="36"/>
      <c r="AA354" s="21"/>
    </row>
    <row r="355" spans="2:27" ht="12.95" customHeight="1" thickTop="1" thickBot="1" x14ac:dyDescent="0.25">
      <c r="I355" s="5"/>
    </row>
    <row r="356" spans="2:27" ht="13.5" customHeight="1" thickTop="1" x14ac:dyDescent="0.2">
      <c r="B356" s="71">
        <v>45</v>
      </c>
      <c r="C356" s="73">
        <v>7</v>
      </c>
      <c r="D356" s="75" t="s">
        <v>108</v>
      </c>
      <c r="E356" s="77">
        <v>3</v>
      </c>
      <c r="F356" s="75"/>
      <c r="G356" s="73">
        <v>15</v>
      </c>
      <c r="H356" s="75" t="s">
        <v>116</v>
      </c>
      <c r="I356" s="77">
        <v>1</v>
      </c>
      <c r="J356" s="79" t="s">
        <v>1</v>
      </c>
      <c r="K356" s="79" t="s">
        <v>2</v>
      </c>
      <c r="L356" s="37" t="s">
        <v>18</v>
      </c>
      <c r="M356" s="81" t="s">
        <v>13</v>
      </c>
      <c r="N356" s="81"/>
      <c r="O356" s="81"/>
      <c r="P356" s="82" t="s">
        <v>19</v>
      </c>
      <c r="Q356" s="82"/>
      <c r="R356" s="83">
        <v>45206</v>
      </c>
      <c r="S356" s="83"/>
      <c r="T356" s="83"/>
      <c r="U356" s="37" t="s">
        <v>20</v>
      </c>
      <c r="V356" s="84">
        <v>0.72916666666666663</v>
      </c>
      <c r="W356" s="84"/>
      <c r="X356" s="81" t="s">
        <v>21</v>
      </c>
      <c r="Y356" s="81"/>
      <c r="Z356" s="38">
        <v>15</v>
      </c>
      <c r="AA356" s="1"/>
    </row>
    <row r="357" spans="2:27" s="1" customFormat="1" ht="13.5" customHeight="1" thickBot="1" x14ac:dyDescent="0.25">
      <c r="B357" s="72"/>
      <c r="C357" s="74"/>
      <c r="D357" s="76" t="s">
        <v>318</v>
      </c>
      <c r="E357" s="78"/>
      <c r="F357" s="76"/>
      <c r="G357" s="74"/>
      <c r="H357" s="76" t="s">
        <v>318</v>
      </c>
      <c r="I357" s="78"/>
      <c r="J357" s="80"/>
      <c r="K357" s="80"/>
      <c r="L357" s="85" t="s">
        <v>3</v>
      </c>
      <c r="M357" s="85"/>
      <c r="N357" s="85"/>
      <c r="O357" s="85" t="s">
        <v>4</v>
      </c>
      <c r="P357" s="85"/>
      <c r="Q357" s="85"/>
      <c r="R357" s="85" t="s">
        <v>5</v>
      </c>
      <c r="S357" s="85"/>
      <c r="T357" s="85"/>
      <c r="U357" s="85" t="s">
        <v>6</v>
      </c>
      <c r="V357" s="85"/>
      <c r="W357" s="85"/>
      <c r="X357" s="85" t="s">
        <v>7</v>
      </c>
      <c r="Y357" s="85"/>
      <c r="Z357" s="86"/>
      <c r="AA357" s="6"/>
    </row>
    <row r="358" spans="2:27" s="23" customFormat="1" ht="12.75" customHeight="1" thickTop="1" x14ac:dyDescent="0.2">
      <c r="B358" s="13" t="s">
        <v>1</v>
      </c>
      <c r="C358" s="14">
        <v>286</v>
      </c>
      <c r="D358" s="15" t="s">
        <v>208</v>
      </c>
      <c r="E358" s="15"/>
      <c r="F358" s="16" t="s">
        <v>2</v>
      </c>
      <c r="G358" s="14">
        <v>278</v>
      </c>
      <c r="H358" s="15" t="s">
        <v>200</v>
      </c>
      <c r="I358" s="15"/>
      <c r="J358" s="17">
        <v>0</v>
      </c>
      <c r="K358" s="17">
        <v>3</v>
      </c>
      <c r="L358" s="18">
        <v>5</v>
      </c>
      <c r="M358" s="16" t="s">
        <v>8</v>
      </c>
      <c r="N358" s="19">
        <v>11</v>
      </c>
      <c r="O358" s="18">
        <v>8</v>
      </c>
      <c r="P358" s="16" t="s">
        <v>8</v>
      </c>
      <c r="Q358" s="19">
        <v>11</v>
      </c>
      <c r="R358" s="18">
        <v>5</v>
      </c>
      <c r="S358" s="16" t="s">
        <v>8</v>
      </c>
      <c r="T358" s="19">
        <v>11</v>
      </c>
      <c r="U358" s="18"/>
      <c r="V358" s="16" t="s">
        <v>8</v>
      </c>
      <c r="W358" s="19"/>
      <c r="X358" s="18"/>
      <c r="Y358" s="16" t="s">
        <v>8</v>
      </c>
      <c r="Z358" s="20"/>
      <c r="AA358" s="21"/>
    </row>
    <row r="359" spans="2:27" s="23" customFormat="1" ht="12.75" customHeight="1" x14ac:dyDescent="0.2">
      <c r="B359" s="24" t="s">
        <v>0</v>
      </c>
      <c r="C359" s="25">
        <v>285</v>
      </c>
      <c r="D359" s="23" t="s">
        <v>207</v>
      </c>
      <c r="F359" s="26" t="s">
        <v>9</v>
      </c>
      <c r="G359" s="25">
        <v>274</v>
      </c>
      <c r="H359" s="23" t="s">
        <v>196</v>
      </c>
      <c r="J359" s="27">
        <v>3</v>
      </c>
      <c r="K359" s="27">
        <v>1</v>
      </c>
      <c r="L359" s="21">
        <v>7</v>
      </c>
      <c r="M359" s="26" t="s">
        <v>8</v>
      </c>
      <c r="N359" s="28">
        <v>11</v>
      </c>
      <c r="O359" s="21">
        <v>11</v>
      </c>
      <c r="P359" s="26" t="s">
        <v>8</v>
      </c>
      <c r="Q359" s="28">
        <v>6</v>
      </c>
      <c r="R359" s="21">
        <v>12</v>
      </c>
      <c r="S359" s="26" t="s">
        <v>8</v>
      </c>
      <c r="T359" s="28">
        <v>10</v>
      </c>
      <c r="U359" s="21">
        <v>11</v>
      </c>
      <c r="V359" s="26" t="s">
        <v>8</v>
      </c>
      <c r="W359" s="28">
        <v>3</v>
      </c>
      <c r="X359" s="21"/>
      <c r="Y359" s="26" t="s">
        <v>8</v>
      </c>
      <c r="Z359" s="29"/>
      <c r="AA359" s="21"/>
    </row>
    <row r="360" spans="2:27" s="23" customFormat="1" ht="12.75" customHeight="1" x14ac:dyDescent="0.2">
      <c r="B360" s="24" t="s">
        <v>10</v>
      </c>
      <c r="C360" s="25">
        <v>284</v>
      </c>
      <c r="D360" s="23" t="s">
        <v>206</v>
      </c>
      <c r="F360" s="26" t="s">
        <v>11</v>
      </c>
      <c r="G360" s="25">
        <v>275</v>
      </c>
      <c r="H360" s="23" t="s">
        <v>197</v>
      </c>
      <c r="J360" s="27">
        <v>3</v>
      </c>
      <c r="K360" s="27">
        <v>1</v>
      </c>
      <c r="L360" s="21">
        <v>9</v>
      </c>
      <c r="M360" s="26" t="s">
        <v>8</v>
      </c>
      <c r="N360" s="28">
        <v>11</v>
      </c>
      <c r="O360" s="21">
        <v>11</v>
      </c>
      <c r="P360" s="26" t="s">
        <v>8</v>
      </c>
      <c r="Q360" s="28">
        <v>6</v>
      </c>
      <c r="R360" s="21">
        <v>11</v>
      </c>
      <c r="S360" s="26" t="s">
        <v>8</v>
      </c>
      <c r="T360" s="28">
        <v>7</v>
      </c>
      <c r="U360" s="21">
        <v>11</v>
      </c>
      <c r="V360" s="26" t="s">
        <v>8</v>
      </c>
      <c r="W360" s="28">
        <v>8</v>
      </c>
      <c r="X360" s="21"/>
      <c r="Y360" s="26" t="s">
        <v>8</v>
      </c>
      <c r="Z360" s="29"/>
      <c r="AA360" s="21"/>
    </row>
    <row r="361" spans="2:27" s="23" customFormat="1" ht="12.75" customHeight="1" x14ac:dyDescent="0.2">
      <c r="B361" s="24" t="s">
        <v>53</v>
      </c>
      <c r="C361" s="26"/>
      <c r="D361" s="23" t="s">
        <v>208</v>
      </c>
      <c r="F361" s="26" t="s">
        <v>9</v>
      </c>
      <c r="G361" s="26"/>
      <c r="H361" s="23" t="s">
        <v>196</v>
      </c>
      <c r="J361" s="27">
        <v>3</v>
      </c>
      <c r="K361" s="27">
        <v>0</v>
      </c>
      <c r="L361" s="21">
        <v>11</v>
      </c>
      <c r="M361" s="26" t="s">
        <v>8</v>
      </c>
      <c r="N361" s="28">
        <v>9</v>
      </c>
      <c r="O361" s="21">
        <v>14</v>
      </c>
      <c r="P361" s="26" t="s">
        <v>8</v>
      </c>
      <c r="Q361" s="28">
        <v>12</v>
      </c>
      <c r="R361" s="21">
        <v>11</v>
      </c>
      <c r="S361" s="26" t="s">
        <v>8</v>
      </c>
      <c r="T361" s="28">
        <v>6</v>
      </c>
      <c r="U361" s="21"/>
      <c r="V361" s="26" t="s">
        <v>8</v>
      </c>
      <c r="W361" s="28"/>
      <c r="X361" s="21"/>
      <c r="Y361" s="26" t="s">
        <v>8</v>
      </c>
      <c r="Z361" s="29"/>
      <c r="AA361" s="21"/>
    </row>
    <row r="362" spans="2:27" s="23" customFormat="1" ht="12.75" customHeight="1" thickBot="1" x14ac:dyDescent="0.25">
      <c r="B362" s="32" t="s">
        <v>0</v>
      </c>
      <c r="C362" s="30"/>
      <c r="D362" s="31" t="s">
        <v>207</v>
      </c>
      <c r="E362" s="31"/>
      <c r="F362" s="30" t="s">
        <v>2</v>
      </c>
      <c r="G362" s="30"/>
      <c r="H362" s="31" t="s">
        <v>200</v>
      </c>
      <c r="I362" s="31"/>
      <c r="J362" s="33">
        <v>0</v>
      </c>
      <c r="K362" s="33">
        <v>0</v>
      </c>
      <c r="L362" s="34"/>
      <c r="M362" s="30" t="s">
        <v>8</v>
      </c>
      <c r="N362" s="35"/>
      <c r="O362" s="34"/>
      <c r="P362" s="30" t="s">
        <v>8</v>
      </c>
      <c r="Q362" s="35"/>
      <c r="R362" s="34"/>
      <c r="S362" s="30" t="s">
        <v>8</v>
      </c>
      <c r="T362" s="35"/>
      <c r="U362" s="34"/>
      <c r="V362" s="30" t="s">
        <v>8</v>
      </c>
      <c r="W362" s="35"/>
      <c r="X362" s="34"/>
      <c r="Y362" s="30" t="s">
        <v>8</v>
      </c>
      <c r="Z362" s="36"/>
      <c r="AA362" s="21"/>
    </row>
    <row r="363" spans="2:27" ht="12.95" customHeight="1" thickTop="1" thickBot="1" x14ac:dyDescent="0.25">
      <c r="I363" s="5"/>
    </row>
    <row r="364" spans="2:27" ht="13.5" customHeight="1" thickTop="1" x14ac:dyDescent="0.2">
      <c r="B364" s="71">
        <v>46</v>
      </c>
      <c r="C364" s="73">
        <v>6</v>
      </c>
      <c r="D364" s="75" t="s">
        <v>91</v>
      </c>
      <c r="E364" s="77">
        <v>0</v>
      </c>
      <c r="F364" s="75"/>
      <c r="G364" s="73">
        <v>16</v>
      </c>
      <c r="H364" s="75" t="s">
        <v>117</v>
      </c>
      <c r="I364" s="77">
        <v>3</v>
      </c>
      <c r="J364" s="79" t="s">
        <v>1</v>
      </c>
      <c r="K364" s="79" t="s">
        <v>2</v>
      </c>
      <c r="L364" s="37" t="s">
        <v>18</v>
      </c>
      <c r="M364" s="81" t="s">
        <v>13</v>
      </c>
      <c r="N364" s="81"/>
      <c r="O364" s="81"/>
      <c r="P364" s="82" t="s">
        <v>19</v>
      </c>
      <c r="Q364" s="82"/>
      <c r="R364" s="83">
        <v>45206</v>
      </c>
      <c r="S364" s="83"/>
      <c r="T364" s="83"/>
      <c r="U364" s="37" t="s">
        <v>20</v>
      </c>
      <c r="V364" s="84">
        <v>0.72916666666666663</v>
      </c>
      <c r="W364" s="84"/>
      <c r="X364" s="81" t="s">
        <v>21</v>
      </c>
      <c r="Y364" s="81"/>
      <c r="Z364" s="38">
        <v>16</v>
      </c>
      <c r="AA364" s="1"/>
    </row>
    <row r="365" spans="2:27" s="1" customFormat="1" ht="13.5" customHeight="1" thickBot="1" x14ac:dyDescent="0.25">
      <c r="B365" s="72"/>
      <c r="C365" s="74"/>
      <c r="D365" s="76" t="s">
        <v>318</v>
      </c>
      <c r="E365" s="78"/>
      <c r="F365" s="76"/>
      <c r="G365" s="74"/>
      <c r="H365" s="76" t="s">
        <v>318</v>
      </c>
      <c r="I365" s="78"/>
      <c r="J365" s="80"/>
      <c r="K365" s="80"/>
      <c r="L365" s="85" t="s">
        <v>3</v>
      </c>
      <c r="M365" s="85"/>
      <c r="N365" s="85"/>
      <c r="O365" s="85" t="s">
        <v>4</v>
      </c>
      <c r="P365" s="85"/>
      <c r="Q365" s="85"/>
      <c r="R365" s="85" t="s">
        <v>5</v>
      </c>
      <c r="S365" s="85"/>
      <c r="T365" s="85"/>
      <c r="U365" s="85" t="s">
        <v>6</v>
      </c>
      <c r="V365" s="85"/>
      <c r="W365" s="85"/>
      <c r="X365" s="85" t="s">
        <v>7</v>
      </c>
      <c r="Y365" s="85"/>
      <c r="Z365" s="86"/>
      <c r="AA365" s="6"/>
    </row>
    <row r="366" spans="2:27" s="23" customFormat="1" ht="12.75" customHeight="1" thickTop="1" x14ac:dyDescent="0.2">
      <c r="B366" s="13" t="s">
        <v>1</v>
      </c>
      <c r="C366" s="14">
        <v>202</v>
      </c>
      <c r="D366" s="15" t="s">
        <v>123</v>
      </c>
      <c r="E366" s="15"/>
      <c r="F366" s="16" t="s">
        <v>2</v>
      </c>
      <c r="G366" s="14">
        <v>281</v>
      </c>
      <c r="H366" s="15" t="s">
        <v>203</v>
      </c>
      <c r="I366" s="15"/>
      <c r="J366" s="17">
        <v>1</v>
      </c>
      <c r="K366" s="17">
        <v>3</v>
      </c>
      <c r="L366" s="18">
        <v>9</v>
      </c>
      <c r="M366" s="16" t="s">
        <v>8</v>
      </c>
      <c r="N366" s="19">
        <v>11</v>
      </c>
      <c r="O366" s="18">
        <v>11</v>
      </c>
      <c r="P366" s="16" t="s">
        <v>8</v>
      </c>
      <c r="Q366" s="19">
        <v>13</v>
      </c>
      <c r="R366" s="18">
        <v>11</v>
      </c>
      <c r="S366" s="16" t="s">
        <v>8</v>
      </c>
      <c r="T366" s="19">
        <v>3</v>
      </c>
      <c r="U366" s="18">
        <v>1</v>
      </c>
      <c r="V366" s="16" t="s">
        <v>8</v>
      </c>
      <c r="W366" s="19">
        <v>11</v>
      </c>
      <c r="X366" s="18"/>
      <c r="Y366" s="16" t="s">
        <v>8</v>
      </c>
      <c r="Z366" s="20"/>
      <c r="AA366" s="21"/>
    </row>
    <row r="367" spans="2:27" s="23" customFormat="1" ht="12.75" customHeight="1" x14ac:dyDescent="0.2">
      <c r="B367" s="24" t="s">
        <v>0</v>
      </c>
      <c r="C367" s="25">
        <v>207</v>
      </c>
      <c r="D367" s="23" t="s">
        <v>128</v>
      </c>
      <c r="F367" s="26" t="s">
        <v>9</v>
      </c>
      <c r="G367" s="25">
        <v>280</v>
      </c>
      <c r="H367" s="23" t="s">
        <v>202</v>
      </c>
      <c r="J367" s="27">
        <v>0</v>
      </c>
      <c r="K367" s="27">
        <v>3</v>
      </c>
      <c r="L367" s="21">
        <v>1</v>
      </c>
      <c r="M367" s="26" t="s">
        <v>8</v>
      </c>
      <c r="N367" s="28">
        <v>11</v>
      </c>
      <c r="O367" s="21">
        <v>7</v>
      </c>
      <c r="P367" s="26" t="s">
        <v>8</v>
      </c>
      <c r="Q367" s="28">
        <v>11</v>
      </c>
      <c r="R367" s="21">
        <v>7</v>
      </c>
      <c r="S367" s="26" t="s">
        <v>8</v>
      </c>
      <c r="T367" s="28">
        <v>11</v>
      </c>
      <c r="U367" s="21"/>
      <c r="V367" s="26" t="s">
        <v>8</v>
      </c>
      <c r="W367" s="28"/>
      <c r="X367" s="21"/>
      <c r="Y367" s="26" t="s">
        <v>8</v>
      </c>
      <c r="Z367" s="29"/>
      <c r="AA367" s="21"/>
    </row>
    <row r="368" spans="2:27" s="23" customFormat="1" ht="12.75" customHeight="1" x14ac:dyDescent="0.2">
      <c r="B368" s="24" t="s">
        <v>10</v>
      </c>
      <c r="C368" s="25">
        <v>203</v>
      </c>
      <c r="D368" s="23" t="s">
        <v>124</v>
      </c>
      <c r="F368" s="26" t="s">
        <v>11</v>
      </c>
      <c r="G368" s="25">
        <v>282</v>
      </c>
      <c r="H368" s="23" t="s">
        <v>204</v>
      </c>
      <c r="J368" s="27">
        <v>0</v>
      </c>
      <c r="K368" s="27">
        <v>3</v>
      </c>
      <c r="L368" s="21">
        <v>4</v>
      </c>
      <c r="M368" s="26" t="s">
        <v>8</v>
      </c>
      <c r="N368" s="28">
        <v>11</v>
      </c>
      <c r="O368" s="21">
        <v>3</v>
      </c>
      <c r="P368" s="26" t="s">
        <v>8</v>
      </c>
      <c r="Q368" s="28">
        <v>11</v>
      </c>
      <c r="R368" s="21">
        <v>5</v>
      </c>
      <c r="S368" s="26" t="s">
        <v>8</v>
      </c>
      <c r="T368" s="28">
        <v>11</v>
      </c>
      <c r="U368" s="21"/>
      <c r="V368" s="26" t="s">
        <v>8</v>
      </c>
      <c r="W368" s="28"/>
      <c r="X368" s="21"/>
      <c r="Y368" s="26" t="s">
        <v>8</v>
      </c>
      <c r="Z368" s="29"/>
      <c r="AA368" s="21"/>
    </row>
    <row r="369" spans="2:27" s="23" customFormat="1" ht="12.75" customHeight="1" x14ac:dyDescent="0.2">
      <c r="B369" s="24" t="s">
        <v>53</v>
      </c>
      <c r="C369" s="26"/>
      <c r="D369" s="23" t="s">
        <v>123</v>
      </c>
      <c r="F369" s="26" t="s">
        <v>9</v>
      </c>
      <c r="G369" s="26"/>
      <c r="H369" s="23" t="s">
        <v>202</v>
      </c>
      <c r="J369" s="27">
        <v>0</v>
      </c>
      <c r="K369" s="27">
        <v>0</v>
      </c>
      <c r="L369" s="21"/>
      <c r="M369" s="26" t="s">
        <v>8</v>
      </c>
      <c r="N369" s="28"/>
      <c r="O369" s="21"/>
      <c r="P369" s="26" t="s">
        <v>8</v>
      </c>
      <c r="Q369" s="28"/>
      <c r="R369" s="21"/>
      <c r="S369" s="26" t="s">
        <v>8</v>
      </c>
      <c r="T369" s="28"/>
      <c r="U369" s="21"/>
      <c r="V369" s="26" t="s">
        <v>8</v>
      </c>
      <c r="W369" s="28"/>
      <c r="X369" s="21"/>
      <c r="Y369" s="26" t="s">
        <v>8</v>
      </c>
      <c r="Z369" s="29"/>
      <c r="AA369" s="21"/>
    </row>
    <row r="370" spans="2:27" s="23" customFormat="1" ht="12.75" customHeight="1" thickBot="1" x14ac:dyDescent="0.25">
      <c r="B370" s="32" t="s">
        <v>0</v>
      </c>
      <c r="C370" s="30"/>
      <c r="D370" s="31" t="s">
        <v>128</v>
      </c>
      <c r="E370" s="31"/>
      <c r="F370" s="30" t="s">
        <v>2</v>
      </c>
      <c r="G370" s="30"/>
      <c r="H370" s="31" t="s">
        <v>203</v>
      </c>
      <c r="I370" s="31"/>
      <c r="J370" s="33">
        <v>0</v>
      </c>
      <c r="K370" s="33">
        <v>0</v>
      </c>
      <c r="L370" s="34"/>
      <c r="M370" s="30" t="s">
        <v>8</v>
      </c>
      <c r="N370" s="35"/>
      <c r="O370" s="34"/>
      <c r="P370" s="30" t="s">
        <v>8</v>
      </c>
      <c r="Q370" s="35"/>
      <c r="R370" s="34"/>
      <c r="S370" s="30" t="s">
        <v>8</v>
      </c>
      <c r="T370" s="35"/>
      <c r="U370" s="34"/>
      <c r="V370" s="30" t="s">
        <v>8</v>
      </c>
      <c r="W370" s="35"/>
      <c r="X370" s="34"/>
      <c r="Y370" s="30" t="s">
        <v>8</v>
      </c>
      <c r="Z370" s="36"/>
      <c r="AA370" s="21"/>
    </row>
    <row r="371" spans="2:27" ht="12.95" customHeight="1" thickTop="1" thickBot="1" x14ac:dyDescent="0.25">
      <c r="I371" s="5"/>
    </row>
    <row r="372" spans="2:27" ht="13.5" customHeight="1" thickTop="1" x14ac:dyDescent="0.2">
      <c r="B372" s="71">
        <v>47</v>
      </c>
      <c r="C372" s="73">
        <v>5</v>
      </c>
      <c r="D372" s="75" t="s">
        <v>102</v>
      </c>
      <c r="E372" s="77">
        <v>3</v>
      </c>
      <c r="F372" s="75"/>
      <c r="G372" s="73">
        <v>2</v>
      </c>
      <c r="H372" s="75" t="s">
        <v>93</v>
      </c>
      <c r="I372" s="77">
        <v>0</v>
      </c>
      <c r="J372" s="79" t="s">
        <v>1</v>
      </c>
      <c r="K372" s="79" t="s">
        <v>2</v>
      </c>
      <c r="L372" s="37" t="s">
        <v>18</v>
      </c>
      <c r="M372" s="81" t="s">
        <v>13</v>
      </c>
      <c r="N372" s="81"/>
      <c r="O372" s="81"/>
      <c r="P372" s="82" t="s">
        <v>19</v>
      </c>
      <c r="Q372" s="82"/>
      <c r="R372" s="83">
        <v>45206</v>
      </c>
      <c r="S372" s="83"/>
      <c r="T372" s="83"/>
      <c r="U372" s="37" t="s">
        <v>20</v>
      </c>
      <c r="V372" s="84">
        <v>0.72916666666666663</v>
      </c>
      <c r="W372" s="84"/>
      <c r="X372" s="81" t="s">
        <v>21</v>
      </c>
      <c r="Y372" s="81"/>
      <c r="Z372" s="38">
        <v>9</v>
      </c>
      <c r="AA372" s="1"/>
    </row>
    <row r="373" spans="2:27" s="1" customFormat="1" ht="13.5" customHeight="1" thickBot="1" x14ac:dyDescent="0.25">
      <c r="B373" s="72"/>
      <c r="C373" s="74"/>
      <c r="D373" s="76" t="s">
        <v>318</v>
      </c>
      <c r="E373" s="78"/>
      <c r="F373" s="76"/>
      <c r="G373" s="74"/>
      <c r="H373" s="76" t="s">
        <v>318</v>
      </c>
      <c r="I373" s="78"/>
      <c r="J373" s="80"/>
      <c r="K373" s="80"/>
      <c r="L373" s="85" t="s">
        <v>3</v>
      </c>
      <c r="M373" s="85"/>
      <c r="N373" s="85"/>
      <c r="O373" s="85" t="s">
        <v>4</v>
      </c>
      <c r="P373" s="85"/>
      <c r="Q373" s="85"/>
      <c r="R373" s="85" t="s">
        <v>5</v>
      </c>
      <c r="S373" s="85"/>
      <c r="T373" s="85"/>
      <c r="U373" s="85" t="s">
        <v>6</v>
      </c>
      <c r="V373" s="85"/>
      <c r="W373" s="85"/>
      <c r="X373" s="85" t="s">
        <v>7</v>
      </c>
      <c r="Y373" s="85"/>
      <c r="Z373" s="86"/>
      <c r="AA373" s="6"/>
    </row>
    <row r="374" spans="2:27" s="23" customFormat="1" ht="12.75" customHeight="1" thickTop="1" x14ac:dyDescent="0.2">
      <c r="B374" s="13" t="s">
        <v>1</v>
      </c>
      <c r="C374" s="14">
        <v>212</v>
      </c>
      <c r="D374" s="15" t="s">
        <v>133</v>
      </c>
      <c r="E374" s="15"/>
      <c r="F374" s="16" t="s">
        <v>2</v>
      </c>
      <c r="G374" s="14">
        <v>263</v>
      </c>
      <c r="H374" s="15" t="s">
        <v>185</v>
      </c>
      <c r="I374" s="15"/>
      <c r="J374" s="17">
        <v>3</v>
      </c>
      <c r="K374" s="17">
        <v>0</v>
      </c>
      <c r="L374" s="18">
        <v>11</v>
      </c>
      <c r="M374" s="16" t="s">
        <v>8</v>
      </c>
      <c r="N374" s="19">
        <v>4</v>
      </c>
      <c r="O374" s="18">
        <v>11</v>
      </c>
      <c r="P374" s="16" t="s">
        <v>8</v>
      </c>
      <c r="Q374" s="19">
        <v>4</v>
      </c>
      <c r="R374" s="18">
        <v>11</v>
      </c>
      <c r="S374" s="16" t="s">
        <v>8</v>
      </c>
      <c r="T374" s="19">
        <v>4</v>
      </c>
      <c r="U374" s="18"/>
      <c r="V374" s="16" t="s">
        <v>8</v>
      </c>
      <c r="W374" s="19"/>
      <c r="X374" s="18"/>
      <c r="Y374" s="16" t="s">
        <v>8</v>
      </c>
      <c r="Z374" s="20"/>
      <c r="AA374" s="21"/>
    </row>
    <row r="375" spans="2:27" s="23" customFormat="1" ht="12.75" customHeight="1" x14ac:dyDescent="0.2">
      <c r="B375" s="24" t="s">
        <v>0</v>
      </c>
      <c r="C375" s="25">
        <v>213</v>
      </c>
      <c r="D375" s="23" t="s">
        <v>134</v>
      </c>
      <c r="F375" s="26" t="s">
        <v>9</v>
      </c>
      <c r="G375" s="25">
        <v>262</v>
      </c>
      <c r="H375" s="23" t="s">
        <v>183</v>
      </c>
      <c r="J375" s="27">
        <v>3</v>
      </c>
      <c r="K375" s="27">
        <v>0</v>
      </c>
      <c r="L375" s="21">
        <v>11</v>
      </c>
      <c r="M375" s="26" t="s">
        <v>8</v>
      </c>
      <c r="N375" s="28">
        <v>3</v>
      </c>
      <c r="O375" s="21">
        <v>11</v>
      </c>
      <c r="P375" s="26" t="s">
        <v>8</v>
      </c>
      <c r="Q375" s="28">
        <v>3</v>
      </c>
      <c r="R375" s="21">
        <v>11</v>
      </c>
      <c r="S375" s="26" t="s">
        <v>8</v>
      </c>
      <c r="T375" s="28">
        <v>8</v>
      </c>
      <c r="U375" s="21"/>
      <c r="V375" s="26" t="s">
        <v>8</v>
      </c>
      <c r="W375" s="28"/>
      <c r="X375" s="21"/>
      <c r="Y375" s="26" t="s">
        <v>8</v>
      </c>
      <c r="Z375" s="29"/>
      <c r="AA375" s="21"/>
    </row>
    <row r="376" spans="2:27" s="23" customFormat="1" ht="12.75" customHeight="1" x14ac:dyDescent="0.2">
      <c r="B376" s="24" t="s">
        <v>10</v>
      </c>
      <c r="C376" s="25">
        <v>214</v>
      </c>
      <c r="D376" s="23" t="s">
        <v>135</v>
      </c>
      <c r="F376" s="26" t="s">
        <v>11</v>
      </c>
      <c r="G376" s="25">
        <v>264</v>
      </c>
      <c r="H376" s="23" t="s">
        <v>186</v>
      </c>
      <c r="J376" s="27">
        <v>3</v>
      </c>
      <c r="K376" s="27">
        <v>1</v>
      </c>
      <c r="L376" s="21">
        <v>11</v>
      </c>
      <c r="M376" s="26" t="s">
        <v>8</v>
      </c>
      <c r="N376" s="28">
        <v>4</v>
      </c>
      <c r="O376" s="21">
        <v>9</v>
      </c>
      <c r="P376" s="26" t="s">
        <v>8</v>
      </c>
      <c r="Q376" s="28">
        <v>11</v>
      </c>
      <c r="R376" s="21">
        <v>11</v>
      </c>
      <c r="S376" s="26" t="s">
        <v>8</v>
      </c>
      <c r="T376" s="28">
        <v>9</v>
      </c>
      <c r="U376" s="21">
        <v>11</v>
      </c>
      <c r="V376" s="26" t="s">
        <v>8</v>
      </c>
      <c r="W376" s="28">
        <v>5</v>
      </c>
      <c r="X376" s="21"/>
      <c r="Y376" s="26" t="s">
        <v>8</v>
      </c>
      <c r="Z376" s="29"/>
      <c r="AA376" s="21"/>
    </row>
    <row r="377" spans="2:27" s="23" customFormat="1" ht="12.75" customHeight="1" x14ac:dyDescent="0.2">
      <c r="B377" s="24" t="s">
        <v>53</v>
      </c>
      <c r="C377" s="26"/>
      <c r="D377" s="23" t="s">
        <v>133</v>
      </c>
      <c r="F377" s="26" t="s">
        <v>9</v>
      </c>
      <c r="G377" s="26"/>
      <c r="H377" s="23" t="s">
        <v>183</v>
      </c>
      <c r="J377" s="27">
        <v>0</v>
      </c>
      <c r="K377" s="27">
        <v>0</v>
      </c>
      <c r="L377" s="21"/>
      <c r="M377" s="26" t="s">
        <v>8</v>
      </c>
      <c r="N377" s="28"/>
      <c r="O377" s="21"/>
      <c r="P377" s="26" t="s">
        <v>8</v>
      </c>
      <c r="Q377" s="28"/>
      <c r="R377" s="21"/>
      <c r="S377" s="26" t="s">
        <v>8</v>
      </c>
      <c r="T377" s="28"/>
      <c r="U377" s="21"/>
      <c r="V377" s="26" t="s">
        <v>8</v>
      </c>
      <c r="W377" s="28"/>
      <c r="X377" s="21"/>
      <c r="Y377" s="26" t="s">
        <v>8</v>
      </c>
      <c r="Z377" s="29"/>
      <c r="AA377" s="21"/>
    </row>
    <row r="378" spans="2:27" s="23" customFormat="1" ht="12.75" customHeight="1" thickBot="1" x14ac:dyDescent="0.25">
      <c r="B378" s="32" t="s">
        <v>0</v>
      </c>
      <c r="C378" s="30"/>
      <c r="D378" s="31" t="s">
        <v>134</v>
      </c>
      <c r="E378" s="31"/>
      <c r="F378" s="30" t="s">
        <v>2</v>
      </c>
      <c r="G378" s="30"/>
      <c r="H378" s="31" t="s">
        <v>185</v>
      </c>
      <c r="I378" s="31"/>
      <c r="J378" s="33">
        <v>0</v>
      </c>
      <c r="K378" s="33">
        <v>0</v>
      </c>
      <c r="L378" s="34"/>
      <c r="M378" s="30" t="s">
        <v>8</v>
      </c>
      <c r="N378" s="35"/>
      <c r="O378" s="34"/>
      <c r="P378" s="30" t="s">
        <v>8</v>
      </c>
      <c r="Q378" s="35"/>
      <c r="R378" s="34"/>
      <c r="S378" s="30" t="s">
        <v>8</v>
      </c>
      <c r="T378" s="35"/>
      <c r="U378" s="34"/>
      <c r="V378" s="30" t="s">
        <v>8</v>
      </c>
      <c r="W378" s="35"/>
      <c r="X378" s="34"/>
      <c r="Y378" s="30" t="s">
        <v>8</v>
      </c>
      <c r="Z378" s="36"/>
      <c r="AA378" s="21"/>
    </row>
    <row r="379" spans="2:27" ht="12.95" customHeight="1" thickTop="1" thickBot="1" x14ac:dyDescent="0.25">
      <c r="I379" s="5"/>
    </row>
    <row r="380" spans="2:27" ht="13.5" customHeight="1" thickTop="1" x14ac:dyDescent="0.2">
      <c r="B380" s="71">
        <v>48</v>
      </c>
      <c r="C380" s="73">
        <v>4</v>
      </c>
      <c r="D380" s="75" t="s">
        <v>101</v>
      </c>
      <c r="E380" s="77">
        <v>0</v>
      </c>
      <c r="F380" s="75"/>
      <c r="G380" s="73">
        <v>3</v>
      </c>
      <c r="H380" s="75" t="s">
        <v>100</v>
      </c>
      <c r="I380" s="77">
        <v>3</v>
      </c>
      <c r="J380" s="79" t="s">
        <v>1</v>
      </c>
      <c r="K380" s="79" t="s">
        <v>2</v>
      </c>
      <c r="L380" s="37" t="s">
        <v>18</v>
      </c>
      <c r="M380" s="81" t="s">
        <v>13</v>
      </c>
      <c r="N380" s="81"/>
      <c r="O380" s="81"/>
      <c r="P380" s="82" t="s">
        <v>19</v>
      </c>
      <c r="Q380" s="82"/>
      <c r="R380" s="83">
        <v>45206</v>
      </c>
      <c r="S380" s="83"/>
      <c r="T380" s="83"/>
      <c r="U380" s="37" t="s">
        <v>20</v>
      </c>
      <c r="V380" s="84">
        <v>0.72916666666666663</v>
      </c>
      <c r="W380" s="84"/>
      <c r="X380" s="81" t="s">
        <v>21</v>
      </c>
      <c r="Y380" s="81"/>
      <c r="Z380" s="38">
        <v>10</v>
      </c>
      <c r="AA380" s="1"/>
    </row>
    <row r="381" spans="2:27" s="1" customFormat="1" ht="13.5" customHeight="1" thickBot="1" x14ac:dyDescent="0.25">
      <c r="B381" s="72"/>
      <c r="C381" s="74"/>
      <c r="D381" s="76" t="s">
        <v>318</v>
      </c>
      <c r="E381" s="78"/>
      <c r="F381" s="76"/>
      <c r="G381" s="74"/>
      <c r="H381" s="76" t="s">
        <v>318</v>
      </c>
      <c r="I381" s="78"/>
      <c r="J381" s="80"/>
      <c r="K381" s="80"/>
      <c r="L381" s="85" t="s">
        <v>3</v>
      </c>
      <c r="M381" s="85"/>
      <c r="N381" s="85"/>
      <c r="O381" s="85" t="s">
        <v>4</v>
      </c>
      <c r="P381" s="85"/>
      <c r="Q381" s="85"/>
      <c r="R381" s="85" t="s">
        <v>5</v>
      </c>
      <c r="S381" s="85"/>
      <c r="T381" s="85"/>
      <c r="U381" s="85" t="s">
        <v>6</v>
      </c>
      <c r="V381" s="85"/>
      <c r="W381" s="85"/>
      <c r="X381" s="85" t="s">
        <v>7</v>
      </c>
      <c r="Y381" s="85"/>
      <c r="Z381" s="86"/>
      <c r="AA381" s="6"/>
    </row>
    <row r="382" spans="2:27" s="23" customFormat="1" ht="12.75" customHeight="1" thickTop="1" x14ac:dyDescent="0.2">
      <c r="B382" s="13" t="s">
        <v>1</v>
      </c>
      <c r="C382" s="14">
        <v>244</v>
      </c>
      <c r="D382" s="15" t="s">
        <v>165</v>
      </c>
      <c r="E382" s="15"/>
      <c r="F382" s="16" t="s">
        <v>2</v>
      </c>
      <c r="G382" s="14">
        <v>253</v>
      </c>
      <c r="H382" s="15" t="s">
        <v>174</v>
      </c>
      <c r="I382" s="15"/>
      <c r="J382" s="17">
        <v>0</v>
      </c>
      <c r="K382" s="17">
        <v>3</v>
      </c>
      <c r="L382" s="18">
        <v>4</v>
      </c>
      <c r="M382" s="16" t="s">
        <v>8</v>
      </c>
      <c r="N382" s="19">
        <v>11</v>
      </c>
      <c r="O382" s="18">
        <v>1</v>
      </c>
      <c r="P382" s="16" t="s">
        <v>8</v>
      </c>
      <c r="Q382" s="19">
        <v>11</v>
      </c>
      <c r="R382" s="18">
        <v>5</v>
      </c>
      <c r="S382" s="16" t="s">
        <v>8</v>
      </c>
      <c r="T382" s="19">
        <v>11</v>
      </c>
      <c r="U382" s="18"/>
      <c r="V382" s="16" t="s">
        <v>8</v>
      </c>
      <c r="W382" s="19"/>
      <c r="X382" s="18"/>
      <c r="Y382" s="16" t="s">
        <v>8</v>
      </c>
      <c r="Z382" s="20"/>
      <c r="AA382" s="21"/>
    </row>
    <row r="383" spans="2:27" s="23" customFormat="1" ht="12.75" customHeight="1" x14ac:dyDescent="0.2">
      <c r="B383" s="24" t="s">
        <v>0</v>
      </c>
      <c r="C383" s="25">
        <v>243</v>
      </c>
      <c r="D383" s="23" t="s">
        <v>164</v>
      </c>
      <c r="F383" s="26" t="s">
        <v>9</v>
      </c>
      <c r="G383" s="25">
        <v>256</v>
      </c>
      <c r="H383" s="23" t="s">
        <v>177</v>
      </c>
      <c r="J383" s="27">
        <v>0</v>
      </c>
      <c r="K383" s="27">
        <v>3</v>
      </c>
      <c r="L383" s="21">
        <v>6</v>
      </c>
      <c r="M383" s="26" t="s">
        <v>8</v>
      </c>
      <c r="N383" s="28">
        <v>11</v>
      </c>
      <c r="O383" s="21">
        <v>8</v>
      </c>
      <c r="P383" s="26" t="s">
        <v>8</v>
      </c>
      <c r="Q383" s="28">
        <v>11</v>
      </c>
      <c r="R383" s="21">
        <v>6</v>
      </c>
      <c r="S383" s="26" t="s">
        <v>8</v>
      </c>
      <c r="T383" s="28">
        <v>11</v>
      </c>
      <c r="U383" s="21"/>
      <c r="V383" s="26" t="s">
        <v>8</v>
      </c>
      <c r="W383" s="28"/>
      <c r="X383" s="21"/>
      <c r="Y383" s="26" t="s">
        <v>8</v>
      </c>
      <c r="Z383" s="29"/>
      <c r="AA383" s="21"/>
    </row>
    <row r="384" spans="2:27" s="23" customFormat="1" ht="12.75" customHeight="1" x14ac:dyDescent="0.2">
      <c r="B384" s="24" t="s">
        <v>10</v>
      </c>
      <c r="C384" s="25">
        <v>245</v>
      </c>
      <c r="D384" s="23" t="s">
        <v>166</v>
      </c>
      <c r="F384" s="26" t="s">
        <v>11</v>
      </c>
      <c r="G384" s="25">
        <v>255</v>
      </c>
      <c r="H384" s="23" t="s">
        <v>176</v>
      </c>
      <c r="J384" s="27">
        <v>0</v>
      </c>
      <c r="K384" s="27">
        <v>3</v>
      </c>
      <c r="L384" s="21">
        <v>5</v>
      </c>
      <c r="M384" s="26" t="s">
        <v>8</v>
      </c>
      <c r="N384" s="28">
        <v>11</v>
      </c>
      <c r="O384" s="21">
        <v>9</v>
      </c>
      <c r="P384" s="26" t="s">
        <v>8</v>
      </c>
      <c r="Q384" s="28">
        <v>11</v>
      </c>
      <c r="R384" s="21">
        <v>6</v>
      </c>
      <c r="S384" s="26" t="s">
        <v>8</v>
      </c>
      <c r="T384" s="28">
        <v>11</v>
      </c>
      <c r="U384" s="21"/>
      <c r="V384" s="26" t="s">
        <v>8</v>
      </c>
      <c r="W384" s="28"/>
      <c r="X384" s="21"/>
      <c r="Y384" s="26" t="s">
        <v>8</v>
      </c>
      <c r="Z384" s="29"/>
      <c r="AA384" s="21"/>
    </row>
    <row r="385" spans="2:27" s="23" customFormat="1" ht="12.75" customHeight="1" x14ac:dyDescent="0.2">
      <c r="B385" s="24" t="s">
        <v>53</v>
      </c>
      <c r="C385" s="26"/>
      <c r="D385" s="23" t="s">
        <v>165</v>
      </c>
      <c r="F385" s="26" t="s">
        <v>9</v>
      </c>
      <c r="G385" s="26"/>
      <c r="H385" s="23" t="s">
        <v>177</v>
      </c>
      <c r="J385" s="27">
        <v>0</v>
      </c>
      <c r="K385" s="27">
        <v>0</v>
      </c>
      <c r="L385" s="21"/>
      <c r="M385" s="26" t="s">
        <v>8</v>
      </c>
      <c r="N385" s="28"/>
      <c r="O385" s="21"/>
      <c r="P385" s="26" t="s">
        <v>8</v>
      </c>
      <c r="Q385" s="28"/>
      <c r="R385" s="21"/>
      <c r="S385" s="26" t="s">
        <v>8</v>
      </c>
      <c r="T385" s="28"/>
      <c r="U385" s="21"/>
      <c r="V385" s="26" t="s">
        <v>8</v>
      </c>
      <c r="W385" s="28"/>
      <c r="X385" s="21"/>
      <c r="Y385" s="26" t="s">
        <v>8</v>
      </c>
      <c r="Z385" s="29"/>
      <c r="AA385" s="21"/>
    </row>
    <row r="386" spans="2:27" s="23" customFormat="1" ht="12.75" customHeight="1" thickBot="1" x14ac:dyDescent="0.25">
      <c r="B386" s="32" t="s">
        <v>0</v>
      </c>
      <c r="C386" s="30"/>
      <c r="D386" s="31" t="s">
        <v>164</v>
      </c>
      <c r="E386" s="31"/>
      <c r="F386" s="30" t="s">
        <v>2</v>
      </c>
      <c r="G386" s="30"/>
      <c r="H386" s="31" t="s">
        <v>174</v>
      </c>
      <c r="I386" s="31"/>
      <c r="J386" s="33">
        <v>0</v>
      </c>
      <c r="K386" s="33">
        <v>0</v>
      </c>
      <c r="L386" s="34"/>
      <c r="M386" s="30" t="s">
        <v>8</v>
      </c>
      <c r="N386" s="35"/>
      <c r="O386" s="34"/>
      <c r="P386" s="30" t="s">
        <v>8</v>
      </c>
      <c r="Q386" s="35"/>
      <c r="R386" s="34"/>
      <c r="S386" s="30" t="s">
        <v>8</v>
      </c>
      <c r="T386" s="35"/>
      <c r="U386" s="34"/>
      <c r="V386" s="30" t="s">
        <v>8</v>
      </c>
      <c r="W386" s="35"/>
      <c r="X386" s="34"/>
      <c r="Y386" s="30" t="s">
        <v>8</v>
      </c>
      <c r="Z386" s="36"/>
      <c r="AA386" s="21"/>
    </row>
    <row r="387" spans="2:27" ht="12.95" customHeight="1" thickTop="1" thickBot="1" x14ac:dyDescent="0.25">
      <c r="I387" s="5"/>
    </row>
    <row r="388" spans="2:27" ht="13.5" customHeight="1" thickTop="1" x14ac:dyDescent="0.2">
      <c r="B388" s="71">
        <v>49</v>
      </c>
      <c r="C388" s="73">
        <v>1</v>
      </c>
      <c r="D388" s="75" t="s">
        <v>92</v>
      </c>
      <c r="E388" s="77">
        <v>0</v>
      </c>
      <c r="F388" s="75"/>
      <c r="G388" s="73">
        <v>10</v>
      </c>
      <c r="H388" s="75" t="s">
        <v>113</v>
      </c>
      <c r="I388" s="77">
        <v>0</v>
      </c>
      <c r="J388" s="79" t="s">
        <v>1</v>
      </c>
      <c r="K388" s="79" t="s">
        <v>2</v>
      </c>
      <c r="L388" s="37" t="s">
        <v>18</v>
      </c>
      <c r="M388" s="81" t="s">
        <v>13</v>
      </c>
      <c r="N388" s="81"/>
      <c r="O388" s="81"/>
      <c r="P388" s="82" t="s">
        <v>19</v>
      </c>
      <c r="Q388" s="82"/>
      <c r="R388" s="83">
        <v>45207</v>
      </c>
      <c r="S388" s="83"/>
      <c r="T388" s="83"/>
      <c r="U388" s="37" t="s">
        <v>20</v>
      </c>
      <c r="V388" s="84">
        <v>0.4375</v>
      </c>
      <c r="W388" s="84"/>
      <c r="X388" s="81" t="s">
        <v>21</v>
      </c>
      <c r="Y388" s="81"/>
      <c r="Z388" s="38">
        <v>13</v>
      </c>
      <c r="AA388" s="1"/>
    </row>
    <row r="389" spans="2:27" s="1" customFormat="1" ht="13.5" customHeight="1" thickBot="1" x14ac:dyDescent="0.25">
      <c r="B389" s="72"/>
      <c r="C389" s="74"/>
      <c r="D389" s="76" t="s">
        <v>318</v>
      </c>
      <c r="E389" s="78"/>
      <c r="F389" s="76"/>
      <c r="G389" s="74"/>
      <c r="H389" s="76" t="s">
        <v>318</v>
      </c>
      <c r="I389" s="78"/>
      <c r="J389" s="80"/>
      <c r="K389" s="80"/>
      <c r="L389" s="85" t="s">
        <v>3</v>
      </c>
      <c r="M389" s="85"/>
      <c r="N389" s="85"/>
      <c r="O389" s="85" t="s">
        <v>4</v>
      </c>
      <c r="P389" s="85"/>
      <c r="Q389" s="85"/>
      <c r="R389" s="85" t="s">
        <v>5</v>
      </c>
      <c r="S389" s="85"/>
      <c r="T389" s="85"/>
      <c r="U389" s="85" t="s">
        <v>6</v>
      </c>
      <c r="V389" s="85"/>
      <c r="W389" s="85"/>
      <c r="X389" s="85" t="s">
        <v>7</v>
      </c>
      <c r="Y389" s="85"/>
      <c r="Z389" s="86"/>
      <c r="AA389" s="6"/>
    </row>
    <row r="390" spans="2:27" s="23" customFormat="1" ht="12.75" hidden="1" customHeight="1" thickBot="1" x14ac:dyDescent="0.25">
      <c r="B390" s="13" t="s">
        <v>1</v>
      </c>
      <c r="C390" s="14"/>
      <c r="D390" s="15" t="s">
        <v>318</v>
      </c>
      <c r="E390" s="15"/>
      <c r="F390" s="16" t="s">
        <v>2</v>
      </c>
      <c r="G390" s="14"/>
      <c r="H390" s="15" t="s">
        <v>318</v>
      </c>
      <c r="I390" s="15"/>
      <c r="J390" s="17">
        <v>0</v>
      </c>
      <c r="K390" s="17">
        <v>0</v>
      </c>
      <c r="L390" s="18"/>
      <c r="M390" s="16" t="s">
        <v>8</v>
      </c>
      <c r="N390" s="19"/>
      <c r="O390" s="18"/>
      <c r="P390" s="16" t="s">
        <v>8</v>
      </c>
      <c r="Q390" s="19"/>
      <c r="R390" s="18"/>
      <c r="S390" s="16" t="s">
        <v>8</v>
      </c>
      <c r="T390" s="19"/>
      <c r="U390" s="18"/>
      <c r="V390" s="16" t="s">
        <v>8</v>
      </c>
      <c r="W390" s="19"/>
      <c r="X390" s="18"/>
      <c r="Y390" s="16" t="s">
        <v>8</v>
      </c>
      <c r="Z390" s="20"/>
      <c r="AA390" s="21"/>
    </row>
    <row r="391" spans="2:27" s="23" customFormat="1" ht="12.75" hidden="1" customHeight="1" thickTop="1" thickBot="1" x14ac:dyDescent="0.25">
      <c r="B391" s="24" t="s">
        <v>0</v>
      </c>
      <c r="C391" s="25"/>
      <c r="D391" s="23" t="s">
        <v>318</v>
      </c>
      <c r="F391" s="26" t="s">
        <v>9</v>
      </c>
      <c r="G391" s="25"/>
      <c r="H391" s="23" t="s">
        <v>318</v>
      </c>
      <c r="J391" s="27">
        <v>0</v>
      </c>
      <c r="K391" s="27">
        <v>0</v>
      </c>
      <c r="L391" s="21"/>
      <c r="M391" s="26" t="s">
        <v>8</v>
      </c>
      <c r="N391" s="28"/>
      <c r="O391" s="21"/>
      <c r="P391" s="26" t="s">
        <v>8</v>
      </c>
      <c r="Q391" s="28"/>
      <c r="R391" s="21"/>
      <c r="S391" s="26" t="s">
        <v>8</v>
      </c>
      <c r="T391" s="28"/>
      <c r="U391" s="21"/>
      <c r="V391" s="26" t="s">
        <v>8</v>
      </c>
      <c r="W391" s="28"/>
      <c r="X391" s="21"/>
      <c r="Y391" s="26" t="s">
        <v>8</v>
      </c>
      <c r="Z391" s="29"/>
      <c r="AA391" s="21"/>
    </row>
    <row r="392" spans="2:27" s="23" customFormat="1" ht="12.75" hidden="1" customHeight="1" thickTop="1" thickBot="1" x14ac:dyDescent="0.25">
      <c r="B392" s="24" t="s">
        <v>10</v>
      </c>
      <c r="C392" s="25"/>
      <c r="D392" s="23" t="s">
        <v>318</v>
      </c>
      <c r="F392" s="26" t="s">
        <v>11</v>
      </c>
      <c r="G392" s="25"/>
      <c r="H392" s="23" t="s">
        <v>318</v>
      </c>
      <c r="J392" s="27">
        <v>0</v>
      </c>
      <c r="K392" s="27">
        <v>0</v>
      </c>
      <c r="L392" s="21"/>
      <c r="M392" s="26" t="s">
        <v>8</v>
      </c>
      <c r="N392" s="28"/>
      <c r="O392" s="21"/>
      <c r="P392" s="26" t="s">
        <v>8</v>
      </c>
      <c r="Q392" s="28"/>
      <c r="R392" s="21"/>
      <c r="S392" s="26" t="s">
        <v>8</v>
      </c>
      <c r="T392" s="28"/>
      <c r="U392" s="21"/>
      <c r="V392" s="26" t="s">
        <v>8</v>
      </c>
      <c r="W392" s="28"/>
      <c r="X392" s="21"/>
      <c r="Y392" s="26" t="s">
        <v>8</v>
      </c>
      <c r="Z392" s="29"/>
      <c r="AA392" s="21"/>
    </row>
    <row r="393" spans="2:27" s="23" customFormat="1" ht="12.75" hidden="1" customHeight="1" x14ac:dyDescent="0.2">
      <c r="B393" s="24" t="s">
        <v>53</v>
      </c>
      <c r="C393" s="26"/>
      <c r="D393" s="23" t="s">
        <v>318</v>
      </c>
      <c r="F393" s="26" t="s">
        <v>9</v>
      </c>
      <c r="G393" s="26"/>
      <c r="H393" s="23" t="s">
        <v>318</v>
      </c>
      <c r="J393" s="27">
        <v>0</v>
      </c>
      <c r="K393" s="27">
        <v>0</v>
      </c>
      <c r="L393" s="21"/>
      <c r="M393" s="26" t="s">
        <v>8</v>
      </c>
      <c r="N393" s="28"/>
      <c r="O393" s="21"/>
      <c r="P393" s="26" t="s">
        <v>8</v>
      </c>
      <c r="Q393" s="28"/>
      <c r="R393" s="21"/>
      <c r="S393" s="26" t="s">
        <v>8</v>
      </c>
      <c r="T393" s="28"/>
      <c r="U393" s="21"/>
      <c r="V393" s="26" t="s">
        <v>8</v>
      </c>
      <c r="W393" s="28"/>
      <c r="X393" s="21"/>
      <c r="Y393" s="26" t="s">
        <v>8</v>
      </c>
      <c r="Z393" s="29"/>
      <c r="AA393" s="21"/>
    </row>
    <row r="394" spans="2:27" s="23" customFormat="1" ht="12.75" hidden="1" customHeight="1" thickBot="1" x14ac:dyDescent="0.25">
      <c r="B394" s="32" t="s">
        <v>0</v>
      </c>
      <c r="C394" s="30"/>
      <c r="D394" s="31" t="s">
        <v>318</v>
      </c>
      <c r="E394" s="31"/>
      <c r="F394" s="30" t="s">
        <v>2</v>
      </c>
      <c r="G394" s="30"/>
      <c r="H394" s="31" t="s">
        <v>318</v>
      </c>
      <c r="I394" s="31"/>
      <c r="J394" s="33">
        <v>0</v>
      </c>
      <c r="K394" s="33">
        <v>0</v>
      </c>
      <c r="L394" s="34"/>
      <c r="M394" s="30" t="s">
        <v>8</v>
      </c>
      <c r="N394" s="35"/>
      <c r="O394" s="34"/>
      <c r="P394" s="30" t="s">
        <v>8</v>
      </c>
      <c r="Q394" s="35"/>
      <c r="R394" s="34"/>
      <c r="S394" s="30" t="s">
        <v>8</v>
      </c>
      <c r="T394" s="35"/>
      <c r="U394" s="34"/>
      <c r="V394" s="30" t="s">
        <v>8</v>
      </c>
      <c r="W394" s="35"/>
      <c r="X394" s="34"/>
      <c r="Y394" s="30" t="s">
        <v>8</v>
      </c>
      <c r="Z394" s="36"/>
      <c r="AA394" s="21"/>
    </row>
    <row r="395" spans="2:27" ht="12.95" customHeight="1" thickTop="1" thickBot="1" x14ac:dyDescent="0.25">
      <c r="I395" s="5"/>
    </row>
    <row r="396" spans="2:27" ht="13.5" customHeight="1" thickTop="1" x14ac:dyDescent="0.2">
      <c r="B396" s="71">
        <v>50</v>
      </c>
      <c r="C396" s="73">
        <v>11</v>
      </c>
      <c r="D396" s="75" t="s">
        <v>114</v>
      </c>
      <c r="E396" s="77">
        <v>3</v>
      </c>
      <c r="F396" s="75"/>
      <c r="G396" s="73">
        <v>9</v>
      </c>
      <c r="H396" s="75" t="s">
        <v>112</v>
      </c>
      <c r="I396" s="77">
        <v>1</v>
      </c>
      <c r="J396" s="79" t="s">
        <v>1</v>
      </c>
      <c r="K396" s="79" t="s">
        <v>2</v>
      </c>
      <c r="L396" s="37" t="s">
        <v>18</v>
      </c>
      <c r="M396" s="81" t="s">
        <v>13</v>
      </c>
      <c r="N396" s="81"/>
      <c r="O396" s="81"/>
      <c r="P396" s="82" t="s">
        <v>19</v>
      </c>
      <c r="Q396" s="82"/>
      <c r="R396" s="83">
        <v>45207</v>
      </c>
      <c r="S396" s="83"/>
      <c r="T396" s="83"/>
      <c r="U396" s="37" t="s">
        <v>20</v>
      </c>
      <c r="V396" s="84">
        <v>0.4375</v>
      </c>
      <c r="W396" s="84"/>
      <c r="X396" s="81" t="s">
        <v>21</v>
      </c>
      <c r="Y396" s="81"/>
      <c r="Z396" s="38">
        <v>14</v>
      </c>
      <c r="AA396" s="1"/>
    </row>
    <row r="397" spans="2:27" s="1" customFormat="1" ht="13.5" customHeight="1" thickBot="1" x14ac:dyDescent="0.25">
      <c r="B397" s="72"/>
      <c r="C397" s="74"/>
      <c r="D397" s="76" t="s">
        <v>318</v>
      </c>
      <c r="E397" s="78"/>
      <c r="F397" s="76"/>
      <c r="G397" s="74"/>
      <c r="H397" s="76" t="s">
        <v>318</v>
      </c>
      <c r="I397" s="78"/>
      <c r="J397" s="80"/>
      <c r="K397" s="80"/>
      <c r="L397" s="85" t="s">
        <v>3</v>
      </c>
      <c r="M397" s="85"/>
      <c r="N397" s="85"/>
      <c r="O397" s="85" t="s">
        <v>4</v>
      </c>
      <c r="P397" s="85"/>
      <c r="Q397" s="85"/>
      <c r="R397" s="85" t="s">
        <v>5</v>
      </c>
      <c r="S397" s="85"/>
      <c r="T397" s="85"/>
      <c r="U397" s="85" t="s">
        <v>6</v>
      </c>
      <c r="V397" s="85"/>
      <c r="W397" s="85"/>
      <c r="X397" s="85" t="s">
        <v>7</v>
      </c>
      <c r="Y397" s="85"/>
      <c r="Z397" s="86"/>
      <c r="AA397" s="6"/>
    </row>
    <row r="398" spans="2:27" s="23" customFormat="1" ht="12.75" customHeight="1" thickTop="1" x14ac:dyDescent="0.2">
      <c r="B398" s="13" t="s">
        <v>1</v>
      </c>
      <c r="C398" s="14">
        <v>228</v>
      </c>
      <c r="D398" s="15" t="s">
        <v>149</v>
      </c>
      <c r="E398" s="15"/>
      <c r="F398" s="16" t="s">
        <v>2</v>
      </c>
      <c r="G398" s="14">
        <v>241</v>
      </c>
      <c r="H398" s="15" t="s">
        <v>162</v>
      </c>
      <c r="I398" s="15"/>
      <c r="J398" s="17">
        <v>3</v>
      </c>
      <c r="K398" s="17">
        <v>0</v>
      </c>
      <c r="L398" s="18">
        <v>11</v>
      </c>
      <c r="M398" s="16" t="s">
        <v>8</v>
      </c>
      <c r="N398" s="19">
        <v>8</v>
      </c>
      <c r="O398" s="18">
        <v>11</v>
      </c>
      <c r="P398" s="16" t="s">
        <v>8</v>
      </c>
      <c r="Q398" s="19">
        <v>8</v>
      </c>
      <c r="R398" s="18">
        <v>13</v>
      </c>
      <c r="S398" s="16" t="s">
        <v>8</v>
      </c>
      <c r="T398" s="19">
        <v>11</v>
      </c>
      <c r="U398" s="18"/>
      <c r="V398" s="16" t="s">
        <v>8</v>
      </c>
      <c r="W398" s="19"/>
      <c r="X398" s="18"/>
      <c r="Y398" s="16" t="s">
        <v>8</v>
      </c>
      <c r="Z398" s="20"/>
      <c r="AA398" s="21"/>
    </row>
    <row r="399" spans="2:27" s="23" customFormat="1" ht="12.75" customHeight="1" x14ac:dyDescent="0.2">
      <c r="B399" s="24" t="s">
        <v>0</v>
      </c>
      <c r="C399" s="25">
        <v>230</v>
      </c>
      <c r="D399" s="23" t="s">
        <v>151</v>
      </c>
      <c r="F399" s="26" t="s">
        <v>9</v>
      </c>
      <c r="G399" s="25">
        <v>239</v>
      </c>
      <c r="H399" s="23" t="s">
        <v>160</v>
      </c>
      <c r="J399" s="27">
        <v>0</v>
      </c>
      <c r="K399" s="27">
        <v>3</v>
      </c>
      <c r="L399" s="21">
        <v>4</v>
      </c>
      <c r="M399" s="26" t="s">
        <v>8</v>
      </c>
      <c r="N399" s="28">
        <v>11</v>
      </c>
      <c r="O399" s="21">
        <v>7</v>
      </c>
      <c r="P399" s="26" t="s">
        <v>8</v>
      </c>
      <c r="Q399" s="28">
        <v>11</v>
      </c>
      <c r="R399" s="21">
        <v>8</v>
      </c>
      <c r="S399" s="26" t="s">
        <v>8</v>
      </c>
      <c r="T399" s="28">
        <v>11</v>
      </c>
      <c r="U399" s="21"/>
      <c r="V399" s="26" t="s">
        <v>8</v>
      </c>
      <c r="W399" s="28"/>
      <c r="X399" s="21"/>
      <c r="Y399" s="26" t="s">
        <v>8</v>
      </c>
      <c r="Z399" s="29"/>
      <c r="AA399" s="21"/>
    </row>
    <row r="400" spans="2:27" s="23" customFormat="1" ht="12.75" customHeight="1" x14ac:dyDescent="0.2">
      <c r="B400" s="24" t="s">
        <v>10</v>
      </c>
      <c r="C400" s="25">
        <v>229</v>
      </c>
      <c r="D400" s="23" t="s">
        <v>150</v>
      </c>
      <c r="F400" s="26" t="s">
        <v>11</v>
      </c>
      <c r="G400" s="25">
        <v>237</v>
      </c>
      <c r="H400" s="23" t="s">
        <v>158</v>
      </c>
      <c r="J400" s="27">
        <v>3</v>
      </c>
      <c r="K400" s="27">
        <v>2</v>
      </c>
      <c r="L400" s="21">
        <v>11</v>
      </c>
      <c r="M400" s="26" t="s">
        <v>8</v>
      </c>
      <c r="N400" s="28">
        <v>6</v>
      </c>
      <c r="O400" s="21">
        <v>7</v>
      </c>
      <c r="P400" s="26" t="s">
        <v>8</v>
      </c>
      <c r="Q400" s="28">
        <v>11</v>
      </c>
      <c r="R400" s="21">
        <v>15</v>
      </c>
      <c r="S400" s="26" t="s">
        <v>8</v>
      </c>
      <c r="T400" s="28">
        <v>13</v>
      </c>
      <c r="U400" s="21">
        <v>8</v>
      </c>
      <c r="V400" s="26" t="s">
        <v>8</v>
      </c>
      <c r="W400" s="28">
        <v>11</v>
      </c>
      <c r="X400" s="21">
        <v>11</v>
      </c>
      <c r="Y400" s="26" t="s">
        <v>8</v>
      </c>
      <c r="Z400" s="29">
        <v>7</v>
      </c>
      <c r="AA400" s="21"/>
    </row>
    <row r="401" spans="2:27" s="23" customFormat="1" ht="12.75" customHeight="1" x14ac:dyDescent="0.2">
      <c r="B401" s="24" t="s">
        <v>53</v>
      </c>
      <c r="C401" s="26"/>
      <c r="D401" s="23" t="s">
        <v>149</v>
      </c>
      <c r="F401" s="26" t="s">
        <v>9</v>
      </c>
      <c r="G401" s="26"/>
      <c r="H401" s="23" t="s">
        <v>160</v>
      </c>
      <c r="J401" s="27">
        <v>3</v>
      </c>
      <c r="K401" s="27">
        <v>2</v>
      </c>
      <c r="L401" s="21">
        <v>11</v>
      </c>
      <c r="M401" s="26" t="s">
        <v>8</v>
      </c>
      <c r="N401" s="28">
        <v>7</v>
      </c>
      <c r="O401" s="21">
        <v>11</v>
      </c>
      <c r="P401" s="26" t="s">
        <v>8</v>
      </c>
      <c r="Q401" s="28">
        <v>13</v>
      </c>
      <c r="R401" s="21">
        <v>11</v>
      </c>
      <c r="S401" s="26" t="s">
        <v>8</v>
      </c>
      <c r="T401" s="28">
        <v>5</v>
      </c>
      <c r="U401" s="21">
        <v>5</v>
      </c>
      <c r="V401" s="26" t="s">
        <v>8</v>
      </c>
      <c r="W401" s="28">
        <v>11</v>
      </c>
      <c r="X401" s="21">
        <v>11</v>
      </c>
      <c r="Y401" s="26" t="s">
        <v>8</v>
      </c>
      <c r="Z401" s="29">
        <v>5</v>
      </c>
      <c r="AA401" s="21"/>
    </row>
    <row r="402" spans="2:27" s="23" customFormat="1" ht="12.75" customHeight="1" thickBot="1" x14ac:dyDescent="0.25">
      <c r="B402" s="32" t="s">
        <v>0</v>
      </c>
      <c r="C402" s="30"/>
      <c r="D402" s="31" t="s">
        <v>151</v>
      </c>
      <c r="E402" s="31"/>
      <c r="F402" s="30" t="s">
        <v>2</v>
      </c>
      <c r="G402" s="30"/>
      <c r="H402" s="31" t="s">
        <v>162</v>
      </c>
      <c r="I402" s="31"/>
      <c r="J402" s="33">
        <v>0</v>
      </c>
      <c r="K402" s="33">
        <v>0</v>
      </c>
      <c r="L402" s="34"/>
      <c r="M402" s="30" t="s">
        <v>8</v>
      </c>
      <c r="N402" s="35"/>
      <c r="O402" s="34"/>
      <c r="P402" s="30" t="s">
        <v>8</v>
      </c>
      <c r="Q402" s="35"/>
      <c r="R402" s="34"/>
      <c r="S402" s="30" t="s">
        <v>8</v>
      </c>
      <c r="T402" s="35"/>
      <c r="U402" s="34"/>
      <c r="V402" s="30" t="s">
        <v>8</v>
      </c>
      <c r="W402" s="35"/>
      <c r="X402" s="34"/>
      <c r="Y402" s="30" t="s">
        <v>8</v>
      </c>
      <c r="Z402" s="36"/>
      <c r="AA402" s="21"/>
    </row>
    <row r="403" spans="2:27" ht="12.95" customHeight="1" thickTop="1" thickBot="1" x14ac:dyDescent="0.25">
      <c r="I403" s="5"/>
    </row>
    <row r="404" spans="2:27" ht="13.5" customHeight="1" thickTop="1" x14ac:dyDescent="0.2">
      <c r="B404" s="71">
        <v>51</v>
      </c>
      <c r="C404" s="73">
        <v>8</v>
      </c>
      <c r="D404" s="75" t="s">
        <v>110</v>
      </c>
      <c r="E404" s="77">
        <v>3</v>
      </c>
      <c r="F404" s="75"/>
      <c r="G404" s="73">
        <v>12</v>
      </c>
      <c r="H404" s="75" t="s">
        <v>105</v>
      </c>
      <c r="I404" s="77">
        <v>1</v>
      </c>
      <c r="J404" s="79" t="s">
        <v>1</v>
      </c>
      <c r="K404" s="79" t="s">
        <v>2</v>
      </c>
      <c r="L404" s="37" t="s">
        <v>18</v>
      </c>
      <c r="M404" s="81" t="s">
        <v>13</v>
      </c>
      <c r="N404" s="81"/>
      <c r="O404" s="81"/>
      <c r="P404" s="82" t="s">
        <v>19</v>
      </c>
      <c r="Q404" s="82"/>
      <c r="R404" s="83">
        <v>45207</v>
      </c>
      <c r="S404" s="83"/>
      <c r="T404" s="83"/>
      <c r="U404" s="37" t="s">
        <v>20</v>
      </c>
      <c r="V404" s="84">
        <v>0.4375</v>
      </c>
      <c r="W404" s="84"/>
      <c r="X404" s="81" t="s">
        <v>21</v>
      </c>
      <c r="Y404" s="81"/>
      <c r="Z404" s="38">
        <v>15</v>
      </c>
      <c r="AA404" s="1"/>
    </row>
    <row r="405" spans="2:27" s="1" customFormat="1" ht="13.5" customHeight="1" thickBot="1" x14ac:dyDescent="0.25">
      <c r="B405" s="72"/>
      <c r="C405" s="74"/>
      <c r="D405" s="76" t="s">
        <v>318</v>
      </c>
      <c r="E405" s="78"/>
      <c r="F405" s="76"/>
      <c r="G405" s="74"/>
      <c r="H405" s="76" t="s">
        <v>318</v>
      </c>
      <c r="I405" s="78"/>
      <c r="J405" s="80"/>
      <c r="K405" s="80"/>
      <c r="L405" s="85" t="s">
        <v>3</v>
      </c>
      <c r="M405" s="85"/>
      <c r="N405" s="85"/>
      <c r="O405" s="85" t="s">
        <v>4</v>
      </c>
      <c r="P405" s="85"/>
      <c r="Q405" s="85"/>
      <c r="R405" s="85" t="s">
        <v>5</v>
      </c>
      <c r="S405" s="85"/>
      <c r="T405" s="85"/>
      <c r="U405" s="85" t="s">
        <v>6</v>
      </c>
      <c r="V405" s="85"/>
      <c r="W405" s="85"/>
      <c r="X405" s="85" t="s">
        <v>7</v>
      </c>
      <c r="Y405" s="85"/>
      <c r="Z405" s="86"/>
      <c r="AA405" s="6"/>
    </row>
    <row r="406" spans="2:27" s="23" customFormat="1" ht="12.75" customHeight="1" thickTop="1" x14ac:dyDescent="0.2">
      <c r="B406" s="13" t="s">
        <v>1</v>
      </c>
      <c r="C406" s="14">
        <v>235</v>
      </c>
      <c r="D406" s="15" t="s">
        <v>156</v>
      </c>
      <c r="E406" s="15"/>
      <c r="F406" s="16" t="s">
        <v>2</v>
      </c>
      <c r="G406" s="14">
        <v>219</v>
      </c>
      <c r="H406" s="15" t="s">
        <v>140</v>
      </c>
      <c r="I406" s="15"/>
      <c r="J406" s="17">
        <v>3</v>
      </c>
      <c r="K406" s="17">
        <v>0</v>
      </c>
      <c r="L406" s="18">
        <v>15</v>
      </c>
      <c r="M406" s="16" t="s">
        <v>8</v>
      </c>
      <c r="N406" s="19">
        <v>13</v>
      </c>
      <c r="O406" s="18">
        <v>11</v>
      </c>
      <c r="P406" s="16" t="s">
        <v>8</v>
      </c>
      <c r="Q406" s="19">
        <v>6</v>
      </c>
      <c r="R406" s="18">
        <v>11</v>
      </c>
      <c r="S406" s="16" t="s">
        <v>8</v>
      </c>
      <c r="T406" s="19">
        <v>8</v>
      </c>
      <c r="U406" s="18"/>
      <c r="V406" s="16" t="s">
        <v>8</v>
      </c>
      <c r="W406" s="19"/>
      <c r="X406" s="18"/>
      <c r="Y406" s="16" t="s">
        <v>8</v>
      </c>
      <c r="Z406" s="20"/>
      <c r="AA406" s="21"/>
    </row>
    <row r="407" spans="2:27" s="23" customFormat="1" ht="12.75" customHeight="1" x14ac:dyDescent="0.2">
      <c r="B407" s="24" t="s">
        <v>0</v>
      </c>
      <c r="C407" s="25">
        <v>233</v>
      </c>
      <c r="D407" s="23" t="s">
        <v>154</v>
      </c>
      <c r="F407" s="26" t="s">
        <v>9</v>
      </c>
      <c r="G407" s="25">
        <v>218</v>
      </c>
      <c r="H407" s="23" t="s">
        <v>139</v>
      </c>
      <c r="J407" s="27">
        <v>0</v>
      </c>
      <c r="K407" s="27">
        <v>3</v>
      </c>
      <c r="L407" s="21">
        <v>6</v>
      </c>
      <c r="M407" s="26" t="s">
        <v>8</v>
      </c>
      <c r="N407" s="28">
        <v>11</v>
      </c>
      <c r="O407" s="21">
        <v>5</v>
      </c>
      <c r="P407" s="26" t="s">
        <v>8</v>
      </c>
      <c r="Q407" s="28">
        <v>11</v>
      </c>
      <c r="R407" s="21">
        <v>6</v>
      </c>
      <c r="S407" s="26" t="s">
        <v>8</v>
      </c>
      <c r="T407" s="28">
        <v>11</v>
      </c>
      <c r="U407" s="21"/>
      <c r="V407" s="26" t="s">
        <v>8</v>
      </c>
      <c r="W407" s="28"/>
      <c r="X407" s="21"/>
      <c r="Y407" s="26" t="s">
        <v>8</v>
      </c>
      <c r="Z407" s="29"/>
      <c r="AA407" s="21"/>
    </row>
    <row r="408" spans="2:27" s="23" customFormat="1" ht="12.75" customHeight="1" x14ac:dyDescent="0.2">
      <c r="B408" s="24" t="s">
        <v>10</v>
      </c>
      <c r="C408" s="25">
        <v>234</v>
      </c>
      <c r="D408" s="23" t="s">
        <v>155</v>
      </c>
      <c r="F408" s="26" t="s">
        <v>11</v>
      </c>
      <c r="G408" s="25">
        <v>220</v>
      </c>
      <c r="H408" s="23" t="s">
        <v>141</v>
      </c>
      <c r="J408" s="27">
        <v>3</v>
      </c>
      <c r="K408" s="27">
        <v>1</v>
      </c>
      <c r="L408" s="21">
        <v>11</v>
      </c>
      <c r="M408" s="26" t="s">
        <v>8</v>
      </c>
      <c r="N408" s="28">
        <v>2</v>
      </c>
      <c r="O408" s="21">
        <v>11</v>
      </c>
      <c r="P408" s="26" t="s">
        <v>8</v>
      </c>
      <c r="Q408" s="28">
        <v>7</v>
      </c>
      <c r="R408" s="21">
        <v>10</v>
      </c>
      <c r="S408" s="26" t="s">
        <v>8</v>
      </c>
      <c r="T408" s="28">
        <v>12</v>
      </c>
      <c r="U408" s="21">
        <v>11</v>
      </c>
      <c r="V408" s="26" t="s">
        <v>8</v>
      </c>
      <c r="W408" s="28">
        <v>6</v>
      </c>
      <c r="X408" s="21"/>
      <c r="Y408" s="26" t="s">
        <v>8</v>
      </c>
      <c r="Z408" s="29"/>
      <c r="AA408" s="21"/>
    </row>
    <row r="409" spans="2:27" s="23" customFormat="1" ht="12.75" customHeight="1" x14ac:dyDescent="0.2">
      <c r="B409" s="24" t="s">
        <v>53</v>
      </c>
      <c r="C409" s="26"/>
      <c r="D409" s="23" t="s">
        <v>156</v>
      </c>
      <c r="F409" s="26" t="s">
        <v>9</v>
      </c>
      <c r="G409" s="26"/>
      <c r="H409" s="23" t="s">
        <v>139</v>
      </c>
      <c r="J409" s="27">
        <v>3</v>
      </c>
      <c r="K409" s="27">
        <v>1</v>
      </c>
      <c r="L409" s="21">
        <v>11</v>
      </c>
      <c r="M409" s="26" t="s">
        <v>8</v>
      </c>
      <c r="N409" s="28">
        <v>7</v>
      </c>
      <c r="O409" s="21">
        <v>11</v>
      </c>
      <c r="P409" s="26" t="s">
        <v>8</v>
      </c>
      <c r="Q409" s="28">
        <v>6</v>
      </c>
      <c r="R409" s="21">
        <v>10</v>
      </c>
      <c r="S409" s="26" t="s">
        <v>8</v>
      </c>
      <c r="T409" s="28">
        <v>12</v>
      </c>
      <c r="U409" s="21">
        <v>11</v>
      </c>
      <c r="V409" s="26" t="s">
        <v>8</v>
      </c>
      <c r="W409" s="28">
        <v>8</v>
      </c>
      <c r="X409" s="21"/>
      <c r="Y409" s="26" t="s">
        <v>8</v>
      </c>
      <c r="Z409" s="29"/>
      <c r="AA409" s="21"/>
    </row>
    <row r="410" spans="2:27" s="23" customFormat="1" ht="12.75" customHeight="1" thickBot="1" x14ac:dyDescent="0.25">
      <c r="B410" s="32" t="s">
        <v>0</v>
      </c>
      <c r="C410" s="30"/>
      <c r="D410" s="31" t="s">
        <v>154</v>
      </c>
      <c r="E410" s="31"/>
      <c r="F410" s="30" t="s">
        <v>2</v>
      </c>
      <c r="G410" s="30"/>
      <c r="H410" s="31" t="s">
        <v>140</v>
      </c>
      <c r="I410" s="31"/>
      <c r="J410" s="33">
        <v>0</v>
      </c>
      <c r="K410" s="33">
        <v>0</v>
      </c>
      <c r="L410" s="34"/>
      <c r="M410" s="30" t="s">
        <v>8</v>
      </c>
      <c r="N410" s="35"/>
      <c r="O410" s="34"/>
      <c r="P410" s="30" t="s">
        <v>8</v>
      </c>
      <c r="Q410" s="35"/>
      <c r="R410" s="34"/>
      <c r="S410" s="30" t="s">
        <v>8</v>
      </c>
      <c r="T410" s="35"/>
      <c r="U410" s="34"/>
      <c r="V410" s="30" t="s">
        <v>8</v>
      </c>
      <c r="W410" s="35"/>
      <c r="X410" s="34"/>
      <c r="Y410" s="30" t="s">
        <v>8</v>
      </c>
      <c r="Z410" s="36"/>
      <c r="AA410" s="21"/>
    </row>
    <row r="411" spans="2:27" ht="12.95" customHeight="1" thickTop="1" thickBot="1" x14ac:dyDescent="0.25">
      <c r="I411" s="5"/>
    </row>
    <row r="412" spans="2:27" ht="13.5" customHeight="1" thickTop="1" x14ac:dyDescent="0.2">
      <c r="B412" s="71">
        <v>52</v>
      </c>
      <c r="C412" s="73">
        <v>7</v>
      </c>
      <c r="D412" s="75" t="s">
        <v>108</v>
      </c>
      <c r="E412" s="77">
        <v>1</v>
      </c>
      <c r="F412" s="75"/>
      <c r="G412" s="73">
        <v>13</v>
      </c>
      <c r="H412" s="75" t="s">
        <v>115</v>
      </c>
      <c r="I412" s="77">
        <v>3</v>
      </c>
      <c r="J412" s="79" t="s">
        <v>1</v>
      </c>
      <c r="K412" s="79" t="s">
        <v>2</v>
      </c>
      <c r="L412" s="37" t="s">
        <v>18</v>
      </c>
      <c r="M412" s="81" t="s">
        <v>13</v>
      </c>
      <c r="N412" s="81"/>
      <c r="O412" s="81"/>
      <c r="P412" s="82" t="s">
        <v>19</v>
      </c>
      <c r="Q412" s="82"/>
      <c r="R412" s="83">
        <v>45207</v>
      </c>
      <c r="S412" s="83"/>
      <c r="T412" s="83"/>
      <c r="U412" s="37" t="s">
        <v>20</v>
      </c>
      <c r="V412" s="84">
        <v>0.4375</v>
      </c>
      <c r="W412" s="84"/>
      <c r="X412" s="81" t="s">
        <v>21</v>
      </c>
      <c r="Y412" s="81"/>
      <c r="Z412" s="38">
        <v>16</v>
      </c>
      <c r="AA412" s="1"/>
    </row>
    <row r="413" spans="2:27" s="1" customFormat="1" ht="13.5" customHeight="1" thickBot="1" x14ac:dyDescent="0.25">
      <c r="B413" s="72"/>
      <c r="C413" s="74"/>
      <c r="D413" s="76" t="s">
        <v>318</v>
      </c>
      <c r="E413" s="78"/>
      <c r="F413" s="76"/>
      <c r="G413" s="74"/>
      <c r="H413" s="76" t="s">
        <v>318</v>
      </c>
      <c r="I413" s="78"/>
      <c r="J413" s="80"/>
      <c r="K413" s="80"/>
      <c r="L413" s="85" t="s">
        <v>3</v>
      </c>
      <c r="M413" s="85"/>
      <c r="N413" s="85"/>
      <c r="O413" s="85" t="s">
        <v>4</v>
      </c>
      <c r="P413" s="85"/>
      <c r="Q413" s="85"/>
      <c r="R413" s="85" t="s">
        <v>5</v>
      </c>
      <c r="S413" s="85"/>
      <c r="T413" s="85"/>
      <c r="U413" s="85" t="s">
        <v>6</v>
      </c>
      <c r="V413" s="85"/>
      <c r="W413" s="85"/>
      <c r="X413" s="85" t="s">
        <v>7</v>
      </c>
      <c r="Y413" s="85"/>
      <c r="Z413" s="86"/>
      <c r="AA413" s="6"/>
    </row>
    <row r="414" spans="2:27" s="23" customFormat="1" ht="12.75" customHeight="1" thickTop="1" x14ac:dyDescent="0.2">
      <c r="B414" s="13" t="s">
        <v>1</v>
      </c>
      <c r="C414" s="14">
        <v>286</v>
      </c>
      <c r="D414" s="15" t="s">
        <v>208</v>
      </c>
      <c r="E414" s="15"/>
      <c r="F414" s="16" t="s">
        <v>2</v>
      </c>
      <c r="G414" s="14">
        <v>294</v>
      </c>
      <c r="H414" s="15" t="s">
        <v>217</v>
      </c>
      <c r="I414" s="15"/>
      <c r="J414" s="17">
        <v>0</v>
      </c>
      <c r="K414" s="17">
        <v>3</v>
      </c>
      <c r="L414" s="18">
        <v>4</v>
      </c>
      <c r="M414" s="16" t="s">
        <v>8</v>
      </c>
      <c r="N414" s="19">
        <v>11</v>
      </c>
      <c r="O414" s="18">
        <v>2</v>
      </c>
      <c r="P414" s="16" t="s">
        <v>8</v>
      </c>
      <c r="Q414" s="19">
        <v>11</v>
      </c>
      <c r="R414" s="18">
        <v>7</v>
      </c>
      <c r="S414" s="16" t="s">
        <v>8</v>
      </c>
      <c r="T414" s="19">
        <v>11</v>
      </c>
      <c r="U414" s="18"/>
      <c r="V414" s="16" t="s">
        <v>8</v>
      </c>
      <c r="W414" s="19"/>
      <c r="X414" s="18"/>
      <c r="Y414" s="16" t="s">
        <v>8</v>
      </c>
      <c r="Z414" s="20"/>
      <c r="AA414" s="21"/>
    </row>
    <row r="415" spans="2:27" s="23" customFormat="1" ht="12.75" customHeight="1" x14ac:dyDescent="0.2">
      <c r="B415" s="24" t="s">
        <v>0</v>
      </c>
      <c r="C415" s="25">
        <v>285</v>
      </c>
      <c r="D415" s="23" t="s">
        <v>207</v>
      </c>
      <c r="F415" s="26" t="s">
        <v>9</v>
      </c>
      <c r="G415" s="25">
        <v>295</v>
      </c>
      <c r="H415" s="23" t="s">
        <v>218</v>
      </c>
      <c r="J415" s="27">
        <v>0</v>
      </c>
      <c r="K415" s="27">
        <v>3</v>
      </c>
      <c r="L415" s="21">
        <v>5</v>
      </c>
      <c r="M415" s="26" t="s">
        <v>8</v>
      </c>
      <c r="N415" s="28">
        <v>11</v>
      </c>
      <c r="O415" s="21">
        <v>3</v>
      </c>
      <c r="P415" s="26" t="s">
        <v>8</v>
      </c>
      <c r="Q415" s="28">
        <v>11</v>
      </c>
      <c r="R415" s="21">
        <v>3</v>
      </c>
      <c r="S415" s="26" t="s">
        <v>8</v>
      </c>
      <c r="T415" s="28">
        <v>11</v>
      </c>
      <c r="U415" s="21"/>
      <c r="V415" s="26" t="s">
        <v>8</v>
      </c>
      <c r="W415" s="28"/>
      <c r="X415" s="21"/>
      <c r="Y415" s="26" t="s">
        <v>8</v>
      </c>
      <c r="Z415" s="29"/>
      <c r="AA415" s="21"/>
    </row>
    <row r="416" spans="2:27" s="23" customFormat="1" ht="12.75" customHeight="1" x14ac:dyDescent="0.2">
      <c r="B416" s="24" t="s">
        <v>10</v>
      </c>
      <c r="C416" s="25">
        <v>284</v>
      </c>
      <c r="D416" s="23" t="s">
        <v>206</v>
      </c>
      <c r="F416" s="26" t="s">
        <v>11</v>
      </c>
      <c r="G416" s="25">
        <v>293</v>
      </c>
      <c r="H416" s="23" t="s">
        <v>216</v>
      </c>
      <c r="J416" s="27">
        <v>3</v>
      </c>
      <c r="K416" s="27">
        <v>1</v>
      </c>
      <c r="L416" s="21">
        <v>11</v>
      </c>
      <c r="M416" s="26" t="s">
        <v>8</v>
      </c>
      <c r="N416" s="28">
        <v>13</v>
      </c>
      <c r="O416" s="21">
        <v>11</v>
      </c>
      <c r="P416" s="26" t="s">
        <v>8</v>
      </c>
      <c r="Q416" s="28">
        <v>8</v>
      </c>
      <c r="R416" s="21">
        <v>11</v>
      </c>
      <c r="S416" s="26" t="s">
        <v>8</v>
      </c>
      <c r="T416" s="28">
        <v>6</v>
      </c>
      <c r="U416" s="21">
        <v>11</v>
      </c>
      <c r="V416" s="26" t="s">
        <v>8</v>
      </c>
      <c r="W416" s="28">
        <v>5</v>
      </c>
      <c r="X416" s="21"/>
      <c r="Y416" s="26" t="s">
        <v>8</v>
      </c>
      <c r="Z416" s="29"/>
      <c r="AA416" s="21"/>
    </row>
    <row r="417" spans="2:27" s="23" customFormat="1" ht="12.75" customHeight="1" x14ac:dyDescent="0.2">
      <c r="B417" s="24" t="s">
        <v>53</v>
      </c>
      <c r="C417" s="26"/>
      <c r="D417" s="23" t="s">
        <v>208</v>
      </c>
      <c r="F417" s="26" t="s">
        <v>9</v>
      </c>
      <c r="G417" s="26"/>
      <c r="H417" s="23" t="s">
        <v>218</v>
      </c>
      <c r="J417" s="27">
        <v>0</v>
      </c>
      <c r="K417" s="27">
        <v>3</v>
      </c>
      <c r="L417" s="21">
        <v>3</v>
      </c>
      <c r="M417" s="26" t="s">
        <v>8</v>
      </c>
      <c r="N417" s="28">
        <v>11</v>
      </c>
      <c r="O417" s="21">
        <v>2</v>
      </c>
      <c r="P417" s="26" t="s">
        <v>8</v>
      </c>
      <c r="Q417" s="28">
        <v>11</v>
      </c>
      <c r="R417" s="21">
        <v>1</v>
      </c>
      <c r="S417" s="26" t="s">
        <v>8</v>
      </c>
      <c r="T417" s="28">
        <v>11</v>
      </c>
      <c r="U417" s="21"/>
      <c r="V417" s="26" t="s">
        <v>8</v>
      </c>
      <c r="W417" s="28"/>
      <c r="X417" s="21"/>
      <c r="Y417" s="26" t="s">
        <v>8</v>
      </c>
      <c r="Z417" s="29"/>
      <c r="AA417" s="21"/>
    </row>
    <row r="418" spans="2:27" s="23" customFormat="1" ht="12.75" customHeight="1" thickBot="1" x14ac:dyDescent="0.25">
      <c r="B418" s="32" t="s">
        <v>0</v>
      </c>
      <c r="C418" s="30"/>
      <c r="D418" s="31" t="s">
        <v>207</v>
      </c>
      <c r="E418" s="31"/>
      <c r="F418" s="30" t="s">
        <v>2</v>
      </c>
      <c r="G418" s="30"/>
      <c r="H418" s="31" t="s">
        <v>217</v>
      </c>
      <c r="I418" s="31"/>
      <c r="J418" s="33">
        <v>0</v>
      </c>
      <c r="K418" s="33">
        <v>0</v>
      </c>
      <c r="L418" s="34"/>
      <c r="M418" s="30" t="s">
        <v>8</v>
      </c>
      <c r="N418" s="35"/>
      <c r="O418" s="34"/>
      <c r="P418" s="30" t="s">
        <v>8</v>
      </c>
      <c r="Q418" s="35"/>
      <c r="R418" s="34"/>
      <c r="S418" s="30" t="s">
        <v>8</v>
      </c>
      <c r="T418" s="35"/>
      <c r="U418" s="34"/>
      <c r="V418" s="30" t="s">
        <v>8</v>
      </c>
      <c r="W418" s="35"/>
      <c r="X418" s="34"/>
      <c r="Y418" s="30" t="s">
        <v>8</v>
      </c>
      <c r="Z418" s="36"/>
      <c r="AA418" s="21"/>
    </row>
    <row r="419" spans="2:27" ht="12.95" customHeight="1" thickTop="1" thickBot="1" x14ac:dyDescent="0.25">
      <c r="I419" s="5"/>
    </row>
    <row r="420" spans="2:27" ht="13.5" customHeight="1" thickTop="1" x14ac:dyDescent="0.2">
      <c r="B420" s="71">
        <v>53</v>
      </c>
      <c r="C420" s="73">
        <v>14</v>
      </c>
      <c r="D420" s="75" t="s">
        <v>94</v>
      </c>
      <c r="E420" s="77">
        <v>3</v>
      </c>
      <c r="F420" s="75"/>
      <c r="G420" s="73">
        <v>6</v>
      </c>
      <c r="H420" s="75" t="s">
        <v>91</v>
      </c>
      <c r="I420" s="77">
        <v>1</v>
      </c>
      <c r="J420" s="79" t="s">
        <v>1</v>
      </c>
      <c r="K420" s="79" t="s">
        <v>2</v>
      </c>
      <c r="L420" s="37" t="s">
        <v>18</v>
      </c>
      <c r="M420" s="81" t="s">
        <v>13</v>
      </c>
      <c r="N420" s="81"/>
      <c r="O420" s="81"/>
      <c r="P420" s="82" t="s">
        <v>19</v>
      </c>
      <c r="Q420" s="82"/>
      <c r="R420" s="83">
        <v>45207</v>
      </c>
      <c r="S420" s="83"/>
      <c r="T420" s="83"/>
      <c r="U420" s="37" t="s">
        <v>20</v>
      </c>
      <c r="V420" s="84">
        <v>0.4375</v>
      </c>
      <c r="W420" s="84"/>
      <c r="X420" s="81" t="s">
        <v>21</v>
      </c>
      <c r="Y420" s="81"/>
      <c r="Z420" s="38">
        <v>9</v>
      </c>
      <c r="AA420" s="1"/>
    </row>
    <row r="421" spans="2:27" s="1" customFormat="1" ht="13.5" customHeight="1" thickBot="1" x14ac:dyDescent="0.25">
      <c r="B421" s="72"/>
      <c r="C421" s="74"/>
      <c r="D421" s="76" t="s">
        <v>318</v>
      </c>
      <c r="E421" s="78"/>
      <c r="F421" s="76"/>
      <c r="G421" s="74"/>
      <c r="H421" s="76" t="s">
        <v>318</v>
      </c>
      <c r="I421" s="78"/>
      <c r="J421" s="80"/>
      <c r="K421" s="80"/>
      <c r="L421" s="85" t="s">
        <v>3</v>
      </c>
      <c r="M421" s="85"/>
      <c r="N421" s="85"/>
      <c r="O421" s="85" t="s">
        <v>4</v>
      </c>
      <c r="P421" s="85"/>
      <c r="Q421" s="85"/>
      <c r="R421" s="85" t="s">
        <v>5</v>
      </c>
      <c r="S421" s="85"/>
      <c r="T421" s="85"/>
      <c r="U421" s="85" t="s">
        <v>6</v>
      </c>
      <c r="V421" s="85"/>
      <c r="W421" s="85"/>
      <c r="X421" s="85" t="s">
        <v>7</v>
      </c>
      <c r="Y421" s="85"/>
      <c r="Z421" s="86"/>
      <c r="AA421" s="6"/>
    </row>
    <row r="422" spans="2:27" s="23" customFormat="1" ht="12.75" customHeight="1" thickTop="1" x14ac:dyDescent="0.2">
      <c r="B422" s="13" t="s">
        <v>1</v>
      </c>
      <c r="C422" s="14">
        <v>260</v>
      </c>
      <c r="D422" s="15" t="s">
        <v>181</v>
      </c>
      <c r="E422" s="15"/>
      <c r="F422" s="16" t="s">
        <v>2</v>
      </c>
      <c r="G422" s="14">
        <v>202</v>
      </c>
      <c r="H422" s="15" t="s">
        <v>123</v>
      </c>
      <c r="I422" s="15"/>
      <c r="J422" s="17">
        <v>0</v>
      </c>
      <c r="K422" s="17">
        <v>3</v>
      </c>
      <c r="L422" s="18">
        <v>8</v>
      </c>
      <c r="M422" s="16" t="s">
        <v>8</v>
      </c>
      <c r="N422" s="19">
        <v>11</v>
      </c>
      <c r="O422" s="18">
        <v>10</v>
      </c>
      <c r="P422" s="16" t="s">
        <v>8</v>
      </c>
      <c r="Q422" s="19">
        <v>12</v>
      </c>
      <c r="R422" s="18">
        <v>4</v>
      </c>
      <c r="S422" s="16" t="s">
        <v>8</v>
      </c>
      <c r="T422" s="19">
        <v>11</v>
      </c>
      <c r="U422" s="18"/>
      <c r="V422" s="16" t="s">
        <v>8</v>
      </c>
      <c r="W422" s="19"/>
      <c r="X422" s="18"/>
      <c r="Y422" s="16" t="s">
        <v>8</v>
      </c>
      <c r="Z422" s="20"/>
      <c r="AA422" s="21"/>
    </row>
    <row r="423" spans="2:27" s="23" customFormat="1" ht="12.75" customHeight="1" x14ac:dyDescent="0.2">
      <c r="B423" s="24" t="s">
        <v>0</v>
      </c>
      <c r="C423" s="25">
        <v>259</v>
      </c>
      <c r="D423" s="23" t="s">
        <v>180</v>
      </c>
      <c r="F423" s="26" t="s">
        <v>9</v>
      </c>
      <c r="G423" s="25">
        <v>207</v>
      </c>
      <c r="H423" s="23" t="s">
        <v>128</v>
      </c>
      <c r="J423" s="27">
        <v>3</v>
      </c>
      <c r="K423" s="27">
        <v>0</v>
      </c>
      <c r="L423" s="21">
        <v>11</v>
      </c>
      <c r="M423" s="26" t="s">
        <v>8</v>
      </c>
      <c r="N423" s="28">
        <v>3</v>
      </c>
      <c r="O423" s="21">
        <v>11</v>
      </c>
      <c r="P423" s="26" t="s">
        <v>8</v>
      </c>
      <c r="Q423" s="28">
        <v>5</v>
      </c>
      <c r="R423" s="21">
        <v>11</v>
      </c>
      <c r="S423" s="26" t="s">
        <v>8</v>
      </c>
      <c r="T423" s="28">
        <v>3</v>
      </c>
      <c r="U423" s="21"/>
      <c r="V423" s="26" t="s">
        <v>8</v>
      </c>
      <c r="W423" s="28"/>
      <c r="X423" s="21"/>
      <c r="Y423" s="26" t="s">
        <v>8</v>
      </c>
      <c r="Z423" s="29"/>
      <c r="AA423" s="21"/>
    </row>
    <row r="424" spans="2:27" s="23" customFormat="1" ht="12.75" customHeight="1" x14ac:dyDescent="0.2">
      <c r="B424" s="24" t="s">
        <v>10</v>
      </c>
      <c r="C424" s="25">
        <v>261</v>
      </c>
      <c r="D424" s="23" t="s">
        <v>182</v>
      </c>
      <c r="F424" s="26" t="s">
        <v>11</v>
      </c>
      <c r="G424" s="25">
        <v>203</v>
      </c>
      <c r="H424" s="23" t="s">
        <v>124</v>
      </c>
      <c r="J424" s="27">
        <v>3</v>
      </c>
      <c r="K424" s="27">
        <v>2</v>
      </c>
      <c r="L424" s="21">
        <v>8</v>
      </c>
      <c r="M424" s="26" t="s">
        <v>8</v>
      </c>
      <c r="N424" s="28">
        <v>11</v>
      </c>
      <c r="O424" s="21">
        <v>11</v>
      </c>
      <c r="P424" s="26" t="s">
        <v>8</v>
      </c>
      <c r="Q424" s="28">
        <v>3</v>
      </c>
      <c r="R424" s="21">
        <v>11</v>
      </c>
      <c r="S424" s="26" t="s">
        <v>8</v>
      </c>
      <c r="T424" s="28">
        <v>6</v>
      </c>
      <c r="U424" s="21">
        <v>6</v>
      </c>
      <c r="V424" s="26" t="s">
        <v>8</v>
      </c>
      <c r="W424" s="28">
        <v>11</v>
      </c>
      <c r="X424" s="21">
        <v>11</v>
      </c>
      <c r="Y424" s="26" t="s">
        <v>8</v>
      </c>
      <c r="Z424" s="29">
        <v>1</v>
      </c>
      <c r="AA424" s="21"/>
    </row>
    <row r="425" spans="2:27" s="23" customFormat="1" ht="12.75" customHeight="1" x14ac:dyDescent="0.2">
      <c r="B425" s="24" t="s">
        <v>53</v>
      </c>
      <c r="C425" s="26"/>
      <c r="D425" s="23" t="s">
        <v>181</v>
      </c>
      <c r="F425" s="26" t="s">
        <v>9</v>
      </c>
      <c r="G425" s="26"/>
      <c r="H425" s="23" t="s">
        <v>128</v>
      </c>
      <c r="J425" s="27">
        <v>3</v>
      </c>
      <c r="K425" s="27">
        <v>0</v>
      </c>
      <c r="L425" s="21">
        <v>11</v>
      </c>
      <c r="M425" s="26" t="s">
        <v>8</v>
      </c>
      <c r="N425" s="28">
        <v>3</v>
      </c>
      <c r="O425" s="21">
        <v>11</v>
      </c>
      <c r="P425" s="26" t="s">
        <v>8</v>
      </c>
      <c r="Q425" s="28">
        <v>5</v>
      </c>
      <c r="R425" s="21">
        <v>11</v>
      </c>
      <c r="S425" s="26" t="s">
        <v>8</v>
      </c>
      <c r="T425" s="28">
        <v>8</v>
      </c>
      <c r="U425" s="21"/>
      <c r="V425" s="26" t="s">
        <v>8</v>
      </c>
      <c r="W425" s="28"/>
      <c r="X425" s="21"/>
      <c r="Y425" s="26" t="s">
        <v>8</v>
      </c>
      <c r="Z425" s="29"/>
      <c r="AA425" s="21"/>
    </row>
    <row r="426" spans="2:27" s="23" customFormat="1" ht="12.75" customHeight="1" thickBot="1" x14ac:dyDescent="0.25">
      <c r="B426" s="32" t="s">
        <v>0</v>
      </c>
      <c r="C426" s="30"/>
      <c r="D426" s="31" t="s">
        <v>180</v>
      </c>
      <c r="E426" s="31"/>
      <c r="F426" s="30" t="s">
        <v>2</v>
      </c>
      <c r="G426" s="30"/>
      <c r="H426" s="31" t="s">
        <v>123</v>
      </c>
      <c r="I426" s="31"/>
      <c r="J426" s="33">
        <v>0</v>
      </c>
      <c r="K426" s="33">
        <v>0</v>
      </c>
      <c r="L426" s="34"/>
      <c r="M426" s="30" t="s">
        <v>8</v>
      </c>
      <c r="N426" s="35"/>
      <c r="O426" s="34"/>
      <c r="P426" s="30" t="s">
        <v>8</v>
      </c>
      <c r="Q426" s="35"/>
      <c r="R426" s="34"/>
      <c r="S426" s="30" t="s">
        <v>8</v>
      </c>
      <c r="T426" s="35"/>
      <c r="U426" s="34"/>
      <c r="V426" s="30" t="s">
        <v>8</v>
      </c>
      <c r="W426" s="35"/>
      <c r="X426" s="34"/>
      <c r="Y426" s="30" t="s">
        <v>8</v>
      </c>
      <c r="Z426" s="36"/>
      <c r="AA426" s="21"/>
    </row>
    <row r="427" spans="2:27" ht="12.95" customHeight="1" thickTop="1" thickBot="1" x14ac:dyDescent="0.25">
      <c r="I427" s="5"/>
    </row>
    <row r="428" spans="2:27" ht="13.5" customHeight="1" thickTop="1" x14ac:dyDescent="0.2">
      <c r="B428" s="71">
        <v>54</v>
      </c>
      <c r="C428" s="73">
        <v>15</v>
      </c>
      <c r="D428" s="75" t="s">
        <v>116</v>
      </c>
      <c r="E428" s="77">
        <v>0</v>
      </c>
      <c r="F428" s="75"/>
      <c r="G428" s="73">
        <v>5</v>
      </c>
      <c r="H428" s="75" t="s">
        <v>102</v>
      </c>
      <c r="I428" s="77">
        <v>3</v>
      </c>
      <c r="J428" s="79" t="s">
        <v>1</v>
      </c>
      <c r="K428" s="79" t="s">
        <v>2</v>
      </c>
      <c r="L428" s="37" t="s">
        <v>18</v>
      </c>
      <c r="M428" s="81" t="s">
        <v>13</v>
      </c>
      <c r="N428" s="81"/>
      <c r="O428" s="81"/>
      <c r="P428" s="82" t="s">
        <v>19</v>
      </c>
      <c r="Q428" s="82"/>
      <c r="R428" s="83">
        <v>45207</v>
      </c>
      <c r="S428" s="83"/>
      <c r="T428" s="83"/>
      <c r="U428" s="37" t="s">
        <v>20</v>
      </c>
      <c r="V428" s="84">
        <v>0.4375</v>
      </c>
      <c r="W428" s="84"/>
      <c r="X428" s="81" t="s">
        <v>21</v>
      </c>
      <c r="Y428" s="81"/>
      <c r="Z428" s="38">
        <v>10</v>
      </c>
      <c r="AA428" s="1"/>
    </row>
    <row r="429" spans="2:27" s="1" customFormat="1" ht="13.5" customHeight="1" thickBot="1" x14ac:dyDescent="0.25">
      <c r="B429" s="72"/>
      <c r="C429" s="74"/>
      <c r="D429" s="76" t="s">
        <v>318</v>
      </c>
      <c r="E429" s="78"/>
      <c r="F429" s="76"/>
      <c r="G429" s="74"/>
      <c r="H429" s="76" t="s">
        <v>318</v>
      </c>
      <c r="I429" s="78"/>
      <c r="J429" s="80"/>
      <c r="K429" s="80"/>
      <c r="L429" s="85" t="s">
        <v>3</v>
      </c>
      <c r="M429" s="85"/>
      <c r="N429" s="85"/>
      <c r="O429" s="85" t="s">
        <v>4</v>
      </c>
      <c r="P429" s="85"/>
      <c r="Q429" s="85"/>
      <c r="R429" s="85" t="s">
        <v>5</v>
      </c>
      <c r="S429" s="85"/>
      <c r="T429" s="85"/>
      <c r="U429" s="85" t="s">
        <v>6</v>
      </c>
      <c r="V429" s="85"/>
      <c r="W429" s="85"/>
      <c r="X429" s="85" t="s">
        <v>7</v>
      </c>
      <c r="Y429" s="85"/>
      <c r="Z429" s="86"/>
      <c r="AA429" s="6"/>
    </row>
    <row r="430" spans="2:27" s="23" customFormat="1" ht="12.75" customHeight="1" thickTop="1" x14ac:dyDescent="0.2">
      <c r="B430" s="13" t="s">
        <v>1</v>
      </c>
      <c r="C430" s="14">
        <v>275</v>
      </c>
      <c r="D430" s="15" t="s">
        <v>197</v>
      </c>
      <c r="E430" s="15"/>
      <c r="F430" s="16" t="s">
        <v>2</v>
      </c>
      <c r="G430" s="14">
        <v>213</v>
      </c>
      <c r="H430" s="15" t="s">
        <v>134</v>
      </c>
      <c r="I430" s="15"/>
      <c r="J430" s="17">
        <v>0</v>
      </c>
      <c r="K430" s="17">
        <v>3</v>
      </c>
      <c r="L430" s="18">
        <v>7</v>
      </c>
      <c r="M430" s="16" t="s">
        <v>8</v>
      </c>
      <c r="N430" s="19">
        <v>11</v>
      </c>
      <c r="O430" s="18">
        <v>8</v>
      </c>
      <c r="P430" s="16" t="s">
        <v>8</v>
      </c>
      <c r="Q430" s="19">
        <v>11</v>
      </c>
      <c r="R430" s="18">
        <v>6</v>
      </c>
      <c r="S430" s="16" t="s">
        <v>8</v>
      </c>
      <c r="T430" s="19">
        <v>11</v>
      </c>
      <c r="U430" s="18"/>
      <c r="V430" s="16" t="s">
        <v>8</v>
      </c>
      <c r="W430" s="19"/>
      <c r="X430" s="18"/>
      <c r="Y430" s="16" t="s">
        <v>8</v>
      </c>
      <c r="Z430" s="20"/>
      <c r="AA430" s="21"/>
    </row>
    <row r="431" spans="2:27" s="23" customFormat="1" ht="12.75" customHeight="1" x14ac:dyDescent="0.2">
      <c r="B431" s="24" t="s">
        <v>0</v>
      </c>
      <c r="C431" s="25">
        <v>278</v>
      </c>
      <c r="D431" s="23" t="s">
        <v>200</v>
      </c>
      <c r="F431" s="26" t="s">
        <v>9</v>
      </c>
      <c r="G431" s="25">
        <v>212</v>
      </c>
      <c r="H431" s="23" t="s">
        <v>133</v>
      </c>
      <c r="J431" s="27">
        <v>0</v>
      </c>
      <c r="K431" s="27">
        <v>3</v>
      </c>
      <c r="L431" s="21">
        <v>7</v>
      </c>
      <c r="M431" s="26" t="s">
        <v>8</v>
      </c>
      <c r="N431" s="28">
        <v>11</v>
      </c>
      <c r="O431" s="21">
        <v>6</v>
      </c>
      <c r="P431" s="26" t="s">
        <v>8</v>
      </c>
      <c r="Q431" s="28">
        <v>11</v>
      </c>
      <c r="R431" s="21">
        <v>5</v>
      </c>
      <c r="S431" s="26" t="s">
        <v>8</v>
      </c>
      <c r="T431" s="28">
        <v>11</v>
      </c>
      <c r="U431" s="21"/>
      <c r="V431" s="26" t="s">
        <v>8</v>
      </c>
      <c r="W431" s="28"/>
      <c r="X431" s="21"/>
      <c r="Y431" s="26" t="s">
        <v>8</v>
      </c>
      <c r="Z431" s="29"/>
      <c r="AA431" s="21"/>
    </row>
    <row r="432" spans="2:27" s="23" customFormat="1" ht="12.75" customHeight="1" x14ac:dyDescent="0.2">
      <c r="B432" s="24" t="s">
        <v>10</v>
      </c>
      <c r="C432" s="25">
        <v>274</v>
      </c>
      <c r="D432" s="23" t="s">
        <v>196</v>
      </c>
      <c r="F432" s="26" t="s">
        <v>11</v>
      </c>
      <c r="G432" s="25">
        <v>214</v>
      </c>
      <c r="H432" s="23" t="s">
        <v>135</v>
      </c>
      <c r="J432" s="27">
        <v>0</v>
      </c>
      <c r="K432" s="27">
        <v>3</v>
      </c>
      <c r="L432" s="21">
        <v>9</v>
      </c>
      <c r="M432" s="26" t="s">
        <v>8</v>
      </c>
      <c r="N432" s="28">
        <v>11</v>
      </c>
      <c r="O432" s="21">
        <v>6</v>
      </c>
      <c r="P432" s="26" t="s">
        <v>8</v>
      </c>
      <c r="Q432" s="28">
        <v>11</v>
      </c>
      <c r="R432" s="21">
        <v>4</v>
      </c>
      <c r="S432" s="26" t="s">
        <v>8</v>
      </c>
      <c r="T432" s="28">
        <v>11</v>
      </c>
      <c r="U432" s="21"/>
      <c r="V432" s="26" t="s">
        <v>8</v>
      </c>
      <c r="W432" s="28"/>
      <c r="X432" s="21"/>
      <c r="Y432" s="26" t="s">
        <v>8</v>
      </c>
      <c r="Z432" s="29"/>
      <c r="AA432" s="21"/>
    </row>
    <row r="433" spans="2:27" s="23" customFormat="1" ht="12.75" customHeight="1" x14ac:dyDescent="0.2">
      <c r="B433" s="24" t="s">
        <v>53</v>
      </c>
      <c r="C433" s="26"/>
      <c r="D433" s="23" t="s">
        <v>197</v>
      </c>
      <c r="F433" s="26" t="s">
        <v>9</v>
      </c>
      <c r="G433" s="26"/>
      <c r="H433" s="23" t="s">
        <v>133</v>
      </c>
      <c r="J433" s="27">
        <v>0</v>
      </c>
      <c r="K433" s="27">
        <v>0</v>
      </c>
      <c r="L433" s="21"/>
      <c r="M433" s="26" t="s">
        <v>8</v>
      </c>
      <c r="N433" s="28"/>
      <c r="O433" s="21"/>
      <c r="P433" s="26" t="s">
        <v>8</v>
      </c>
      <c r="Q433" s="28"/>
      <c r="R433" s="21"/>
      <c r="S433" s="26" t="s">
        <v>8</v>
      </c>
      <c r="T433" s="28"/>
      <c r="U433" s="21"/>
      <c r="V433" s="26" t="s">
        <v>8</v>
      </c>
      <c r="W433" s="28"/>
      <c r="X433" s="21"/>
      <c r="Y433" s="26" t="s">
        <v>8</v>
      </c>
      <c r="Z433" s="29"/>
      <c r="AA433" s="21"/>
    </row>
    <row r="434" spans="2:27" s="23" customFormat="1" ht="12.75" customHeight="1" thickBot="1" x14ac:dyDescent="0.25">
      <c r="B434" s="32" t="s">
        <v>0</v>
      </c>
      <c r="C434" s="30"/>
      <c r="D434" s="31" t="s">
        <v>200</v>
      </c>
      <c r="E434" s="31"/>
      <c r="F434" s="30" t="s">
        <v>2</v>
      </c>
      <c r="G434" s="30"/>
      <c r="H434" s="31" t="s">
        <v>134</v>
      </c>
      <c r="I434" s="31"/>
      <c r="J434" s="33">
        <v>0</v>
      </c>
      <c r="K434" s="33">
        <v>0</v>
      </c>
      <c r="L434" s="34"/>
      <c r="M434" s="30" t="s">
        <v>8</v>
      </c>
      <c r="N434" s="35"/>
      <c r="O434" s="34"/>
      <c r="P434" s="30" t="s">
        <v>8</v>
      </c>
      <c r="Q434" s="35"/>
      <c r="R434" s="34"/>
      <c r="S434" s="30" t="s">
        <v>8</v>
      </c>
      <c r="T434" s="35"/>
      <c r="U434" s="34"/>
      <c r="V434" s="30" t="s">
        <v>8</v>
      </c>
      <c r="W434" s="35"/>
      <c r="X434" s="34"/>
      <c r="Y434" s="30" t="s">
        <v>8</v>
      </c>
      <c r="Z434" s="36"/>
      <c r="AA434" s="21"/>
    </row>
    <row r="435" spans="2:27" ht="12.95" customHeight="1" thickTop="1" thickBot="1" x14ac:dyDescent="0.25">
      <c r="I435" s="5"/>
    </row>
    <row r="436" spans="2:27" ht="13.5" customHeight="1" thickTop="1" x14ac:dyDescent="0.2">
      <c r="B436" s="71">
        <v>55</v>
      </c>
      <c r="C436" s="73">
        <v>4</v>
      </c>
      <c r="D436" s="75" t="s">
        <v>101</v>
      </c>
      <c r="E436" s="77">
        <v>0</v>
      </c>
      <c r="F436" s="75"/>
      <c r="G436" s="73">
        <v>16</v>
      </c>
      <c r="H436" s="75" t="s">
        <v>117</v>
      </c>
      <c r="I436" s="77">
        <v>3</v>
      </c>
      <c r="J436" s="79" t="s">
        <v>1</v>
      </c>
      <c r="K436" s="79" t="s">
        <v>2</v>
      </c>
      <c r="L436" s="37" t="s">
        <v>18</v>
      </c>
      <c r="M436" s="81" t="s">
        <v>13</v>
      </c>
      <c r="N436" s="81"/>
      <c r="O436" s="81"/>
      <c r="P436" s="82" t="s">
        <v>19</v>
      </c>
      <c r="Q436" s="82"/>
      <c r="R436" s="83">
        <v>45207</v>
      </c>
      <c r="S436" s="83"/>
      <c r="T436" s="83"/>
      <c r="U436" s="37" t="s">
        <v>20</v>
      </c>
      <c r="V436" s="84">
        <v>0.4375</v>
      </c>
      <c r="W436" s="84"/>
      <c r="X436" s="81" t="s">
        <v>21</v>
      </c>
      <c r="Y436" s="81"/>
      <c r="Z436" s="38">
        <v>11</v>
      </c>
      <c r="AA436" s="1"/>
    </row>
    <row r="437" spans="2:27" s="1" customFormat="1" ht="13.5" customHeight="1" thickBot="1" x14ac:dyDescent="0.25">
      <c r="B437" s="72"/>
      <c r="C437" s="74"/>
      <c r="D437" s="76" t="s">
        <v>318</v>
      </c>
      <c r="E437" s="78"/>
      <c r="F437" s="76"/>
      <c r="G437" s="74"/>
      <c r="H437" s="76" t="s">
        <v>318</v>
      </c>
      <c r="I437" s="78"/>
      <c r="J437" s="80"/>
      <c r="K437" s="80"/>
      <c r="L437" s="85" t="s">
        <v>3</v>
      </c>
      <c r="M437" s="85"/>
      <c r="N437" s="85"/>
      <c r="O437" s="85" t="s">
        <v>4</v>
      </c>
      <c r="P437" s="85"/>
      <c r="Q437" s="85"/>
      <c r="R437" s="85" t="s">
        <v>5</v>
      </c>
      <c r="S437" s="85"/>
      <c r="T437" s="85"/>
      <c r="U437" s="85" t="s">
        <v>6</v>
      </c>
      <c r="V437" s="85"/>
      <c r="W437" s="85"/>
      <c r="X437" s="85" t="s">
        <v>7</v>
      </c>
      <c r="Y437" s="85"/>
      <c r="Z437" s="86"/>
      <c r="AA437" s="6"/>
    </row>
    <row r="438" spans="2:27" s="23" customFormat="1" ht="12.75" customHeight="1" thickTop="1" x14ac:dyDescent="0.2">
      <c r="B438" s="13" t="s">
        <v>1</v>
      </c>
      <c r="C438" s="14">
        <v>244</v>
      </c>
      <c r="D438" s="15" t="s">
        <v>165</v>
      </c>
      <c r="E438" s="15"/>
      <c r="F438" s="16" t="s">
        <v>2</v>
      </c>
      <c r="G438" s="14">
        <v>281</v>
      </c>
      <c r="H438" s="15" t="s">
        <v>203</v>
      </c>
      <c r="I438" s="15"/>
      <c r="J438" s="17">
        <v>0</v>
      </c>
      <c r="K438" s="17">
        <v>3</v>
      </c>
      <c r="L438" s="18">
        <v>7</v>
      </c>
      <c r="M438" s="16" t="s">
        <v>8</v>
      </c>
      <c r="N438" s="19">
        <v>11</v>
      </c>
      <c r="O438" s="18">
        <v>8</v>
      </c>
      <c r="P438" s="16" t="s">
        <v>8</v>
      </c>
      <c r="Q438" s="19">
        <v>11</v>
      </c>
      <c r="R438" s="18">
        <v>9</v>
      </c>
      <c r="S438" s="16" t="s">
        <v>8</v>
      </c>
      <c r="T438" s="19">
        <v>11</v>
      </c>
      <c r="U438" s="18"/>
      <c r="V438" s="16" t="s">
        <v>8</v>
      </c>
      <c r="W438" s="19"/>
      <c r="X438" s="18"/>
      <c r="Y438" s="16" t="s">
        <v>8</v>
      </c>
      <c r="Z438" s="20"/>
      <c r="AA438" s="21"/>
    </row>
    <row r="439" spans="2:27" s="23" customFormat="1" ht="12.75" customHeight="1" x14ac:dyDescent="0.2">
      <c r="B439" s="24" t="s">
        <v>0</v>
      </c>
      <c r="C439" s="25">
        <v>246</v>
      </c>
      <c r="D439" s="23" t="s">
        <v>167</v>
      </c>
      <c r="F439" s="26" t="s">
        <v>9</v>
      </c>
      <c r="G439" s="25">
        <v>280</v>
      </c>
      <c r="H439" s="23" t="s">
        <v>202</v>
      </c>
      <c r="J439" s="27">
        <v>0</v>
      </c>
      <c r="K439" s="27">
        <v>3</v>
      </c>
      <c r="L439" s="21">
        <v>7</v>
      </c>
      <c r="M439" s="26" t="s">
        <v>8</v>
      </c>
      <c r="N439" s="28">
        <v>11</v>
      </c>
      <c r="O439" s="21">
        <v>3</v>
      </c>
      <c r="P439" s="26" t="s">
        <v>8</v>
      </c>
      <c r="Q439" s="28">
        <v>11</v>
      </c>
      <c r="R439" s="21">
        <v>3</v>
      </c>
      <c r="S439" s="26" t="s">
        <v>8</v>
      </c>
      <c r="T439" s="28">
        <v>11</v>
      </c>
      <c r="U439" s="21"/>
      <c r="V439" s="26" t="s">
        <v>8</v>
      </c>
      <c r="W439" s="28"/>
      <c r="X439" s="21"/>
      <c r="Y439" s="26" t="s">
        <v>8</v>
      </c>
      <c r="Z439" s="29"/>
      <c r="AA439" s="21"/>
    </row>
    <row r="440" spans="2:27" s="23" customFormat="1" ht="12.75" customHeight="1" x14ac:dyDescent="0.2">
      <c r="B440" s="24" t="s">
        <v>10</v>
      </c>
      <c r="C440" s="25">
        <v>245</v>
      </c>
      <c r="D440" s="23" t="s">
        <v>166</v>
      </c>
      <c r="F440" s="26" t="s">
        <v>11</v>
      </c>
      <c r="G440" s="25">
        <v>282</v>
      </c>
      <c r="H440" s="23" t="s">
        <v>204</v>
      </c>
      <c r="J440" s="27">
        <v>0</v>
      </c>
      <c r="K440" s="27">
        <v>3</v>
      </c>
      <c r="L440" s="21">
        <v>4</v>
      </c>
      <c r="M440" s="26" t="s">
        <v>8</v>
      </c>
      <c r="N440" s="28">
        <v>11</v>
      </c>
      <c r="O440" s="21">
        <v>6</v>
      </c>
      <c r="P440" s="26" t="s">
        <v>8</v>
      </c>
      <c r="Q440" s="28">
        <v>11</v>
      </c>
      <c r="R440" s="21">
        <v>3</v>
      </c>
      <c r="S440" s="26" t="s">
        <v>8</v>
      </c>
      <c r="T440" s="28">
        <v>11</v>
      </c>
      <c r="U440" s="21"/>
      <c r="V440" s="26" t="s">
        <v>8</v>
      </c>
      <c r="W440" s="28"/>
      <c r="X440" s="21"/>
      <c r="Y440" s="26" t="s">
        <v>8</v>
      </c>
      <c r="Z440" s="29"/>
      <c r="AA440" s="21"/>
    </row>
    <row r="441" spans="2:27" s="23" customFormat="1" ht="12.75" customHeight="1" x14ac:dyDescent="0.2">
      <c r="B441" s="24" t="s">
        <v>53</v>
      </c>
      <c r="C441" s="26"/>
      <c r="D441" s="23" t="s">
        <v>165</v>
      </c>
      <c r="F441" s="26" t="s">
        <v>9</v>
      </c>
      <c r="G441" s="26"/>
      <c r="H441" s="23" t="s">
        <v>202</v>
      </c>
      <c r="J441" s="27">
        <v>0</v>
      </c>
      <c r="K441" s="27">
        <v>0</v>
      </c>
      <c r="L441" s="21"/>
      <c r="M441" s="26" t="s">
        <v>8</v>
      </c>
      <c r="N441" s="28"/>
      <c r="O441" s="21"/>
      <c r="P441" s="26" t="s">
        <v>8</v>
      </c>
      <c r="Q441" s="28"/>
      <c r="R441" s="21"/>
      <c r="S441" s="26" t="s">
        <v>8</v>
      </c>
      <c r="T441" s="28"/>
      <c r="U441" s="21"/>
      <c r="V441" s="26" t="s">
        <v>8</v>
      </c>
      <c r="W441" s="28"/>
      <c r="X441" s="21"/>
      <c r="Y441" s="26" t="s">
        <v>8</v>
      </c>
      <c r="Z441" s="29"/>
      <c r="AA441" s="21"/>
    </row>
    <row r="442" spans="2:27" s="23" customFormat="1" ht="12.75" customHeight="1" thickBot="1" x14ac:dyDescent="0.25">
      <c r="B442" s="32" t="s">
        <v>0</v>
      </c>
      <c r="C442" s="30"/>
      <c r="D442" s="31" t="s">
        <v>167</v>
      </c>
      <c r="E442" s="31"/>
      <c r="F442" s="30" t="s">
        <v>2</v>
      </c>
      <c r="G442" s="30"/>
      <c r="H442" s="31" t="s">
        <v>203</v>
      </c>
      <c r="I442" s="31"/>
      <c r="J442" s="33">
        <v>0</v>
      </c>
      <c r="K442" s="33">
        <v>0</v>
      </c>
      <c r="L442" s="34"/>
      <c r="M442" s="30" t="s">
        <v>8</v>
      </c>
      <c r="N442" s="35"/>
      <c r="O442" s="34"/>
      <c r="P442" s="30" t="s">
        <v>8</v>
      </c>
      <c r="Q442" s="35"/>
      <c r="R442" s="34"/>
      <c r="S442" s="30" t="s">
        <v>8</v>
      </c>
      <c r="T442" s="35"/>
      <c r="U442" s="34"/>
      <c r="V442" s="30" t="s">
        <v>8</v>
      </c>
      <c r="W442" s="35"/>
      <c r="X442" s="34"/>
      <c r="Y442" s="30" t="s">
        <v>8</v>
      </c>
      <c r="Z442" s="36"/>
      <c r="AA442" s="21"/>
    </row>
    <row r="443" spans="2:27" ht="12.95" customHeight="1" thickTop="1" thickBot="1" x14ac:dyDescent="0.25">
      <c r="I443" s="5"/>
    </row>
    <row r="444" spans="2:27" ht="13.5" customHeight="1" thickTop="1" x14ac:dyDescent="0.2">
      <c r="B444" s="71">
        <v>56</v>
      </c>
      <c r="C444" s="73">
        <v>2</v>
      </c>
      <c r="D444" s="75" t="s">
        <v>93</v>
      </c>
      <c r="E444" s="77">
        <v>0</v>
      </c>
      <c r="F444" s="75"/>
      <c r="G444" s="73">
        <v>3</v>
      </c>
      <c r="H444" s="75" t="s">
        <v>100</v>
      </c>
      <c r="I444" s="77">
        <v>3</v>
      </c>
      <c r="J444" s="79" t="s">
        <v>1</v>
      </c>
      <c r="K444" s="79" t="s">
        <v>2</v>
      </c>
      <c r="L444" s="37" t="s">
        <v>18</v>
      </c>
      <c r="M444" s="81" t="s">
        <v>13</v>
      </c>
      <c r="N444" s="81"/>
      <c r="O444" s="81"/>
      <c r="P444" s="82" t="s">
        <v>19</v>
      </c>
      <c r="Q444" s="82"/>
      <c r="R444" s="83">
        <v>45207</v>
      </c>
      <c r="S444" s="83"/>
      <c r="T444" s="83"/>
      <c r="U444" s="37" t="s">
        <v>20</v>
      </c>
      <c r="V444" s="84">
        <v>0.4375</v>
      </c>
      <c r="W444" s="84"/>
      <c r="X444" s="81" t="s">
        <v>21</v>
      </c>
      <c r="Y444" s="81"/>
      <c r="Z444" s="38">
        <v>12</v>
      </c>
      <c r="AA444" s="1"/>
    </row>
    <row r="445" spans="2:27" s="1" customFormat="1" ht="13.5" customHeight="1" thickBot="1" x14ac:dyDescent="0.25">
      <c r="B445" s="72"/>
      <c r="C445" s="74"/>
      <c r="D445" s="76" t="s">
        <v>318</v>
      </c>
      <c r="E445" s="78"/>
      <c r="F445" s="76"/>
      <c r="G445" s="74"/>
      <c r="H445" s="76" t="s">
        <v>318</v>
      </c>
      <c r="I445" s="78"/>
      <c r="J445" s="80"/>
      <c r="K445" s="80"/>
      <c r="L445" s="85" t="s">
        <v>3</v>
      </c>
      <c r="M445" s="85"/>
      <c r="N445" s="85"/>
      <c r="O445" s="85" t="s">
        <v>4</v>
      </c>
      <c r="P445" s="85"/>
      <c r="Q445" s="85"/>
      <c r="R445" s="85" t="s">
        <v>5</v>
      </c>
      <c r="S445" s="85"/>
      <c r="T445" s="85"/>
      <c r="U445" s="85" t="s">
        <v>6</v>
      </c>
      <c r="V445" s="85"/>
      <c r="W445" s="85"/>
      <c r="X445" s="85" t="s">
        <v>7</v>
      </c>
      <c r="Y445" s="85"/>
      <c r="Z445" s="86"/>
      <c r="AA445" s="6"/>
    </row>
    <row r="446" spans="2:27" s="23" customFormat="1" ht="12.75" customHeight="1" thickTop="1" x14ac:dyDescent="0.2">
      <c r="B446" s="13" t="s">
        <v>1</v>
      </c>
      <c r="C446" s="14">
        <v>262</v>
      </c>
      <c r="D446" s="15" t="s">
        <v>183</v>
      </c>
      <c r="E446" s="15"/>
      <c r="F446" s="16" t="s">
        <v>2</v>
      </c>
      <c r="G446" s="14">
        <v>253</v>
      </c>
      <c r="H446" s="15" t="s">
        <v>174</v>
      </c>
      <c r="I446" s="15"/>
      <c r="J446" s="17">
        <v>0</v>
      </c>
      <c r="K446" s="17">
        <v>3</v>
      </c>
      <c r="L446" s="18">
        <v>5</v>
      </c>
      <c r="M446" s="16" t="s">
        <v>8</v>
      </c>
      <c r="N446" s="19">
        <v>11</v>
      </c>
      <c r="O446" s="18">
        <v>7</v>
      </c>
      <c r="P446" s="16" t="s">
        <v>8</v>
      </c>
      <c r="Q446" s="19">
        <v>11</v>
      </c>
      <c r="R446" s="18">
        <v>8</v>
      </c>
      <c r="S446" s="16" t="s">
        <v>8</v>
      </c>
      <c r="T446" s="19">
        <v>11</v>
      </c>
      <c r="U446" s="18"/>
      <c r="V446" s="16" t="s">
        <v>8</v>
      </c>
      <c r="W446" s="19"/>
      <c r="X446" s="18"/>
      <c r="Y446" s="16" t="s">
        <v>8</v>
      </c>
      <c r="Z446" s="20"/>
      <c r="AA446" s="21"/>
    </row>
    <row r="447" spans="2:27" s="23" customFormat="1" ht="12.75" customHeight="1" x14ac:dyDescent="0.2">
      <c r="B447" s="24" t="s">
        <v>0</v>
      </c>
      <c r="C447" s="25">
        <v>263</v>
      </c>
      <c r="D447" s="23" t="s">
        <v>185</v>
      </c>
      <c r="F447" s="26" t="s">
        <v>9</v>
      </c>
      <c r="G447" s="25">
        <v>256</v>
      </c>
      <c r="H447" s="23" t="s">
        <v>177</v>
      </c>
      <c r="J447" s="27">
        <v>1</v>
      </c>
      <c r="K447" s="27">
        <v>3</v>
      </c>
      <c r="L447" s="21">
        <v>7</v>
      </c>
      <c r="M447" s="26" t="s">
        <v>8</v>
      </c>
      <c r="N447" s="28">
        <v>11</v>
      </c>
      <c r="O447" s="21">
        <v>11</v>
      </c>
      <c r="P447" s="26" t="s">
        <v>8</v>
      </c>
      <c r="Q447" s="28">
        <v>5</v>
      </c>
      <c r="R447" s="21">
        <v>7</v>
      </c>
      <c r="S447" s="26" t="s">
        <v>8</v>
      </c>
      <c r="T447" s="28">
        <v>11</v>
      </c>
      <c r="U447" s="21">
        <v>8</v>
      </c>
      <c r="V447" s="26" t="s">
        <v>8</v>
      </c>
      <c r="W447" s="28">
        <v>11</v>
      </c>
      <c r="X447" s="21"/>
      <c r="Y447" s="26" t="s">
        <v>8</v>
      </c>
      <c r="Z447" s="29"/>
      <c r="AA447" s="21"/>
    </row>
    <row r="448" spans="2:27" s="23" customFormat="1" ht="12.75" customHeight="1" x14ac:dyDescent="0.2">
      <c r="B448" s="24" t="s">
        <v>10</v>
      </c>
      <c r="C448" s="25">
        <v>264</v>
      </c>
      <c r="D448" s="23" t="s">
        <v>186</v>
      </c>
      <c r="F448" s="26" t="s">
        <v>11</v>
      </c>
      <c r="G448" s="25">
        <v>255</v>
      </c>
      <c r="H448" s="23" t="s">
        <v>176</v>
      </c>
      <c r="J448" s="27">
        <v>1</v>
      </c>
      <c r="K448" s="27">
        <v>3</v>
      </c>
      <c r="L448" s="21">
        <v>6</v>
      </c>
      <c r="M448" s="26" t="s">
        <v>8</v>
      </c>
      <c r="N448" s="28">
        <v>11</v>
      </c>
      <c r="O448" s="21">
        <v>7</v>
      </c>
      <c r="P448" s="26" t="s">
        <v>8</v>
      </c>
      <c r="Q448" s="28">
        <v>11</v>
      </c>
      <c r="R448" s="21">
        <v>11</v>
      </c>
      <c r="S448" s="26" t="s">
        <v>8</v>
      </c>
      <c r="T448" s="28">
        <v>6</v>
      </c>
      <c r="U448" s="21">
        <v>7</v>
      </c>
      <c r="V448" s="26" t="s">
        <v>8</v>
      </c>
      <c r="W448" s="28">
        <v>11</v>
      </c>
      <c r="X448" s="21"/>
      <c r="Y448" s="26" t="s">
        <v>8</v>
      </c>
      <c r="Z448" s="29"/>
      <c r="AA448" s="21"/>
    </row>
    <row r="449" spans="2:27" s="23" customFormat="1" ht="12.75" customHeight="1" x14ac:dyDescent="0.2">
      <c r="B449" s="24" t="s">
        <v>53</v>
      </c>
      <c r="C449" s="26"/>
      <c r="D449" s="23" t="s">
        <v>183</v>
      </c>
      <c r="F449" s="26" t="s">
        <v>9</v>
      </c>
      <c r="G449" s="26"/>
      <c r="H449" s="23" t="s">
        <v>177</v>
      </c>
      <c r="J449" s="27">
        <v>0</v>
      </c>
      <c r="K449" s="27">
        <v>0</v>
      </c>
      <c r="L449" s="21"/>
      <c r="M449" s="26" t="s">
        <v>8</v>
      </c>
      <c r="N449" s="28"/>
      <c r="O449" s="21"/>
      <c r="P449" s="26" t="s">
        <v>8</v>
      </c>
      <c r="Q449" s="28"/>
      <c r="R449" s="21"/>
      <c r="S449" s="26" t="s">
        <v>8</v>
      </c>
      <c r="T449" s="28"/>
      <c r="U449" s="21"/>
      <c r="V449" s="26" t="s">
        <v>8</v>
      </c>
      <c r="W449" s="28"/>
      <c r="X449" s="21"/>
      <c r="Y449" s="26" t="s">
        <v>8</v>
      </c>
      <c r="Z449" s="29"/>
      <c r="AA449" s="21"/>
    </row>
    <row r="450" spans="2:27" s="23" customFormat="1" ht="12.75" customHeight="1" thickBot="1" x14ac:dyDescent="0.25">
      <c r="B450" s="32" t="s">
        <v>0</v>
      </c>
      <c r="C450" s="30"/>
      <c r="D450" s="31" t="s">
        <v>185</v>
      </c>
      <c r="E450" s="31"/>
      <c r="F450" s="30" t="s">
        <v>2</v>
      </c>
      <c r="G450" s="30"/>
      <c r="H450" s="31" t="s">
        <v>174</v>
      </c>
      <c r="I450" s="31"/>
      <c r="J450" s="33">
        <v>0</v>
      </c>
      <c r="K450" s="33">
        <v>0</v>
      </c>
      <c r="L450" s="34"/>
      <c r="M450" s="30" t="s">
        <v>8</v>
      </c>
      <c r="N450" s="35"/>
      <c r="O450" s="34"/>
      <c r="P450" s="30" t="s">
        <v>8</v>
      </c>
      <c r="Q450" s="35"/>
      <c r="R450" s="34"/>
      <c r="S450" s="30" t="s">
        <v>8</v>
      </c>
      <c r="T450" s="35"/>
      <c r="U450" s="34"/>
      <c r="V450" s="30" t="s">
        <v>8</v>
      </c>
      <c r="W450" s="35"/>
      <c r="X450" s="34"/>
      <c r="Y450" s="30" t="s">
        <v>8</v>
      </c>
      <c r="Z450" s="36"/>
      <c r="AA450" s="21"/>
    </row>
    <row r="451" spans="2:27" ht="12.95" customHeight="1" thickTop="1" thickBot="1" x14ac:dyDescent="0.25">
      <c r="I451" s="5"/>
    </row>
    <row r="452" spans="2:27" ht="13.5" customHeight="1" thickTop="1" x14ac:dyDescent="0.2">
      <c r="B452" s="71">
        <v>57</v>
      </c>
      <c r="C452" s="73">
        <v>1</v>
      </c>
      <c r="D452" s="75" t="s">
        <v>92</v>
      </c>
      <c r="E452" s="77">
        <v>0</v>
      </c>
      <c r="F452" s="75"/>
      <c r="G452" s="73">
        <v>9</v>
      </c>
      <c r="H452" s="75" t="s">
        <v>112</v>
      </c>
      <c r="I452" s="77">
        <v>0</v>
      </c>
      <c r="J452" s="79" t="s">
        <v>1</v>
      </c>
      <c r="K452" s="79" t="s">
        <v>2</v>
      </c>
      <c r="L452" s="37" t="s">
        <v>18</v>
      </c>
      <c r="M452" s="81" t="s">
        <v>13</v>
      </c>
      <c r="N452" s="81"/>
      <c r="O452" s="81"/>
      <c r="P452" s="82" t="s">
        <v>19</v>
      </c>
      <c r="Q452" s="82"/>
      <c r="R452" s="83">
        <v>45207</v>
      </c>
      <c r="S452" s="83"/>
      <c r="T452" s="83"/>
      <c r="U452" s="37" t="s">
        <v>20</v>
      </c>
      <c r="V452" s="84">
        <v>0.60416666666666663</v>
      </c>
      <c r="W452" s="84"/>
      <c r="X452" s="81" t="s">
        <v>21</v>
      </c>
      <c r="Y452" s="81"/>
      <c r="Z452" s="38">
        <v>15</v>
      </c>
      <c r="AA452" s="1"/>
    </row>
    <row r="453" spans="2:27" s="1" customFormat="1" ht="13.5" customHeight="1" thickBot="1" x14ac:dyDescent="0.25">
      <c r="B453" s="72"/>
      <c r="C453" s="74"/>
      <c r="D453" s="76" t="s">
        <v>318</v>
      </c>
      <c r="E453" s="78"/>
      <c r="F453" s="76"/>
      <c r="G453" s="74"/>
      <c r="H453" s="76" t="s">
        <v>318</v>
      </c>
      <c r="I453" s="78"/>
      <c r="J453" s="80"/>
      <c r="K453" s="80"/>
      <c r="L453" s="85" t="s">
        <v>3</v>
      </c>
      <c r="M453" s="85"/>
      <c r="N453" s="85"/>
      <c r="O453" s="85" t="s">
        <v>4</v>
      </c>
      <c r="P453" s="85"/>
      <c r="Q453" s="85"/>
      <c r="R453" s="85" t="s">
        <v>5</v>
      </c>
      <c r="S453" s="85"/>
      <c r="T453" s="85"/>
      <c r="U453" s="85" t="s">
        <v>6</v>
      </c>
      <c r="V453" s="85"/>
      <c r="W453" s="85"/>
      <c r="X453" s="85" t="s">
        <v>7</v>
      </c>
      <c r="Y453" s="85"/>
      <c r="Z453" s="86"/>
      <c r="AA453" s="6"/>
    </row>
    <row r="454" spans="2:27" s="23" customFormat="1" ht="12.75" hidden="1" customHeight="1" thickBot="1" x14ac:dyDescent="0.25">
      <c r="B454" s="13" t="s">
        <v>1</v>
      </c>
      <c r="C454" s="14"/>
      <c r="D454" s="15" t="s">
        <v>318</v>
      </c>
      <c r="E454" s="15"/>
      <c r="F454" s="16" t="s">
        <v>2</v>
      </c>
      <c r="G454" s="14"/>
      <c r="H454" s="15" t="s">
        <v>318</v>
      </c>
      <c r="I454" s="15"/>
      <c r="J454" s="17">
        <v>0</v>
      </c>
      <c r="K454" s="17">
        <v>0</v>
      </c>
      <c r="L454" s="18"/>
      <c r="M454" s="16" t="s">
        <v>8</v>
      </c>
      <c r="N454" s="19"/>
      <c r="O454" s="18"/>
      <c r="P454" s="16" t="s">
        <v>8</v>
      </c>
      <c r="Q454" s="19"/>
      <c r="R454" s="18"/>
      <c r="S454" s="16" t="s">
        <v>8</v>
      </c>
      <c r="T454" s="19"/>
      <c r="U454" s="18"/>
      <c r="V454" s="16" t="s">
        <v>8</v>
      </c>
      <c r="W454" s="19"/>
      <c r="X454" s="18"/>
      <c r="Y454" s="16" t="s">
        <v>8</v>
      </c>
      <c r="Z454" s="20"/>
      <c r="AA454" s="21"/>
    </row>
    <row r="455" spans="2:27" s="23" customFormat="1" ht="12.75" hidden="1" customHeight="1" thickTop="1" thickBot="1" x14ac:dyDescent="0.25">
      <c r="B455" s="24" t="s">
        <v>0</v>
      </c>
      <c r="C455" s="25"/>
      <c r="D455" s="23" t="s">
        <v>318</v>
      </c>
      <c r="F455" s="26" t="s">
        <v>9</v>
      </c>
      <c r="G455" s="25"/>
      <c r="H455" s="23" t="s">
        <v>318</v>
      </c>
      <c r="J455" s="27">
        <v>0</v>
      </c>
      <c r="K455" s="27">
        <v>0</v>
      </c>
      <c r="L455" s="21"/>
      <c r="M455" s="26" t="s">
        <v>8</v>
      </c>
      <c r="N455" s="28"/>
      <c r="O455" s="21"/>
      <c r="P455" s="26" t="s">
        <v>8</v>
      </c>
      <c r="Q455" s="28"/>
      <c r="R455" s="21"/>
      <c r="S455" s="26" t="s">
        <v>8</v>
      </c>
      <c r="T455" s="28"/>
      <c r="U455" s="21"/>
      <c r="V455" s="26" t="s">
        <v>8</v>
      </c>
      <c r="W455" s="28"/>
      <c r="X455" s="21"/>
      <c r="Y455" s="26" t="s">
        <v>8</v>
      </c>
      <c r="Z455" s="29"/>
      <c r="AA455" s="21"/>
    </row>
    <row r="456" spans="2:27" s="23" customFormat="1" ht="12.75" hidden="1" customHeight="1" thickTop="1" thickBot="1" x14ac:dyDescent="0.25">
      <c r="B456" s="24" t="s">
        <v>10</v>
      </c>
      <c r="C456" s="25"/>
      <c r="D456" s="23" t="s">
        <v>318</v>
      </c>
      <c r="F456" s="26" t="s">
        <v>11</v>
      </c>
      <c r="G456" s="25"/>
      <c r="H456" s="23" t="s">
        <v>318</v>
      </c>
      <c r="J456" s="27">
        <v>0</v>
      </c>
      <c r="K456" s="27">
        <v>0</v>
      </c>
      <c r="L456" s="21"/>
      <c r="M456" s="26" t="s">
        <v>8</v>
      </c>
      <c r="N456" s="28"/>
      <c r="O456" s="21"/>
      <c r="P456" s="26" t="s">
        <v>8</v>
      </c>
      <c r="Q456" s="28"/>
      <c r="R456" s="21"/>
      <c r="S456" s="26" t="s">
        <v>8</v>
      </c>
      <c r="T456" s="28"/>
      <c r="U456" s="21"/>
      <c r="V456" s="26" t="s">
        <v>8</v>
      </c>
      <c r="W456" s="28"/>
      <c r="X456" s="21"/>
      <c r="Y456" s="26" t="s">
        <v>8</v>
      </c>
      <c r="Z456" s="29"/>
      <c r="AA456" s="21"/>
    </row>
    <row r="457" spans="2:27" s="23" customFormat="1" ht="12.75" hidden="1" customHeight="1" x14ac:dyDescent="0.2">
      <c r="B457" s="24" t="s">
        <v>53</v>
      </c>
      <c r="C457" s="26"/>
      <c r="D457" s="23" t="s">
        <v>318</v>
      </c>
      <c r="F457" s="26" t="s">
        <v>9</v>
      </c>
      <c r="G457" s="26"/>
      <c r="H457" s="23" t="s">
        <v>318</v>
      </c>
      <c r="J457" s="27">
        <v>0</v>
      </c>
      <c r="K457" s="27">
        <v>0</v>
      </c>
      <c r="L457" s="21"/>
      <c r="M457" s="26" t="s">
        <v>8</v>
      </c>
      <c r="N457" s="28"/>
      <c r="O457" s="21"/>
      <c r="P457" s="26" t="s">
        <v>8</v>
      </c>
      <c r="Q457" s="28"/>
      <c r="R457" s="21"/>
      <c r="S457" s="26" t="s">
        <v>8</v>
      </c>
      <c r="T457" s="28"/>
      <c r="U457" s="21"/>
      <c r="V457" s="26" t="s">
        <v>8</v>
      </c>
      <c r="W457" s="28"/>
      <c r="X457" s="21"/>
      <c r="Y457" s="26" t="s">
        <v>8</v>
      </c>
      <c r="Z457" s="29"/>
      <c r="AA457" s="21"/>
    </row>
    <row r="458" spans="2:27" s="23" customFormat="1" ht="12.75" hidden="1" customHeight="1" thickBot="1" x14ac:dyDescent="0.25">
      <c r="B458" s="32" t="s">
        <v>0</v>
      </c>
      <c r="C458" s="30"/>
      <c r="D458" s="31" t="s">
        <v>318</v>
      </c>
      <c r="E458" s="31"/>
      <c r="F458" s="30" t="s">
        <v>2</v>
      </c>
      <c r="G458" s="30"/>
      <c r="H458" s="31" t="s">
        <v>318</v>
      </c>
      <c r="I458" s="31"/>
      <c r="J458" s="33">
        <v>0</v>
      </c>
      <c r="K458" s="33">
        <v>0</v>
      </c>
      <c r="L458" s="34"/>
      <c r="M458" s="30" t="s">
        <v>8</v>
      </c>
      <c r="N458" s="35"/>
      <c r="O458" s="34"/>
      <c r="P458" s="30" t="s">
        <v>8</v>
      </c>
      <c r="Q458" s="35"/>
      <c r="R458" s="34"/>
      <c r="S458" s="30" t="s">
        <v>8</v>
      </c>
      <c r="T458" s="35"/>
      <c r="U458" s="34"/>
      <c r="V458" s="30" t="s">
        <v>8</v>
      </c>
      <c r="W458" s="35"/>
      <c r="X458" s="34"/>
      <c r="Y458" s="30" t="s">
        <v>8</v>
      </c>
      <c r="Z458" s="36"/>
      <c r="AA458" s="21"/>
    </row>
    <row r="459" spans="2:27" ht="12.95" customHeight="1" thickTop="1" thickBot="1" x14ac:dyDescent="0.25">
      <c r="I459" s="5"/>
    </row>
    <row r="460" spans="2:27" ht="13.5" customHeight="1" thickTop="1" x14ac:dyDescent="0.2">
      <c r="B460" s="71">
        <v>58</v>
      </c>
      <c r="C460" s="73">
        <v>10</v>
      </c>
      <c r="D460" s="75" t="s">
        <v>113</v>
      </c>
      <c r="E460" s="77">
        <v>3</v>
      </c>
      <c r="F460" s="75"/>
      <c r="G460" s="73">
        <v>8</v>
      </c>
      <c r="H460" s="75" t="s">
        <v>110</v>
      </c>
      <c r="I460" s="77">
        <v>0</v>
      </c>
      <c r="J460" s="79" t="s">
        <v>1</v>
      </c>
      <c r="K460" s="79" t="s">
        <v>2</v>
      </c>
      <c r="L460" s="37" t="s">
        <v>18</v>
      </c>
      <c r="M460" s="81" t="s">
        <v>13</v>
      </c>
      <c r="N460" s="81"/>
      <c r="O460" s="81"/>
      <c r="P460" s="82" t="s">
        <v>19</v>
      </c>
      <c r="Q460" s="82"/>
      <c r="R460" s="83">
        <v>45207</v>
      </c>
      <c r="S460" s="83"/>
      <c r="T460" s="83"/>
      <c r="U460" s="37" t="s">
        <v>20</v>
      </c>
      <c r="V460" s="84">
        <v>0.60416666666666663</v>
      </c>
      <c r="W460" s="84"/>
      <c r="X460" s="81" t="s">
        <v>21</v>
      </c>
      <c r="Y460" s="81"/>
      <c r="Z460" s="38">
        <v>16</v>
      </c>
      <c r="AA460" s="1"/>
    </row>
    <row r="461" spans="2:27" s="1" customFormat="1" ht="13.5" customHeight="1" thickBot="1" x14ac:dyDescent="0.25">
      <c r="B461" s="72"/>
      <c r="C461" s="74"/>
      <c r="D461" s="76" t="s">
        <v>318</v>
      </c>
      <c r="E461" s="78"/>
      <c r="F461" s="76"/>
      <c r="G461" s="74"/>
      <c r="H461" s="76" t="s">
        <v>318</v>
      </c>
      <c r="I461" s="78"/>
      <c r="J461" s="80"/>
      <c r="K461" s="80"/>
      <c r="L461" s="85" t="s">
        <v>3</v>
      </c>
      <c r="M461" s="85"/>
      <c r="N461" s="85"/>
      <c r="O461" s="85" t="s">
        <v>4</v>
      </c>
      <c r="P461" s="85"/>
      <c r="Q461" s="85"/>
      <c r="R461" s="85" t="s">
        <v>5</v>
      </c>
      <c r="S461" s="85"/>
      <c r="T461" s="85"/>
      <c r="U461" s="85" t="s">
        <v>6</v>
      </c>
      <c r="V461" s="85"/>
      <c r="W461" s="85"/>
      <c r="X461" s="85" t="s">
        <v>7</v>
      </c>
      <c r="Y461" s="85"/>
      <c r="Z461" s="86"/>
      <c r="AA461" s="6"/>
    </row>
    <row r="462" spans="2:27" s="23" customFormat="1" ht="12.75" customHeight="1" thickTop="1" x14ac:dyDescent="0.2">
      <c r="B462" s="13" t="s">
        <v>1</v>
      </c>
      <c r="C462" s="14">
        <v>225</v>
      </c>
      <c r="D462" s="15" t="s">
        <v>146</v>
      </c>
      <c r="E462" s="15"/>
      <c r="F462" s="16" t="s">
        <v>2</v>
      </c>
      <c r="G462" s="14">
        <v>233</v>
      </c>
      <c r="H462" s="15" t="s">
        <v>154</v>
      </c>
      <c r="I462" s="15"/>
      <c r="J462" s="17">
        <v>3</v>
      </c>
      <c r="K462" s="17">
        <v>2</v>
      </c>
      <c r="L462" s="18">
        <v>11</v>
      </c>
      <c r="M462" s="16" t="s">
        <v>8</v>
      </c>
      <c r="N462" s="19">
        <v>9</v>
      </c>
      <c r="O462" s="18">
        <v>11</v>
      </c>
      <c r="P462" s="16" t="s">
        <v>8</v>
      </c>
      <c r="Q462" s="19">
        <v>7</v>
      </c>
      <c r="R462" s="18">
        <v>11</v>
      </c>
      <c r="S462" s="16" t="s">
        <v>8</v>
      </c>
      <c r="T462" s="19">
        <v>13</v>
      </c>
      <c r="U462" s="18">
        <v>9</v>
      </c>
      <c r="V462" s="16" t="s">
        <v>8</v>
      </c>
      <c r="W462" s="19">
        <v>11</v>
      </c>
      <c r="X462" s="18">
        <v>11</v>
      </c>
      <c r="Y462" s="16" t="s">
        <v>8</v>
      </c>
      <c r="Z462" s="20">
        <v>8</v>
      </c>
      <c r="AA462" s="21"/>
    </row>
    <row r="463" spans="2:27" s="23" customFormat="1" ht="12.75" customHeight="1" x14ac:dyDescent="0.2">
      <c r="B463" s="24" t="s">
        <v>0</v>
      </c>
      <c r="C463" s="25">
        <v>223</v>
      </c>
      <c r="D463" s="23" t="s">
        <v>144</v>
      </c>
      <c r="F463" s="26" t="s">
        <v>9</v>
      </c>
      <c r="G463" s="25">
        <v>234</v>
      </c>
      <c r="H463" s="23" t="s">
        <v>155</v>
      </c>
      <c r="J463" s="27">
        <v>3</v>
      </c>
      <c r="K463" s="27">
        <v>0</v>
      </c>
      <c r="L463" s="21">
        <v>11</v>
      </c>
      <c r="M463" s="26" t="s">
        <v>8</v>
      </c>
      <c r="N463" s="28">
        <v>9</v>
      </c>
      <c r="O463" s="21">
        <v>11</v>
      </c>
      <c r="P463" s="26" t="s">
        <v>8</v>
      </c>
      <c r="Q463" s="28">
        <v>7</v>
      </c>
      <c r="R463" s="21">
        <v>11</v>
      </c>
      <c r="S463" s="26" t="s">
        <v>8</v>
      </c>
      <c r="T463" s="28">
        <v>9</v>
      </c>
      <c r="U463" s="21"/>
      <c r="V463" s="26" t="s">
        <v>8</v>
      </c>
      <c r="W463" s="28"/>
      <c r="X463" s="21"/>
      <c r="Y463" s="26" t="s">
        <v>8</v>
      </c>
      <c r="Z463" s="29"/>
      <c r="AA463" s="21"/>
    </row>
    <row r="464" spans="2:27" s="23" customFormat="1" ht="12.75" customHeight="1" x14ac:dyDescent="0.2">
      <c r="B464" s="24" t="s">
        <v>10</v>
      </c>
      <c r="C464" s="25">
        <v>224</v>
      </c>
      <c r="D464" s="23" t="s">
        <v>145</v>
      </c>
      <c r="F464" s="26" t="s">
        <v>11</v>
      </c>
      <c r="G464" s="25">
        <v>235</v>
      </c>
      <c r="H464" s="23" t="s">
        <v>156</v>
      </c>
      <c r="J464" s="27">
        <v>3</v>
      </c>
      <c r="K464" s="27">
        <v>1</v>
      </c>
      <c r="L464" s="21">
        <v>11</v>
      </c>
      <c r="M464" s="26" t="s">
        <v>8</v>
      </c>
      <c r="N464" s="28">
        <v>8</v>
      </c>
      <c r="O464" s="21">
        <v>11</v>
      </c>
      <c r="P464" s="26" t="s">
        <v>8</v>
      </c>
      <c r="Q464" s="28">
        <v>6</v>
      </c>
      <c r="R464" s="21">
        <v>8</v>
      </c>
      <c r="S464" s="26" t="s">
        <v>8</v>
      </c>
      <c r="T464" s="28">
        <v>11</v>
      </c>
      <c r="U464" s="21">
        <v>11</v>
      </c>
      <c r="V464" s="26" t="s">
        <v>8</v>
      </c>
      <c r="W464" s="28">
        <v>9</v>
      </c>
      <c r="X464" s="21"/>
      <c r="Y464" s="26" t="s">
        <v>8</v>
      </c>
      <c r="Z464" s="29"/>
      <c r="AA464" s="21"/>
    </row>
    <row r="465" spans="2:27" s="23" customFormat="1" ht="12.75" customHeight="1" x14ac:dyDescent="0.2">
      <c r="B465" s="24" t="s">
        <v>53</v>
      </c>
      <c r="C465" s="26"/>
      <c r="D465" s="23" t="s">
        <v>146</v>
      </c>
      <c r="F465" s="26" t="s">
        <v>9</v>
      </c>
      <c r="G465" s="26"/>
      <c r="H465" s="23" t="s">
        <v>155</v>
      </c>
      <c r="J465" s="27">
        <v>0</v>
      </c>
      <c r="K465" s="27">
        <v>0</v>
      </c>
      <c r="L465" s="21"/>
      <c r="M465" s="26" t="s">
        <v>8</v>
      </c>
      <c r="N465" s="28"/>
      <c r="O465" s="21"/>
      <c r="P465" s="26" t="s">
        <v>8</v>
      </c>
      <c r="Q465" s="28"/>
      <c r="R465" s="21"/>
      <c r="S465" s="26" t="s">
        <v>8</v>
      </c>
      <c r="T465" s="28"/>
      <c r="U465" s="21"/>
      <c r="V465" s="26" t="s">
        <v>8</v>
      </c>
      <c r="W465" s="28"/>
      <c r="X465" s="21"/>
      <c r="Y465" s="26" t="s">
        <v>8</v>
      </c>
      <c r="Z465" s="29"/>
      <c r="AA465" s="21"/>
    </row>
    <row r="466" spans="2:27" s="23" customFormat="1" ht="12.75" customHeight="1" thickBot="1" x14ac:dyDescent="0.25">
      <c r="B466" s="32" t="s">
        <v>0</v>
      </c>
      <c r="C466" s="30"/>
      <c r="D466" s="31" t="s">
        <v>144</v>
      </c>
      <c r="E466" s="31"/>
      <c r="F466" s="30" t="s">
        <v>2</v>
      </c>
      <c r="G466" s="30"/>
      <c r="H466" s="31" t="s">
        <v>154</v>
      </c>
      <c r="I466" s="31"/>
      <c r="J466" s="33">
        <v>0</v>
      </c>
      <c r="K466" s="33">
        <v>0</v>
      </c>
      <c r="L466" s="34"/>
      <c r="M466" s="30" t="s">
        <v>8</v>
      </c>
      <c r="N466" s="35"/>
      <c r="O466" s="34"/>
      <c r="P466" s="30" t="s">
        <v>8</v>
      </c>
      <c r="Q466" s="35"/>
      <c r="R466" s="34"/>
      <c r="S466" s="30" t="s">
        <v>8</v>
      </c>
      <c r="T466" s="35"/>
      <c r="U466" s="34"/>
      <c r="V466" s="30" t="s">
        <v>8</v>
      </c>
      <c r="W466" s="35"/>
      <c r="X466" s="34"/>
      <c r="Y466" s="30" t="s">
        <v>8</v>
      </c>
      <c r="Z466" s="36"/>
      <c r="AA466" s="21"/>
    </row>
    <row r="467" spans="2:27" ht="12.95" customHeight="1" thickTop="1" thickBot="1" x14ac:dyDescent="0.25">
      <c r="I467" s="5"/>
    </row>
    <row r="468" spans="2:27" ht="13.5" customHeight="1" thickTop="1" x14ac:dyDescent="0.2">
      <c r="B468" s="71">
        <v>59</v>
      </c>
      <c r="C468" s="73">
        <v>11</v>
      </c>
      <c r="D468" s="75" t="s">
        <v>114</v>
      </c>
      <c r="E468" s="77">
        <v>3</v>
      </c>
      <c r="F468" s="75"/>
      <c r="G468" s="73">
        <v>7</v>
      </c>
      <c r="H468" s="75" t="s">
        <v>108</v>
      </c>
      <c r="I468" s="77">
        <v>0</v>
      </c>
      <c r="J468" s="79" t="s">
        <v>1</v>
      </c>
      <c r="K468" s="79" t="s">
        <v>2</v>
      </c>
      <c r="L468" s="37" t="s">
        <v>18</v>
      </c>
      <c r="M468" s="81" t="s">
        <v>13</v>
      </c>
      <c r="N468" s="81"/>
      <c r="O468" s="81"/>
      <c r="P468" s="82" t="s">
        <v>19</v>
      </c>
      <c r="Q468" s="82"/>
      <c r="R468" s="83">
        <v>45207</v>
      </c>
      <c r="S468" s="83"/>
      <c r="T468" s="83"/>
      <c r="U468" s="37" t="s">
        <v>20</v>
      </c>
      <c r="V468" s="84">
        <v>0.60416666666666663</v>
      </c>
      <c r="W468" s="84"/>
      <c r="X468" s="81" t="s">
        <v>21</v>
      </c>
      <c r="Y468" s="81"/>
      <c r="Z468" s="38">
        <v>9</v>
      </c>
      <c r="AA468" s="1"/>
    </row>
    <row r="469" spans="2:27" s="1" customFormat="1" ht="13.5" customHeight="1" thickBot="1" x14ac:dyDescent="0.25">
      <c r="B469" s="72"/>
      <c r="C469" s="74"/>
      <c r="D469" s="76" t="s">
        <v>318</v>
      </c>
      <c r="E469" s="78"/>
      <c r="F469" s="76"/>
      <c r="G469" s="74"/>
      <c r="H469" s="76" t="s">
        <v>318</v>
      </c>
      <c r="I469" s="78"/>
      <c r="J469" s="80"/>
      <c r="K469" s="80"/>
      <c r="L469" s="85" t="s">
        <v>3</v>
      </c>
      <c r="M469" s="85"/>
      <c r="N469" s="85"/>
      <c r="O469" s="85" t="s">
        <v>4</v>
      </c>
      <c r="P469" s="85"/>
      <c r="Q469" s="85"/>
      <c r="R469" s="85" t="s">
        <v>5</v>
      </c>
      <c r="S469" s="85"/>
      <c r="T469" s="85"/>
      <c r="U469" s="85" t="s">
        <v>6</v>
      </c>
      <c r="V469" s="85"/>
      <c r="W469" s="85"/>
      <c r="X469" s="85" t="s">
        <v>7</v>
      </c>
      <c r="Y469" s="85"/>
      <c r="Z469" s="86"/>
      <c r="AA469" s="6"/>
    </row>
    <row r="470" spans="2:27" s="23" customFormat="1" ht="12.75" customHeight="1" thickTop="1" x14ac:dyDescent="0.2">
      <c r="B470" s="13" t="s">
        <v>1</v>
      </c>
      <c r="C470" s="14">
        <v>228</v>
      </c>
      <c r="D470" s="15" t="s">
        <v>149</v>
      </c>
      <c r="E470" s="15"/>
      <c r="F470" s="16" t="s">
        <v>2</v>
      </c>
      <c r="G470" s="14">
        <v>286</v>
      </c>
      <c r="H470" s="15" t="s">
        <v>208</v>
      </c>
      <c r="I470" s="15"/>
      <c r="J470" s="17">
        <v>3</v>
      </c>
      <c r="K470" s="17">
        <v>0</v>
      </c>
      <c r="L470" s="18">
        <v>11</v>
      </c>
      <c r="M470" s="16" t="s">
        <v>8</v>
      </c>
      <c r="N470" s="19">
        <v>7</v>
      </c>
      <c r="O470" s="18">
        <v>16</v>
      </c>
      <c r="P470" s="16" t="s">
        <v>8</v>
      </c>
      <c r="Q470" s="19">
        <v>14</v>
      </c>
      <c r="R470" s="18">
        <v>11</v>
      </c>
      <c r="S470" s="16" t="s">
        <v>8</v>
      </c>
      <c r="T470" s="19">
        <v>4</v>
      </c>
      <c r="U470" s="18"/>
      <c r="V470" s="16" t="s">
        <v>8</v>
      </c>
      <c r="W470" s="19"/>
      <c r="X470" s="18"/>
      <c r="Y470" s="16" t="s">
        <v>8</v>
      </c>
      <c r="Z470" s="20"/>
      <c r="AA470" s="21"/>
    </row>
    <row r="471" spans="2:27" s="23" customFormat="1" ht="12.75" customHeight="1" x14ac:dyDescent="0.2">
      <c r="B471" s="24" t="s">
        <v>0</v>
      </c>
      <c r="C471" s="25">
        <v>230</v>
      </c>
      <c r="D471" s="23" t="s">
        <v>151</v>
      </c>
      <c r="F471" s="26" t="s">
        <v>9</v>
      </c>
      <c r="G471" s="25">
        <v>285</v>
      </c>
      <c r="H471" s="23" t="s">
        <v>207</v>
      </c>
      <c r="J471" s="27">
        <v>3</v>
      </c>
      <c r="K471" s="27">
        <v>0</v>
      </c>
      <c r="L471" s="21">
        <v>11</v>
      </c>
      <c r="M471" s="26" t="s">
        <v>8</v>
      </c>
      <c r="N471" s="28">
        <v>6</v>
      </c>
      <c r="O471" s="21">
        <v>11</v>
      </c>
      <c r="P471" s="26" t="s">
        <v>8</v>
      </c>
      <c r="Q471" s="28">
        <v>8</v>
      </c>
      <c r="R471" s="21">
        <v>11</v>
      </c>
      <c r="S471" s="26" t="s">
        <v>8</v>
      </c>
      <c r="T471" s="28">
        <v>6</v>
      </c>
      <c r="U471" s="21"/>
      <c r="V471" s="26" t="s">
        <v>8</v>
      </c>
      <c r="W471" s="28"/>
      <c r="X471" s="21"/>
      <c r="Y471" s="26" t="s">
        <v>8</v>
      </c>
      <c r="Z471" s="29"/>
      <c r="AA471" s="21"/>
    </row>
    <row r="472" spans="2:27" s="23" customFormat="1" ht="12.75" customHeight="1" x14ac:dyDescent="0.2">
      <c r="B472" s="24" t="s">
        <v>10</v>
      </c>
      <c r="C472" s="25">
        <v>229</v>
      </c>
      <c r="D472" s="23" t="s">
        <v>150</v>
      </c>
      <c r="F472" s="26" t="s">
        <v>11</v>
      </c>
      <c r="G472" s="25">
        <v>284</v>
      </c>
      <c r="H472" s="23" t="s">
        <v>206</v>
      </c>
      <c r="J472" s="27">
        <v>3</v>
      </c>
      <c r="K472" s="27">
        <v>0</v>
      </c>
      <c r="L472" s="21">
        <v>12</v>
      </c>
      <c r="M472" s="26" t="s">
        <v>8</v>
      </c>
      <c r="N472" s="28">
        <v>10</v>
      </c>
      <c r="O472" s="21">
        <v>11</v>
      </c>
      <c r="P472" s="26" t="s">
        <v>8</v>
      </c>
      <c r="Q472" s="28">
        <v>5</v>
      </c>
      <c r="R472" s="21">
        <v>11</v>
      </c>
      <c r="S472" s="26" t="s">
        <v>8</v>
      </c>
      <c r="T472" s="28">
        <v>8</v>
      </c>
      <c r="U472" s="21"/>
      <c r="V472" s="26" t="s">
        <v>8</v>
      </c>
      <c r="W472" s="28"/>
      <c r="X472" s="21"/>
      <c r="Y472" s="26" t="s">
        <v>8</v>
      </c>
      <c r="Z472" s="29"/>
      <c r="AA472" s="21"/>
    </row>
    <row r="473" spans="2:27" s="23" customFormat="1" ht="12.75" customHeight="1" x14ac:dyDescent="0.2">
      <c r="B473" s="24" t="s">
        <v>53</v>
      </c>
      <c r="C473" s="26"/>
      <c r="D473" s="23" t="s">
        <v>149</v>
      </c>
      <c r="F473" s="26" t="s">
        <v>9</v>
      </c>
      <c r="G473" s="26"/>
      <c r="H473" s="23" t="s">
        <v>207</v>
      </c>
      <c r="J473" s="27">
        <v>0</v>
      </c>
      <c r="K473" s="27">
        <v>0</v>
      </c>
      <c r="L473" s="21"/>
      <c r="M473" s="26" t="s">
        <v>8</v>
      </c>
      <c r="N473" s="28"/>
      <c r="O473" s="21"/>
      <c r="P473" s="26" t="s">
        <v>8</v>
      </c>
      <c r="Q473" s="28"/>
      <c r="R473" s="21"/>
      <c r="S473" s="26" t="s">
        <v>8</v>
      </c>
      <c r="T473" s="28"/>
      <c r="U473" s="21"/>
      <c r="V473" s="26" t="s">
        <v>8</v>
      </c>
      <c r="W473" s="28"/>
      <c r="X473" s="21"/>
      <c r="Y473" s="26" t="s">
        <v>8</v>
      </c>
      <c r="Z473" s="29"/>
      <c r="AA473" s="21"/>
    </row>
    <row r="474" spans="2:27" s="23" customFormat="1" ht="12.75" customHeight="1" thickBot="1" x14ac:dyDescent="0.25">
      <c r="B474" s="32" t="s">
        <v>0</v>
      </c>
      <c r="C474" s="30"/>
      <c r="D474" s="31" t="s">
        <v>151</v>
      </c>
      <c r="E474" s="31"/>
      <c r="F474" s="30" t="s">
        <v>2</v>
      </c>
      <c r="G474" s="30"/>
      <c r="H474" s="31" t="s">
        <v>208</v>
      </c>
      <c r="I474" s="31"/>
      <c r="J474" s="33">
        <v>0</v>
      </c>
      <c r="K474" s="33">
        <v>0</v>
      </c>
      <c r="L474" s="34"/>
      <c r="M474" s="30" t="s">
        <v>8</v>
      </c>
      <c r="N474" s="35"/>
      <c r="O474" s="34"/>
      <c r="P474" s="30" t="s">
        <v>8</v>
      </c>
      <c r="Q474" s="35"/>
      <c r="R474" s="34"/>
      <c r="S474" s="30" t="s">
        <v>8</v>
      </c>
      <c r="T474" s="35"/>
      <c r="U474" s="34"/>
      <c r="V474" s="30" t="s">
        <v>8</v>
      </c>
      <c r="W474" s="35"/>
      <c r="X474" s="34"/>
      <c r="Y474" s="30" t="s">
        <v>8</v>
      </c>
      <c r="Z474" s="36"/>
      <c r="AA474" s="21"/>
    </row>
    <row r="475" spans="2:27" ht="12.95" customHeight="1" thickTop="1" thickBot="1" x14ac:dyDescent="0.25">
      <c r="I475" s="5"/>
    </row>
    <row r="476" spans="2:27" ht="13.5" customHeight="1" thickTop="1" x14ac:dyDescent="0.2">
      <c r="B476" s="71">
        <v>60</v>
      </c>
      <c r="C476" s="73">
        <v>6</v>
      </c>
      <c r="D476" s="75" t="s">
        <v>91</v>
      </c>
      <c r="E476" s="77">
        <v>2</v>
      </c>
      <c r="F476" s="75"/>
      <c r="G476" s="73">
        <v>12</v>
      </c>
      <c r="H476" s="75" t="s">
        <v>105</v>
      </c>
      <c r="I476" s="77">
        <v>3</v>
      </c>
      <c r="J476" s="79" t="s">
        <v>1</v>
      </c>
      <c r="K476" s="79" t="s">
        <v>2</v>
      </c>
      <c r="L476" s="37" t="s">
        <v>18</v>
      </c>
      <c r="M476" s="81" t="s">
        <v>13</v>
      </c>
      <c r="N476" s="81"/>
      <c r="O476" s="81"/>
      <c r="P476" s="82" t="s">
        <v>19</v>
      </c>
      <c r="Q476" s="82"/>
      <c r="R476" s="83">
        <v>45207</v>
      </c>
      <c r="S476" s="83"/>
      <c r="T476" s="83"/>
      <c r="U476" s="37" t="s">
        <v>20</v>
      </c>
      <c r="V476" s="84">
        <v>0.60416666666666663</v>
      </c>
      <c r="W476" s="84"/>
      <c r="X476" s="81" t="s">
        <v>21</v>
      </c>
      <c r="Y476" s="81"/>
      <c r="Z476" s="38">
        <v>10</v>
      </c>
      <c r="AA476" s="1"/>
    </row>
    <row r="477" spans="2:27" s="1" customFormat="1" ht="13.5" customHeight="1" thickBot="1" x14ac:dyDescent="0.25">
      <c r="B477" s="72"/>
      <c r="C477" s="74"/>
      <c r="D477" s="76" t="s">
        <v>318</v>
      </c>
      <c r="E477" s="78"/>
      <c r="F477" s="76"/>
      <c r="G477" s="74"/>
      <c r="H477" s="76" t="s">
        <v>318</v>
      </c>
      <c r="I477" s="78"/>
      <c r="J477" s="80"/>
      <c r="K477" s="80"/>
      <c r="L477" s="85" t="s">
        <v>3</v>
      </c>
      <c r="M477" s="85"/>
      <c r="N477" s="85"/>
      <c r="O477" s="85" t="s">
        <v>4</v>
      </c>
      <c r="P477" s="85"/>
      <c r="Q477" s="85"/>
      <c r="R477" s="85" t="s">
        <v>5</v>
      </c>
      <c r="S477" s="85"/>
      <c r="T477" s="85"/>
      <c r="U477" s="85" t="s">
        <v>6</v>
      </c>
      <c r="V477" s="85"/>
      <c r="W477" s="85"/>
      <c r="X477" s="85" t="s">
        <v>7</v>
      </c>
      <c r="Y477" s="85"/>
      <c r="Z477" s="86"/>
      <c r="AA477" s="6"/>
    </row>
    <row r="478" spans="2:27" s="23" customFormat="1" ht="12.75" customHeight="1" thickTop="1" x14ac:dyDescent="0.2">
      <c r="B478" s="13" t="s">
        <v>1</v>
      </c>
      <c r="C478" s="14">
        <v>202</v>
      </c>
      <c r="D478" s="15" t="s">
        <v>123</v>
      </c>
      <c r="E478" s="15"/>
      <c r="F478" s="16" t="s">
        <v>2</v>
      </c>
      <c r="G478" s="14">
        <v>219</v>
      </c>
      <c r="H478" s="15" t="s">
        <v>140</v>
      </c>
      <c r="I478" s="15"/>
      <c r="J478" s="17">
        <v>3</v>
      </c>
      <c r="K478" s="17">
        <v>0</v>
      </c>
      <c r="L478" s="18">
        <v>11</v>
      </c>
      <c r="M478" s="16" t="s">
        <v>8</v>
      </c>
      <c r="N478" s="19">
        <v>8</v>
      </c>
      <c r="O478" s="18">
        <v>11</v>
      </c>
      <c r="P478" s="16" t="s">
        <v>8</v>
      </c>
      <c r="Q478" s="19">
        <v>6</v>
      </c>
      <c r="R478" s="18">
        <v>11</v>
      </c>
      <c r="S478" s="16" t="s">
        <v>8</v>
      </c>
      <c r="T478" s="19">
        <v>4</v>
      </c>
      <c r="U478" s="18"/>
      <c r="V478" s="16" t="s">
        <v>8</v>
      </c>
      <c r="W478" s="19"/>
      <c r="X478" s="18"/>
      <c r="Y478" s="16" t="s">
        <v>8</v>
      </c>
      <c r="Z478" s="20"/>
      <c r="AA478" s="21"/>
    </row>
    <row r="479" spans="2:27" s="23" customFormat="1" ht="12.75" customHeight="1" x14ac:dyDescent="0.2">
      <c r="B479" s="24" t="s">
        <v>0</v>
      </c>
      <c r="C479" s="25">
        <v>207</v>
      </c>
      <c r="D479" s="23" t="s">
        <v>128</v>
      </c>
      <c r="F479" s="26" t="s">
        <v>9</v>
      </c>
      <c r="G479" s="25">
        <v>218</v>
      </c>
      <c r="H479" s="23" t="s">
        <v>139</v>
      </c>
      <c r="J479" s="27">
        <v>1</v>
      </c>
      <c r="K479" s="27">
        <v>3</v>
      </c>
      <c r="L479" s="21">
        <v>4</v>
      </c>
      <c r="M479" s="26" t="s">
        <v>8</v>
      </c>
      <c r="N479" s="28">
        <v>11</v>
      </c>
      <c r="O479" s="21">
        <v>4</v>
      </c>
      <c r="P479" s="26" t="s">
        <v>8</v>
      </c>
      <c r="Q479" s="28">
        <v>11</v>
      </c>
      <c r="R479" s="21">
        <v>11</v>
      </c>
      <c r="S479" s="26" t="s">
        <v>8</v>
      </c>
      <c r="T479" s="28">
        <v>9</v>
      </c>
      <c r="U479" s="21">
        <v>5</v>
      </c>
      <c r="V479" s="26" t="s">
        <v>8</v>
      </c>
      <c r="W479" s="28">
        <v>11</v>
      </c>
      <c r="X479" s="21"/>
      <c r="Y479" s="26" t="s">
        <v>8</v>
      </c>
      <c r="Z479" s="29"/>
      <c r="AA479" s="21"/>
    </row>
    <row r="480" spans="2:27" s="23" customFormat="1" ht="12.75" customHeight="1" x14ac:dyDescent="0.2">
      <c r="B480" s="24" t="s">
        <v>10</v>
      </c>
      <c r="C480" s="25">
        <v>203</v>
      </c>
      <c r="D480" s="23" t="s">
        <v>124</v>
      </c>
      <c r="F480" s="26" t="s">
        <v>11</v>
      </c>
      <c r="G480" s="25">
        <v>220</v>
      </c>
      <c r="H480" s="23" t="s">
        <v>141</v>
      </c>
      <c r="J480" s="27">
        <v>3</v>
      </c>
      <c r="K480" s="27">
        <v>0</v>
      </c>
      <c r="L480" s="21">
        <v>11</v>
      </c>
      <c r="M480" s="26" t="s">
        <v>8</v>
      </c>
      <c r="N480" s="28">
        <v>3</v>
      </c>
      <c r="O480" s="21">
        <v>11</v>
      </c>
      <c r="P480" s="26" t="s">
        <v>8</v>
      </c>
      <c r="Q480" s="28">
        <v>9</v>
      </c>
      <c r="R480" s="21">
        <v>11</v>
      </c>
      <c r="S480" s="26" t="s">
        <v>8</v>
      </c>
      <c r="T480" s="28">
        <v>8</v>
      </c>
      <c r="U480" s="21"/>
      <c r="V480" s="26" t="s">
        <v>8</v>
      </c>
      <c r="W480" s="28"/>
      <c r="X480" s="21"/>
      <c r="Y480" s="26" t="s">
        <v>8</v>
      </c>
      <c r="Z480" s="29"/>
      <c r="AA480" s="21"/>
    </row>
    <row r="481" spans="2:27" s="23" customFormat="1" ht="12.75" customHeight="1" x14ac:dyDescent="0.2">
      <c r="B481" s="24" t="s">
        <v>53</v>
      </c>
      <c r="C481" s="26"/>
      <c r="D481" s="23" t="s">
        <v>123</v>
      </c>
      <c r="F481" s="26" t="s">
        <v>9</v>
      </c>
      <c r="G481" s="26"/>
      <c r="H481" s="23" t="s">
        <v>139</v>
      </c>
      <c r="J481" s="27">
        <v>1</v>
      </c>
      <c r="K481" s="27">
        <v>3</v>
      </c>
      <c r="L481" s="21">
        <v>14</v>
      </c>
      <c r="M481" s="26" t="s">
        <v>8</v>
      </c>
      <c r="N481" s="28">
        <v>12</v>
      </c>
      <c r="O481" s="21">
        <v>13</v>
      </c>
      <c r="P481" s="26" t="s">
        <v>8</v>
      </c>
      <c r="Q481" s="28">
        <v>15</v>
      </c>
      <c r="R481" s="21">
        <v>8</v>
      </c>
      <c r="S481" s="26" t="s">
        <v>8</v>
      </c>
      <c r="T481" s="28">
        <v>11</v>
      </c>
      <c r="U481" s="21">
        <v>9</v>
      </c>
      <c r="V481" s="26" t="s">
        <v>8</v>
      </c>
      <c r="W481" s="28">
        <v>11</v>
      </c>
      <c r="X481" s="21"/>
      <c r="Y481" s="26" t="s">
        <v>8</v>
      </c>
      <c r="Z481" s="29"/>
      <c r="AA481" s="21"/>
    </row>
    <row r="482" spans="2:27" s="23" customFormat="1" ht="12.75" customHeight="1" thickBot="1" x14ac:dyDescent="0.25">
      <c r="B482" s="32" t="s">
        <v>0</v>
      </c>
      <c r="C482" s="30"/>
      <c r="D482" s="31" t="s">
        <v>128</v>
      </c>
      <c r="E482" s="31"/>
      <c r="F482" s="30" t="s">
        <v>2</v>
      </c>
      <c r="G482" s="30"/>
      <c r="H482" s="31" t="s">
        <v>140</v>
      </c>
      <c r="I482" s="31"/>
      <c r="J482" s="33">
        <v>1</v>
      </c>
      <c r="K482" s="33">
        <v>3</v>
      </c>
      <c r="L482" s="34">
        <v>11</v>
      </c>
      <c r="M482" s="30" t="s">
        <v>8</v>
      </c>
      <c r="N482" s="35">
        <v>9</v>
      </c>
      <c r="O482" s="34">
        <v>6</v>
      </c>
      <c r="P482" s="30" t="s">
        <v>8</v>
      </c>
      <c r="Q482" s="35">
        <v>11</v>
      </c>
      <c r="R482" s="34">
        <v>7</v>
      </c>
      <c r="S482" s="30" t="s">
        <v>8</v>
      </c>
      <c r="T482" s="35">
        <v>11</v>
      </c>
      <c r="U482" s="34">
        <v>7</v>
      </c>
      <c r="V482" s="30" t="s">
        <v>8</v>
      </c>
      <c r="W482" s="35">
        <v>11</v>
      </c>
      <c r="X482" s="34"/>
      <c r="Y482" s="30" t="s">
        <v>8</v>
      </c>
      <c r="Z482" s="36"/>
      <c r="AA482" s="21"/>
    </row>
    <row r="483" spans="2:27" ht="12.95" customHeight="1" thickTop="1" thickBot="1" x14ac:dyDescent="0.25">
      <c r="I483" s="5"/>
    </row>
    <row r="484" spans="2:27" ht="13.5" customHeight="1" thickTop="1" x14ac:dyDescent="0.2">
      <c r="B484" s="71">
        <v>61</v>
      </c>
      <c r="C484" s="73">
        <v>5</v>
      </c>
      <c r="D484" s="75" t="s">
        <v>102</v>
      </c>
      <c r="E484" s="77">
        <v>1</v>
      </c>
      <c r="F484" s="75"/>
      <c r="G484" s="73">
        <v>13</v>
      </c>
      <c r="H484" s="75" t="s">
        <v>115</v>
      </c>
      <c r="I484" s="77">
        <v>3</v>
      </c>
      <c r="J484" s="79" t="s">
        <v>1</v>
      </c>
      <c r="K484" s="79" t="s">
        <v>2</v>
      </c>
      <c r="L484" s="37" t="s">
        <v>18</v>
      </c>
      <c r="M484" s="81" t="s">
        <v>13</v>
      </c>
      <c r="N484" s="81"/>
      <c r="O484" s="81"/>
      <c r="P484" s="82" t="s">
        <v>19</v>
      </c>
      <c r="Q484" s="82"/>
      <c r="R484" s="83">
        <v>45207</v>
      </c>
      <c r="S484" s="83"/>
      <c r="T484" s="83"/>
      <c r="U484" s="37" t="s">
        <v>20</v>
      </c>
      <c r="V484" s="84">
        <v>0.60416666666666663</v>
      </c>
      <c r="W484" s="84"/>
      <c r="X484" s="81" t="s">
        <v>21</v>
      </c>
      <c r="Y484" s="81"/>
      <c r="Z484" s="38">
        <v>11</v>
      </c>
      <c r="AA484" s="1"/>
    </row>
    <row r="485" spans="2:27" s="1" customFormat="1" ht="13.5" customHeight="1" thickBot="1" x14ac:dyDescent="0.25">
      <c r="B485" s="72"/>
      <c r="C485" s="74"/>
      <c r="D485" s="76" t="s">
        <v>318</v>
      </c>
      <c r="E485" s="78"/>
      <c r="F485" s="76"/>
      <c r="G485" s="74"/>
      <c r="H485" s="76" t="s">
        <v>318</v>
      </c>
      <c r="I485" s="78"/>
      <c r="J485" s="80"/>
      <c r="K485" s="80"/>
      <c r="L485" s="85" t="s">
        <v>3</v>
      </c>
      <c r="M485" s="85"/>
      <c r="N485" s="85"/>
      <c r="O485" s="85" t="s">
        <v>4</v>
      </c>
      <c r="P485" s="85"/>
      <c r="Q485" s="85"/>
      <c r="R485" s="85" t="s">
        <v>5</v>
      </c>
      <c r="S485" s="85"/>
      <c r="T485" s="85"/>
      <c r="U485" s="85" t="s">
        <v>6</v>
      </c>
      <c r="V485" s="85"/>
      <c r="W485" s="85"/>
      <c r="X485" s="85" t="s">
        <v>7</v>
      </c>
      <c r="Y485" s="85"/>
      <c r="Z485" s="86"/>
      <c r="AA485" s="6"/>
    </row>
    <row r="486" spans="2:27" s="23" customFormat="1" ht="12.75" customHeight="1" thickTop="1" x14ac:dyDescent="0.2">
      <c r="B486" s="13" t="s">
        <v>1</v>
      </c>
      <c r="C486" s="14">
        <v>214</v>
      </c>
      <c r="D486" s="15" t="s">
        <v>135</v>
      </c>
      <c r="E486" s="15"/>
      <c r="F486" s="16" t="s">
        <v>2</v>
      </c>
      <c r="G486" s="14">
        <v>294</v>
      </c>
      <c r="H486" s="15" t="s">
        <v>217</v>
      </c>
      <c r="I486" s="15"/>
      <c r="J486" s="17">
        <v>0</v>
      </c>
      <c r="K486" s="17">
        <v>3</v>
      </c>
      <c r="L486" s="18">
        <v>7</v>
      </c>
      <c r="M486" s="16" t="s">
        <v>8</v>
      </c>
      <c r="N486" s="19">
        <v>11</v>
      </c>
      <c r="O486" s="18">
        <v>4</v>
      </c>
      <c r="P486" s="16" t="s">
        <v>8</v>
      </c>
      <c r="Q486" s="19">
        <v>11</v>
      </c>
      <c r="R486" s="18">
        <v>2</v>
      </c>
      <c r="S486" s="16" t="s">
        <v>8</v>
      </c>
      <c r="T486" s="19">
        <v>11</v>
      </c>
      <c r="U486" s="18"/>
      <c r="V486" s="16" t="s">
        <v>8</v>
      </c>
      <c r="W486" s="19"/>
      <c r="X486" s="18"/>
      <c r="Y486" s="16" t="s">
        <v>8</v>
      </c>
      <c r="Z486" s="20"/>
      <c r="AA486" s="21"/>
    </row>
    <row r="487" spans="2:27" s="23" customFormat="1" ht="12.75" customHeight="1" x14ac:dyDescent="0.2">
      <c r="B487" s="24" t="s">
        <v>0</v>
      </c>
      <c r="C487" s="25">
        <v>213</v>
      </c>
      <c r="D487" s="23" t="s">
        <v>134</v>
      </c>
      <c r="F487" s="26" t="s">
        <v>9</v>
      </c>
      <c r="G487" s="25">
        <v>295</v>
      </c>
      <c r="H487" s="23" t="s">
        <v>218</v>
      </c>
      <c r="J487" s="27">
        <v>0</v>
      </c>
      <c r="K487" s="27">
        <v>3</v>
      </c>
      <c r="L487" s="21">
        <v>4</v>
      </c>
      <c r="M487" s="26" t="s">
        <v>8</v>
      </c>
      <c r="N487" s="28">
        <v>11</v>
      </c>
      <c r="O487" s="21">
        <v>3</v>
      </c>
      <c r="P487" s="26" t="s">
        <v>8</v>
      </c>
      <c r="Q487" s="28">
        <v>11</v>
      </c>
      <c r="R487" s="21">
        <v>10</v>
      </c>
      <c r="S487" s="26" t="s">
        <v>8</v>
      </c>
      <c r="T487" s="28">
        <v>12</v>
      </c>
      <c r="U487" s="21"/>
      <c r="V487" s="26" t="s">
        <v>8</v>
      </c>
      <c r="W487" s="28"/>
      <c r="X487" s="21"/>
      <c r="Y487" s="26" t="s">
        <v>8</v>
      </c>
      <c r="Z487" s="29"/>
      <c r="AA487" s="21"/>
    </row>
    <row r="488" spans="2:27" s="23" customFormat="1" ht="12.75" customHeight="1" x14ac:dyDescent="0.2">
      <c r="B488" s="24" t="s">
        <v>10</v>
      </c>
      <c r="C488" s="25">
        <v>215</v>
      </c>
      <c r="D488" s="23" t="s">
        <v>136</v>
      </c>
      <c r="F488" s="26" t="s">
        <v>11</v>
      </c>
      <c r="G488" s="25">
        <v>291</v>
      </c>
      <c r="H488" s="23" t="s">
        <v>213</v>
      </c>
      <c r="J488" s="27">
        <v>3</v>
      </c>
      <c r="K488" s="27">
        <v>1</v>
      </c>
      <c r="L488" s="21">
        <v>7</v>
      </c>
      <c r="M488" s="26" t="s">
        <v>8</v>
      </c>
      <c r="N488" s="28">
        <v>11</v>
      </c>
      <c r="O488" s="21">
        <v>11</v>
      </c>
      <c r="P488" s="26" t="s">
        <v>8</v>
      </c>
      <c r="Q488" s="28">
        <v>8</v>
      </c>
      <c r="R488" s="21">
        <v>15</v>
      </c>
      <c r="S488" s="26" t="s">
        <v>8</v>
      </c>
      <c r="T488" s="28">
        <v>13</v>
      </c>
      <c r="U488" s="21">
        <v>11</v>
      </c>
      <c r="V488" s="26" t="s">
        <v>8</v>
      </c>
      <c r="W488" s="28">
        <v>9</v>
      </c>
      <c r="X488" s="21"/>
      <c r="Y488" s="26" t="s">
        <v>8</v>
      </c>
      <c r="Z488" s="29"/>
      <c r="AA488" s="21"/>
    </row>
    <row r="489" spans="2:27" s="23" customFormat="1" ht="12.75" customHeight="1" x14ac:dyDescent="0.2">
      <c r="B489" s="24" t="s">
        <v>53</v>
      </c>
      <c r="C489" s="26"/>
      <c r="D489" s="23" t="s">
        <v>135</v>
      </c>
      <c r="F489" s="26" t="s">
        <v>9</v>
      </c>
      <c r="G489" s="26"/>
      <c r="H489" s="23" t="s">
        <v>218</v>
      </c>
      <c r="J489" s="27">
        <v>0</v>
      </c>
      <c r="K489" s="27">
        <v>3</v>
      </c>
      <c r="L489" s="21">
        <v>4</v>
      </c>
      <c r="M489" s="26" t="s">
        <v>8</v>
      </c>
      <c r="N489" s="28">
        <v>11</v>
      </c>
      <c r="O489" s="21">
        <v>1</v>
      </c>
      <c r="P489" s="26" t="s">
        <v>8</v>
      </c>
      <c r="Q489" s="28">
        <v>11</v>
      </c>
      <c r="R489" s="21">
        <v>3</v>
      </c>
      <c r="S489" s="26" t="s">
        <v>8</v>
      </c>
      <c r="T489" s="28">
        <v>11</v>
      </c>
      <c r="U489" s="21"/>
      <c r="V489" s="26" t="s">
        <v>8</v>
      </c>
      <c r="W489" s="28"/>
      <c r="X489" s="21"/>
      <c r="Y489" s="26" t="s">
        <v>8</v>
      </c>
      <c r="Z489" s="29"/>
      <c r="AA489" s="21"/>
    </row>
    <row r="490" spans="2:27" s="23" customFormat="1" ht="12.75" customHeight="1" thickBot="1" x14ac:dyDescent="0.25">
      <c r="B490" s="32" t="s">
        <v>0</v>
      </c>
      <c r="C490" s="30"/>
      <c r="D490" s="31" t="s">
        <v>134</v>
      </c>
      <c r="E490" s="31"/>
      <c r="F490" s="30" t="s">
        <v>2</v>
      </c>
      <c r="G490" s="30"/>
      <c r="H490" s="31" t="s">
        <v>217</v>
      </c>
      <c r="I490" s="31"/>
      <c r="J490" s="33">
        <v>0</v>
      </c>
      <c r="K490" s="33">
        <v>0</v>
      </c>
      <c r="L490" s="34"/>
      <c r="M490" s="30" t="s">
        <v>8</v>
      </c>
      <c r="N490" s="35"/>
      <c r="O490" s="34"/>
      <c r="P490" s="30" t="s">
        <v>8</v>
      </c>
      <c r="Q490" s="35"/>
      <c r="R490" s="34"/>
      <c r="S490" s="30" t="s">
        <v>8</v>
      </c>
      <c r="T490" s="35"/>
      <c r="U490" s="34"/>
      <c r="V490" s="30" t="s">
        <v>8</v>
      </c>
      <c r="W490" s="35"/>
      <c r="X490" s="34"/>
      <c r="Y490" s="30" t="s">
        <v>8</v>
      </c>
      <c r="Z490" s="36"/>
      <c r="AA490" s="21"/>
    </row>
    <row r="491" spans="2:27" ht="12.95" customHeight="1" thickTop="1" thickBot="1" x14ac:dyDescent="0.25">
      <c r="I491" s="5"/>
    </row>
    <row r="492" spans="2:27" ht="13.5" customHeight="1" thickTop="1" x14ac:dyDescent="0.2">
      <c r="B492" s="71">
        <v>62</v>
      </c>
      <c r="C492" s="73">
        <v>4</v>
      </c>
      <c r="D492" s="75" t="s">
        <v>101</v>
      </c>
      <c r="E492" s="77">
        <v>0</v>
      </c>
      <c r="F492" s="75"/>
      <c r="G492" s="73">
        <v>14</v>
      </c>
      <c r="H492" s="75" t="s">
        <v>94</v>
      </c>
      <c r="I492" s="77">
        <v>3</v>
      </c>
      <c r="J492" s="79" t="s">
        <v>1</v>
      </c>
      <c r="K492" s="79" t="s">
        <v>2</v>
      </c>
      <c r="L492" s="37" t="s">
        <v>18</v>
      </c>
      <c r="M492" s="81" t="s">
        <v>13</v>
      </c>
      <c r="N492" s="81"/>
      <c r="O492" s="81"/>
      <c r="P492" s="82" t="s">
        <v>19</v>
      </c>
      <c r="Q492" s="82"/>
      <c r="R492" s="83">
        <v>45207</v>
      </c>
      <c r="S492" s="83"/>
      <c r="T492" s="83"/>
      <c r="U492" s="37" t="s">
        <v>20</v>
      </c>
      <c r="V492" s="84">
        <v>0.60416666666666663</v>
      </c>
      <c r="W492" s="84"/>
      <c r="X492" s="81" t="s">
        <v>21</v>
      </c>
      <c r="Y492" s="81"/>
      <c r="Z492" s="38">
        <v>12</v>
      </c>
      <c r="AA492" s="1"/>
    </row>
    <row r="493" spans="2:27" s="1" customFormat="1" ht="13.5" customHeight="1" thickBot="1" x14ac:dyDescent="0.25">
      <c r="B493" s="72"/>
      <c r="C493" s="74"/>
      <c r="D493" s="76" t="s">
        <v>318</v>
      </c>
      <c r="E493" s="78"/>
      <c r="F493" s="76"/>
      <c r="G493" s="74"/>
      <c r="H493" s="76" t="s">
        <v>318</v>
      </c>
      <c r="I493" s="78"/>
      <c r="J493" s="80"/>
      <c r="K493" s="80"/>
      <c r="L493" s="85" t="s">
        <v>3</v>
      </c>
      <c r="M493" s="85"/>
      <c r="N493" s="85"/>
      <c r="O493" s="85" t="s">
        <v>4</v>
      </c>
      <c r="P493" s="85"/>
      <c r="Q493" s="85"/>
      <c r="R493" s="85" t="s">
        <v>5</v>
      </c>
      <c r="S493" s="85"/>
      <c r="T493" s="85"/>
      <c r="U493" s="85" t="s">
        <v>6</v>
      </c>
      <c r="V493" s="85"/>
      <c r="W493" s="85"/>
      <c r="X493" s="85" t="s">
        <v>7</v>
      </c>
      <c r="Y493" s="85"/>
      <c r="Z493" s="86"/>
      <c r="AA493" s="6"/>
    </row>
    <row r="494" spans="2:27" s="23" customFormat="1" ht="12.75" customHeight="1" thickTop="1" x14ac:dyDescent="0.2">
      <c r="B494" s="13" t="s">
        <v>1</v>
      </c>
      <c r="C494" s="14">
        <v>243</v>
      </c>
      <c r="D494" s="15" t="s">
        <v>164</v>
      </c>
      <c r="E494" s="15"/>
      <c r="F494" s="16" t="s">
        <v>2</v>
      </c>
      <c r="G494" s="14">
        <v>240</v>
      </c>
      <c r="H494" s="15" t="s">
        <v>161</v>
      </c>
      <c r="I494" s="15"/>
      <c r="J494" s="17">
        <v>0</v>
      </c>
      <c r="K494" s="17">
        <v>3</v>
      </c>
      <c r="L494" s="18">
        <v>4</v>
      </c>
      <c r="M494" s="16" t="s">
        <v>8</v>
      </c>
      <c r="N494" s="19">
        <v>11</v>
      </c>
      <c r="O494" s="18">
        <v>6</v>
      </c>
      <c r="P494" s="16" t="s">
        <v>8</v>
      </c>
      <c r="Q494" s="19">
        <v>11</v>
      </c>
      <c r="R494" s="18">
        <v>1</v>
      </c>
      <c r="S494" s="16" t="s">
        <v>8</v>
      </c>
      <c r="T494" s="19">
        <v>11</v>
      </c>
      <c r="U494" s="18"/>
      <c r="V494" s="16" t="s">
        <v>8</v>
      </c>
      <c r="W494" s="19"/>
      <c r="X494" s="18"/>
      <c r="Y494" s="16" t="s">
        <v>8</v>
      </c>
      <c r="Z494" s="20"/>
      <c r="AA494" s="21"/>
    </row>
    <row r="495" spans="2:27" s="23" customFormat="1" ht="12.75" customHeight="1" x14ac:dyDescent="0.2">
      <c r="B495" s="24" t="s">
        <v>0</v>
      </c>
      <c r="C495" s="25">
        <v>246</v>
      </c>
      <c r="D495" s="23" t="s">
        <v>167</v>
      </c>
      <c r="F495" s="26" t="s">
        <v>9</v>
      </c>
      <c r="G495" s="25">
        <v>259</v>
      </c>
      <c r="H495" s="23" t="s">
        <v>180</v>
      </c>
      <c r="J495" s="27">
        <v>0</v>
      </c>
      <c r="K495" s="27">
        <v>3</v>
      </c>
      <c r="L495" s="21">
        <v>5</v>
      </c>
      <c r="M495" s="26" t="s">
        <v>8</v>
      </c>
      <c r="N495" s="28">
        <v>11</v>
      </c>
      <c r="O495" s="21">
        <v>2</v>
      </c>
      <c r="P495" s="26" t="s">
        <v>8</v>
      </c>
      <c r="Q495" s="28">
        <v>11</v>
      </c>
      <c r="R495" s="21">
        <v>7</v>
      </c>
      <c r="S495" s="26" t="s">
        <v>8</v>
      </c>
      <c r="T495" s="28">
        <v>11</v>
      </c>
      <c r="U495" s="21"/>
      <c r="V495" s="26" t="s">
        <v>8</v>
      </c>
      <c r="W495" s="28"/>
      <c r="X495" s="21"/>
      <c r="Y495" s="26" t="s">
        <v>8</v>
      </c>
      <c r="Z495" s="29"/>
      <c r="AA495" s="21"/>
    </row>
    <row r="496" spans="2:27" s="23" customFormat="1" ht="12.75" customHeight="1" x14ac:dyDescent="0.2">
      <c r="B496" s="24" t="s">
        <v>10</v>
      </c>
      <c r="C496" s="25">
        <v>245</v>
      </c>
      <c r="D496" s="23" t="s">
        <v>166</v>
      </c>
      <c r="F496" s="26" t="s">
        <v>11</v>
      </c>
      <c r="G496" s="25">
        <v>261</v>
      </c>
      <c r="H496" s="23" t="s">
        <v>182</v>
      </c>
      <c r="J496" s="27">
        <v>0</v>
      </c>
      <c r="K496" s="27">
        <v>3</v>
      </c>
      <c r="L496" s="21">
        <v>8</v>
      </c>
      <c r="M496" s="26" t="s">
        <v>8</v>
      </c>
      <c r="N496" s="28">
        <v>11</v>
      </c>
      <c r="O496" s="21">
        <v>7</v>
      </c>
      <c r="P496" s="26" t="s">
        <v>8</v>
      </c>
      <c r="Q496" s="28">
        <v>11</v>
      </c>
      <c r="R496" s="21">
        <v>1</v>
      </c>
      <c r="S496" s="26" t="s">
        <v>8</v>
      </c>
      <c r="T496" s="28">
        <v>11</v>
      </c>
      <c r="U496" s="21"/>
      <c r="V496" s="26" t="s">
        <v>8</v>
      </c>
      <c r="W496" s="28"/>
      <c r="X496" s="21"/>
      <c r="Y496" s="26" t="s">
        <v>8</v>
      </c>
      <c r="Z496" s="29"/>
      <c r="AA496" s="21"/>
    </row>
    <row r="497" spans="2:27" s="23" customFormat="1" ht="12.75" customHeight="1" x14ac:dyDescent="0.2">
      <c r="B497" s="24" t="s">
        <v>53</v>
      </c>
      <c r="C497" s="26"/>
      <c r="D497" s="23" t="s">
        <v>164</v>
      </c>
      <c r="F497" s="26" t="s">
        <v>9</v>
      </c>
      <c r="G497" s="26"/>
      <c r="H497" s="23" t="s">
        <v>180</v>
      </c>
      <c r="J497" s="27">
        <v>0</v>
      </c>
      <c r="K497" s="27">
        <v>0</v>
      </c>
      <c r="L497" s="21"/>
      <c r="M497" s="26" t="s">
        <v>8</v>
      </c>
      <c r="N497" s="28"/>
      <c r="O497" s="21"/>
      <c r="P497" s="26" t="s">
        <v>8</v>
      </c>
      <c r="Q497" s="28"/>
      <c r="R497" s="21"/>
      <c r="S497" s="26" t="s">
        <v>8</v>
      </c>
      <c r="T497" s="28"/>
      <c r="U497" s="21"/>
      <c r="V497" s="26" t="s">
        <v>8</v>
      </c>
      <c r="W497" s="28"/>
      <c r="X497" s="21"/>
      <c r="Y497" s="26" t="s">
        <v>8</v>
      </c>
      <c r="Z497" s="29"/>
      <c r="AA497" s="21"/>
    </row>
    <row r="498" spans="2:27" s="23" customFormat="1" ht="12.75" customHeight="1" thickBot="1" x14ac:dyDescent="0.25">
      <c r="B498" s="32" t="s">
        <v>0</v>
      </c>
      <c r="C498" s="30"/>
      <c r="D498" s="31" t="s">
        <v>167</v>
      </c>
      <c r="E498" s="31"/>
      <c r="F498" s="30" t="s">
        <v>2</v>
      </c>
      <c r="G498" s="30"/>
      <c r="H498" s="31" t="s">
        <v>161</v>
      </c>
      <c r="I498" s="31"/>
      <c r="J498" s="33">
        <v>0</v>
      </c>
      <c r="K498" s="33">
        <v>0</v>
      </c>
      <c r="L498" s="34"/>
      <c r="M498" s="30" t="s">
        <v>8</v>
      </c>
      <c r="N498" s="35"/>
      <c r="O498" s="34"/>
      <c r="P498" s="30" t="s">
        <v>8</v>
      </c>
      <c r="Q498" s="35"/>
      <c r="R498" s="34"/>
      <c r="S498" s="30" t="s">
        <v>8</v>
      </c>
      <c r="T498" s="35"/>
      <c r="U498" s="34"/>
      <c r="V498" s="30" t="s">
        <v>8</v>
      </c>
      <c r="W498" s="35"/>
      <c r="X498" s="34"/>
      <c r="Y498" s="30" t="s">
        <v>8</v>
      </c>
      <c r="Z498" s="36"/>
      <c r="AA498" s="21"/>
    </row>
    <row r="499" spans="2:27" ht="12.95" customHeight="1" thickTop="1" thickBot="1" x14ac:dyDescent="0.25">
      <c r="I499" s="5"/>
    </row>
    <row r="500" spans="2:27" ht="13.5" customHeight="1" thickTop="1" x14ac:dyDescent="0.2">
      <c r="B500" s="71">
        <v>63</v>
      </c>
      <c r="C500" s="73">
        <v>15</v>
      </c>
      <c r="D500" s="75" t="s">
        <v>116</v>
      </c>
      <c r="E500" s="77">
        <v>0</v>
      </c>
      <c r="F500" s="75"/>
      <c r="G500" s="73">
        <v>3</v>
      </c>
      <c r="H500" s="75" t="s">
        <v>100</v>
      </c>
      <c r="I500" s="77">
        <v>3</v>
      </c>
      <c r="J500" s="79" t="s">
        <v>1</v>
      </c>
      <c r="K500" s="79" t="s">
        <v>2</v>
      </c>
      <c r="L500" s="37" t="s">
        <v>18</v>
      </c>
      <c r="M500" s="81" t="s">
        <v>13</v>
      </c>
      <c r="N500" s="81"/>
      <c r="O500" s="81"/>
      <c r="P500" s="82" t="s">
        <v>19</v>
      </c>
      <c r="Q500" s="82"/>
      <c r="R500" s="83">
        <v>45207</v>
      </c>
      <c r="S500" s="83"/>
      <c r="T500" s="83"/>
      <c r="U500" s="37" t="s">
        <v>20</v>
      </c>
      <c r="V500" s="84">
        <v>0.60416666666666663</v>
      </c>
      <c r="W500" s="84"/>
      <c r="X500" s="81" t="s">
        <v>21</v>
      </c>
      <c r="Y500" s="81"/>
      <c r="Z500" s="38">
        <v>13</v>
      </c>
      <c r="AA500" s="1"/>
    </row>
    <row r="501" spans="2:27" s="1" customFormat="1" ht="13.5" customHeight="1" thickBot="1" x14ac:dyDescent="0.25">
      <c r="B501" s="72"/>
      <c r="C501" s="74"/>
      <c r="D501" s="76" t="s">
        <v>318</v>
      </c>
      <c r="E501" s="78"/>
      <c r="F501" s="76"/>
      <c r="G501" s="74"/>
      <c r="H501" s="76" t="s">
        <v>318</v>
      </c>
      <c r="I501" s="78"/>
      <c r="J501" s="80"/>
      <c r="K501" s="80"/>
      <c r="L501" s="85" t="s">
        <v>3</v>
      </c>
      <c r="M501" s="85"/>
      <c r="N501" s="85"/>
      <c r="O501" s="85" t="s">
        <v>4</v>
      </c>
      <c r="P501" s="85"/>
      <c r="Q501" s="85"/>
      <c r="R501" s="85" t="s">
        <v>5</v>
      </c>
      <c r="S501" s="85"/>
      <c r="T501" s="85"/>
      <c r="U501" s="85" t="s">
        <v>6</v>
      </c>
      <c r="V501" s="85"/>
      <c r="W501" s="85"/>
      <c r="X501" s="85" t="s">
        <v>7</v>
      </c>
      <c r="Y501" s="85"/>
      <c r="Z501" s="86"/>
      <c r="AA501" s="6"/>
    </row>
    <row r="502" spans="2:27" s="23" customFormat="1" ht="12.75" customHeight="1" thickTop="1" x14ac:dyDescent="0.2">
      <c r="B502" s="13" t="s">
        <v>1</v>
      </c>
      <c r="C502" s="14">
        <v>275</v>
      </c>
      <c r="D502" s="15" t="s">
        <v>197</v>
      </c>
      <c r="E502" s="15"/>
      <c r="F502" s="16" t="s">
        <v>2</v>
      </c>
      <c r="G502" s="14">
        <v>253</v>
      </c>
      <c r="H502" s="15" t="s">
        <v>174</v>
      </c>
      <c r="I502" s="15"/>
      <c r="J502" s="17">
        <v>0</v>
      </c>
      <c r="K502" s="17">
        <v>3</v>
      </c>
      <c r="L502" s="18">
        <v>4</v>
      </c>
      <c r="M502" s="16" t="s">
        <v>8</v>
      </c>
      <c r="N502" s="19">
        <v>11</v>
      </c>
      <c r="O502" s="18">
        <v>7</v>
      </c>
      <c r="P502" s="16" t="s">
        <v>8</v>
      </c>
      <c r="Q502" s="19">
        <v>11</v>
      </c>
      <c r="R502" s="18">
        <v>7</v>
      </c>
      <c r="S502" s="16" t="s">
        <v>8</v>
      </c>
      <c r="T502" s="19">
        <v>11</v>
      </c>
      <c r="U502" s="18"/>
      <c r="V502" s="16" t="s">
        <v>8</v>
      </c>
      <c r="W502" s="19"/>
      <c r="X502" s="18"/>
      <c r="Y502" s="16" t="s">
        <v>8</v>
      </c>
      <c r="Z502" s="20"/>
      <c r="AA502" s="21"/>
    </row>
    <row r="503" spans="2:27" s="23" customFormat="1" ht="12.75" customHeight="1" x14ac:dyDescent="0.2">
      <c r="B503" s="24" t="s">
        <v>0</v>
      </c>
      <c r="C503" s="25">
        <v>278</v>
      </c>
      <c r="D503" s="23" t="s">
        <v>200</v>
      </c>
      <c r="F503" s="26" t="s">
        <v>9</v>
      </c>
      <c r="G503" s="25">
        <v>256</v>
      </c>
      <c r="H503" s="23" t="s">
        <v>177</v>
      </c>
      <c r="J503" s="27">
        <v>0</v>
      </c>
      <c r="K503" s="27">
        <v>3</v>
      </c>
      <c r="L503" s="21">
        <v>9</v>
      </c>
      <c r="M503" s="26" t="s">
        <v>8</v>
      </c>
      <c r="N503" s="28">
        <v>11</v>
      </c>
      <c r="O503" s="21">
        <v>8</v>
      </c>
      <c r="P503" s="26" t="s">
        <v>8</v>
      </c>
      <c r="Q503" s="28">
        <v>11</v>
      </c>
      <c r="R503" s="21">
        <v>7</v>
      </c>
      <c r="S503" s="26" t="s">
        <v>8</v>
      </c>
      <c r="T503" s="28">
        <v>11</v>
      </c>
      <c r="U503" s="21"/>
      <c r="V503" s="26" t="s">
        <v>8</v>
      </c>
      <c r="W503" s="28"/>
      <c r="X503" s="21"/>
      <c r="Y503" s="26" t="s">
        <v>8</v>
      </c>
      <c r="Z503" s="29"/>
      <c r="AA503" s="21"/>
    </row>
    <row r="504" spans="2:27" s="23" customFormat="1" ht="12.75" customHeight="1" x14ac:dyDescent="0.2">
      <c r="B504" s="24" t="s">
        <v>10</v>
      </c>
      <c r="C504" s="25">
        <v>274</v>
      </c>
      <c r="D504" s="23" t="s">
        <v>196</v>
      </c>
      <c r="F504" s="26" t="s">
        <v>11</v>
      </c>
      <c r="G504" s="25">
        <v>255</v>
      </c>
      <c r="H504" s="23" t="s">
        <v>176</v>
      </c>
      <c r="J504" s="27">
        <v>1</v>
      </c>
      <c r="K504" s="27">
        <v>3</v>
      </c>
      <c r="L504" s="21">
        <v>8</v>
      </c>
      <c r="M504" s="26" t="s">
        <v>8</v>
      </c>
      <c r="N504" s="28">
        <v>11</v>
      </c>
      <c r="O504" s="21">
        <v>7</v>
      </c>
      <c r="P504" s="26" t="s">
        <v>8</v>
      </c>
      <c r="Q504" s="28">
        <v>11</v>
      </c>
      <c r="R504" s="21">
        <v>13</v>
      </c>
      <c r="S504" s="26" t="s">
        <v>8</v>
      </c>
      <c r="T504" s="28">
        <v>11</v>
      </c>
      <c r="U504" s="21">
        <v>10</v>
      </c>
      <c r="V504" s="26" t="s">
        <v>8</v>
      </c>
      <c r="W504" s="28">
        <v>12</v>
      </c>
      <c r="X504" s="21"/>
      <c r="Y504" s="26" t="s">
        <v>8</v>
      </c>
      <c r="Z504" s="29"/>
      <c r="AA504" s="21"/>
    </row>
    <row r="505" spans="2:27" s="23" customFormat="1" ht="12.75" customHeight="1" x14ac:dyDescent="0.2">
      <c r="B505" s="24" t="s">
        <v>53</v>
      </c>
      <c r="C505" s="26"/>
      <c r="D505" s="23" t="s">
        <v>197</v>
      </c>
      <c r="F505" s="26" t="s">
        <v>9</v>
      </c>
      <c r="G505" s="26"/>
      <c r="H505" s="23" t="s">
        <v>177</v>
      </c>
      <c r="J505" s="27">
        <v>0</v>
      </c>
      <c r="K505" s="27">
        <v>0</v>
      </c>
      <c r="L505" s="21"/>
      <c r="M505" s="26" t="s">
        <v>8</v>
      </c>
      <c r="N505" s="28"/>
      <c r="O505" s="21"/>
      <c r="P505" s="26" t="s">
        <v>8</v>
      </c>
      <c r="Q505" s="28"/>
      <c r="R505" s="21"/>
      <c r="S505" s="26" t="s">
        <v>8</v>
      </c>
      <c r="T505" s="28"/>
      <c r="U505" s="21"/>
      <c r="V505" s="26" t="s">
        <v>8</v>
      </c>
      <c r="W505" s="28"/>
      <c r="X505" s="21"/>
      <c r="Y505" s="26" t="s">
        <v>8</v>
      </c>
      <c r="Z505" s="29"/>
      <c r="AA505" s="21"/>
    </row>
    <row r="506" spans="2:27" s="23" customFormat="1" ht="12.75" customHeight="1" thickBot="1" x14ac:dyDescent="0.25">
      <c r="B506" s="32" t="s">
        <v>0</v>
      </c>
      <c r="C506" s="30"/>
      <c r="D506" s="31" t="s">
        <v>200</v>
      </c>
      <c r="E506" s="31"/>
      <c r="F506" s="30" t="s">
        <v>2</v>
      </c>
      <c r="G506" s="30"/>
      <c r="H506" s="31" t="s">
        <v>174</v>
      </c>
      <c r="I506" s="31"/>
      <c r="J506" s="33">
        <v>0</v>
      </c>
      <c r="K506" s="33">
        <v>0</v>
      </c>
      <c r="L506" s="34"/>
      <c r="M506" s="30" t="s">
        <v>8</v>
      </c>
      <c r="N506" s="35"/>
      <c r="O506" s="34"/>
      <c r="P506" s="30" t="s">
        <v>8</v>
      </c>
      <c r="Q506" s="35"/>
      <c r="R506" s="34"/>
      <c r="S506" s="30" t="s">
        <v>8</v>
      </c>
      <c r="T506" s="35"/>
      <c r="U506" s="34"/>
      <c r="V506" s="30" t="s">
        <v>8</v>
      </c>
      <c r="W506" s="35"/>
      <c r="X506" s="34"/>
      <c r="Y506" s="30" t="s">
        <v>8</v>
      </c>
      <c r="Z506" s="36"/>
      <c r="AA506" s="21"/>
    </row>
    <row r="507" spans="2:27" ht="12.95" customHeight="1" thickTop="1" thickBot="1" x14ac:dyDescent="0.25">
      <c r="I507" s="5"/>
    </row>
    <row r="508" spans="2:27" ht="13.5" customHeight="1" thickTop="1" x14ac:dyDescent="0.2">
      <c r="B508" s="71">
        <v>64</v>
      </c>
      <c r="C508" s="73">
        <v>2</v>
      </c>
      <c r="D508" s="75" t="s">
        <v>93</v>
      </c>
      <c r="E508" s="77">
        <v>2</v>
      </c>
      <c r="F508" s="75"/>
      <c r="G508" s="73">
        <v>16</v>
      </c>
      <c r="H508" s="75" t="s">
        <v>117</v>
      </c>
      <c r="I508" s="77">
        <v>3</v>
      </c>
      <c r="J508" s="79" t="s">
        <v>1</v>
      </c>
      <c r="K508" s="79" t="s">
        <v>2</v>
      </c>
      <c r="L508" s="37" t="s">
        <v>18</v>
      </c>
      <c r="M508" s="81" t="s">
        <v>13</v>
      </c>
      <c r="N508" s="81"/>
      <c r="O508" s="81"/>
      <c r="P508" s="82" t="s">
        <v>19</v>
      </c>
      <c r="Q508" s="82"/>
      <c r="R508" s="83">
        <v>45207</v>
      </c>
      <c r="S508" s="83"/>
      <c r="T508" s="83"/>
      <c r="U508" s="37" t="s">
        <v>20</v>
      </c>
      <c r="V508" s="84">
        <v>0.60416666666666663</v>
      </c>
      <c r="W508" s="84"/>
      <c r="X508" s="81" t="s">
        <v>21</v>
      </c>
      <c r="Y508" s="81"/>
      <c r="Z508" s="38">
        <v>14</v>
      </c>
      <c r="AA508" s="1"/>
    </row>
    <row r="509" spans="2:27" s="1" customFormat="1" ht="13.5" customHeight="1" thickBot="1" x14ac:dyDescent="0.25">
      <c r="B509" s="72"/>
      <c r="C509" s="74"/>
      <c r="D509" s="76" t="s">
        <v>318</v>
      </c>
      <c r="E509" s="78"/>
      <c r="F509" s="76"/>
      <c r="G509" s="74"/>
      <c r="H509" s="76" t="s">
        <v>318</v>
      </c>
      <c r="I509" s="78"/>
      <c r="J509" s="80"/>
      <c r="K509" s="80"/>
      <c r="L509" s="85" t="s">
        <v>3</v>
      </c>
      <c r="M509" s="85"/>
      <c r="N509" s="85"/>
      <c r="O509" s="85" t="s">
        <v>4</v>
      </c>
      <c r="P509" s="85"/>
      <c r="Q509" s="85"/>
      <c r="R509" s="85" t="s">
        <v>5</v>
      </c>
      <c r="S509" s="85"/>
      <c r="T509" s="85"/>
      <c r="U509" s="85" t="s">
        <v>6</v>
      </c>
      <c r="V509" s="85"/>
      <c r="W509" s="85"/>
      <c r="X509" s="85" t="s">
        <v>7</v>
      </c>
      <c r="Y509" s="85"/>
      <c r="Z509" s="86"/>
      <c r="AA509" s="6"/>
    </row>
    <row r="510" spans="2:27" s="23" customFormat="1" ht="12.75" customHeight="1" thickTop="1" x14ac:dyDescent="0.2">
      <c r="B510" s="13" t="s">
        <v>1</v>
      </c>
      <c r="C510" s="14">
        <v>262</v>
      </c>
      <c r="D510" s="15" t="s">
        <v>183</v>
      </c>
      <c r="E510" s="15"/>
      <c r="F510" s="16" t="s">
        <v>2</v>
      </c>
      <c r="G510" s="14">
        <v>281</v>
      </c>
      <c r="H510" s="15" t="s">
        <v>203</v>
      </c>
      <c r="I510" s="15"/>
      <c r="J510" s="17">
        <v>3</v>
      </c>
      <c r="K510" s="17">
        <v>2</v>
      </c>
      <c r="L510" s="18">
        <v>10</v>
      </c>
      <c r="M510" s="16" t="s">
        <v>8</v>
      </c>
      <c r="N510" s="19">
        <v>12</v>
      </c>
      <c r="O510" s="18">
        <v>11</v>
      </c>
      <c r="P510" s="16" t="s">
        <v>8</v>
      </c>
      <c r="Q510" s="19">
        <v>7</v>
      </c>
      <c r="R510" s="18">
        <v>11</v>
      </c>
      <c r="S510" s="16" t="s">
        <v>8</v>
      </c>
      <c r="T510" s="19">
        <v>6</v>
      </c>
      <c r="U510" s="18">
        <v>7</v>
      </c>
      <c r="V510" s="16" t="s">
        <v>8</v>
      </c>
      <c r="W510" s="19">
        <v>11</v>
      </c>
      <c r="X510" s="18">
        <v>11</v>
      </c>
      <c r="Y510" s="16" t="s">
        <v>8</v>
      </c>
      <c r="Z510" s="20">
        <v>7</v>
      </c>
      <c r="AA510" s="21"/>
    </row>
    <row r="511" spans="2:27" s="23" customFormat="1" ht="12.75" customHeight="1" x14ac:dyDescent="0.2">
      <c r="B511" s="24" t="s">
        <v>0</v>
      </c>
      <c r="C511" s="25">
        <v>264</v>
      </c>
      <c r="D511" s="23" t="s">
        <v>186</v>
      </c>
      <c r="F511" s="26" t="s">
        <v>9</v>
      </c>
      <c r="G511" s="25">
        <v>280</v>
      </c>
      <c r="H511" s="23" t="s">
        <v>202</v>
      </c>
      <c r="J511" s="27">
        <v>0</v>
      </c>
      <c r="K511" s="27">
        <v>3</v>
      </c>
      <c r="L511" s="21">
        <v>5</v>
      </c>
      <c r="M511" s="26" t="s">
        <v>8</v>
      </c>
      <c r="N511" s="28">
        <v>11</v>
      </c>
      <c r="O511" s="21">
        <v>7</v>
      </c>
      <c r="P511" s="26" t="s">
        <v>8</v>
      </c>
      <c r="Q511" s="28">
        <v>11</v>
      </c>
      <c r="R511" s="21">
        <v>6</v>
      </c>
      <c r="S511" s="26" t="s">
        <v>8</v>
      </c>
      <c r="T511" s="28">
        <v>11</v>
      </c>
      <c r="U511" s="21"/>
      <c r="V511" s="26" t="s">
        <v>8</v>
      </c>
      <c r="W511" s="28"/>
      <c r="X511" s="21"/>
      <c r="Y511" s="26" t="s">
        <v>8</v>
      </c>
      <c r="Z511" s="29"/>
      <c r="AA511" s="21"/>
    </row>
    <row r="512" spans="2:27" s="23" customFormat="1" ht="12.75" customHeight="1" x14ac:dyDescent="0.2">
      <c r="B512" s="24" t="s">
        <v>10</v>
      </c>
      <c r="C512" s="25">
        <v>263</v>
      </c>
      <c r="D512" s="23" t="s">
        <v>185</v>
      </c>
      <c r="F512" s="26" t="s">
        <v>11</v>
      </c>
      <c r="G512" s="25">
        <v>282</v>
      </c>
      <c r="H512" s="23" t="s">
        <v>204</v>
      </c>
      <c r="J512" s="27">
        <v>3</v>
      </c>
      <c r="K512" s="27">
        <v>2</v>
      </c>
      <c r="L512" s="21">
        <v>11</v>
      </c>
      <c r="M512" s="26" t="s">
        <v>8</v>
      </c>
      <c r="N512" s="28">
        <v>6</v>
      </c>
      <c r="O512" s="21">
        <v>11</v>
      </c>
      <c r="P512" s="26" t="s">
        <v>8</v>
      </c>
      <c r="Q512" s="28">
        <v>8</v>
      </c>
      <c r="R512" s="21">
        <v>3</v>
      </c>
      <c r="S512" s="26" t="s">
        <v>8</v>
      </c>
      <c r="T512" s="28">
        <v>11</v>
      </c>
      <c r="U512" s="21">
        <v>7</v>
      </c>
      <c r="V512" s="26" t="s">
        <v>8</v>
      </c>
      <c r="W512" s="28">
        <v>11</v>
      </c>
      <c r="X512" s="21">
        <v>11</v>
      </c>
      <c r="Y512" s="26" t="s">
        <v>8</v>
      </c>
      <c r="Z512" s="29">
        <v>5</v>
      </c>
      <c r="AA512" s="21"/>
    </row>
    <row r="513" spans="2:27" s="23" customFormat="1" ht="12.75" customHeight="1" x14ac:dyDescent="0.2">
      <c r="B513" s="24" t="s">
        <v>53</v>
      </c>
      <c r="C513" s="26"/>
      <c r="D513" s="23" t="s">
        <v>183</v>
      </c>
      <c r="F513" s="26" t="s">
        <v>9</v>
      </c>
      <c r="G513" s="26"/>
      <c r="H513" s="23" t="s">
        <v>202</v>
      </c>
      <c r="J513" s="27">
        <v>1</v>
      </c>
      <c r="K513" s="27">
        <v>3</v>
      </c>
      <c r="L513" s="21">
        <v>9</v>
      </c>
      <c r="M513" s="26" t="s">
        <v>8</v>
      </c>
      <c r="N513" s="28">
        <v>11</v>
      </c>
      <c r="O513" s="21">
        <v>11</v>
      </c>
      <c r="P513" s="26" t="s">
        <v>8</v>
      </c>
      <c r="Q513" s="28">
        <v>8</v>
      </c>
      <c r="R513" s="21">
        <v>10</v>
      </c>
      <c r="S513" s="26" t="s">
        <v>8</v>
      </c>
      <c r="T513" s="28">
        <v>12</v>
      </c>
      <c r="U513" s="21">
        <v>6</v>
      </c>
      <c r="V513" s="26" t="s">
        <v>8</v>
      </c>
      <c r="W513" s="28">
        <v>11</v>
      </c>
      <c r="X513" s="21"/>
      <c r="Y513" s="26" t="s">
        <v>8</v>
      </c>
      <c r="Z513" s="29"/>
      <c r="AA513" s="21"/>
    </row>
    <row r="514" spans="2:27" s="23" customFormat="1" ht="12.75" customHeight="1" thickBot="1" x14ac:dyDescent="0.25">
      <c r="B514" s="32" t="s">
        <v>0</v>
      </c>
      <c r="C514" s="30"/>
      <c r="D514" s="31" t="s">
        <v>186</v>
      </c>
      <c r="E514" s="31"/>
      <c r="F514" s="30" t="s">
        <v>2</v>
      </c>
      <c r="G514" s="30"/>
      <c r="H514" s="31" t="s">
        <v>203</v>
      </c>
      <c r="I514" s="31"/>
      <c r="J514" s="33">
        <v>1</v>
      </c>
      <c r="K514" s="33">
        <v>3</v>
      </c>
      <c r="L514" s="34">
        <v>10</v>
      </c>
      <c r="M514" s="30" t="s">
        <v>8</v>
      </c>
      <c r="N514" s="35">
        <v>12</v>
      </c>
      <c r="O514" s="34">
        <v>11</v>
      </c>
      <c r="P514" s="30" t="s">
        <v>8</v>
      </c>
      <c r="Q514" s="35">
        <v>9</v>
      </c>
      <c r="R514" s="34">
        <v>6</v>
      </c>
      <c r="S514" s="30" t="s">
        <v>8</v>
      </c>
      <c r="T514" s="35">
        <v>11</v>
      </c>
      <c r="U514" s="34">
        <v>8</v>
      </c>
      <c r="V514" s="30" t="s">
        <v>8</v>
      </c>
      <c r="W514" s="35">
        <v>11</v>
      </c>
      <c r="X514" s="34"/>
      <c r="Y514" s="30" t="s">
        <v>8</v>
      </c>
      <c r="Z514" s="36"/>
      <c r="AA514" s="21"/>
    </row>
    <row r="515" spans="2:27" ht="12.95" customHeight="1" thickTop="1" x14ac:dyDescent="0.2">
      <c r="I515" s="5"/>
    </row>
    <row r="516" spans="2:27" x14ac:dyDescent="0.2">
      <c r="I516" s="5"/>
    </row>
    <row r="517" spans="2:27" x14ac:dyDescent="0.2">
      <c r="I517" s="5"/>
    </row>
    <row r="518" spans="2:27" x14ac:dyDescent="0.2">
      <c r="I518" s="5"/>
    </row>
    <row r="519" spans="2:27" x14ac:dyDescent="0.2">
      <c r="I519" s="5"/>
    </row>
    <row r="520" spans="2:27" x14ac:dyDescent="0.2">
      <c r="I520" s="5"/>
    </row>
    <row r="521" spans="2:27" x14ac:dyDescent="0.2">
      <c r="I521" s="5"/>
    </row>
    <row r="522" spans="2:27" x14ac:dyDescent="0.2">
      <c r="I522" s="5"/>
    </row>
    <row r="523" spans="2:27" x14ac:dyDescent="0.2">
      <c r="I523" s="5"/>
    </row>
    <row r="524" spans="2:27" x14ac:dyDescent="0.2">
      <c r="I524" s="5"/>
    </row>
    <row r="525" spans="2:27" x14ac:dyDescent="0.2">
      <c r="I525" s="5"/>
    </row>
    <row r="526" spans="2:27" x14ac:dyDescent="0.2">
      <c r="I526" s="5"/>
    </row>
    <row r="527" spans="2:27" x14ac:dyDescent="0.2">
      <c r="I527" s="5"/>
    </row>
    <row r="528" spans="2:27" x14ac:dyDescent="0.2">
      <c r="I528" s="5"/>
    </row>
    <row r="529" spans="9:9" x14ac:dyDescent="0.2">
      <c r="I529" s="5"/>
    </row>
    <row r="530" spans="9:9" x14ac:dyDescent="0.2">
      <c r="I530" s="5"/>
    </row>
    <row r="531" spans="9:9" x14ac:dyDescent="0.2">
      <c r="I531" s="5"/>
    </row>
    <row r="532" spans="9:9" x14ac:dyDescent="0.2">
      <c r="I532" s="5"/>
    </row>
    <row r="533" spans="9:9" x14ac:dyDescent="0.2">
      <c r="I533" s="5"/>
    </row>
    <row r="534" spans="9:9" x14ac:dyDescent="0.2">
      <c r="I534" s="5"/>
    </row>
    <row r="535" spans="9:9" x14ac:dyDescent="0.2">
      <c r="I535" s="5"/>
    </row>
    <row r="536" spans="9:9" x14ac:dyDescent="0.2">
      <c r="I536" s="5"/>
    </row>
    <row r="537" spans="9:9" x14ac:dyDescent="0.2">
      <c r="I537" s="5"/>
    </row>
    <row r="538" spans="9:9" x14ac:dyDescent="0.2">
      <c r="I538" s="5"/>
    </row>
    <row r="539" spans="9:9" x14ac:dyDescent="0.2">
      <c r="I539" s="5"/>
    </row>
    <row r="540" spans="9:9" x14ac:dyDescent="0.2">
      <c r="I540" s="5"/>
    </row>
    <row r="541" spans="9:9" x14ac:dyDescent="0.2">
      <c r="I541" s="5"/>
    </row>
    <row r="542" spans="9:9" x14ac:dyDescent="0.2">
      <c r="I542" s="5"/>
    </row>
    <row r="543" spans="9:9" x14ac:dyDescent="0.2">
      <c r="I543" s="5"/>
    </row>
    <row r="544" spans="9:9" x14ac:dyDescent="0.2">
      <c r="I544" s="5"/>
    </row>
    <row r="545" spans="9:9" x14ac:dyDescent="0.2">
      <c r="I545" s="5"/>
    </row>
    <row r="546" spans="9:9" x14ac:dyDescent="0.2">
      <c r="I546" s="5"/>
    </row>
    <row r="547" spans="9:9" x14ac:dyDescent="0.2">
      <c r="I547" s="5"/>
    </row>
    <row r="548" spans="9:9" x14ac:dyDescent="0.2">
      <c r="I548" s="5"/>
    </row>
    <row r="549" spans="9:9" x14ac:dyDescent="0.2">
      <c r="I549" s="5"/>
    </row>
    <row r="550" spans="9:9" x14ac:dyDescent="0.2">
      <c r="I550" s="5"/>
    </row>
    <row r="551" spans="9:9" x14ac:dyDescent="0.2">
      <c r="I551" s="5"/>
    </row>
    <row r="552" spans="9:9" x14ac:dyDescent="0.2">
      <c r="I552" s="5"/>
    </row>
    <row r="553" spans="9:9" x14ac:dyDescent="0.2">
      <c r="I553" s="5"/>
    </row>
    <row r="554" spans="9:9" x14ac:dyDescent="0.2">
      <c r="I554" s="5"/>
    </row>
    <row r="555" spans="9:9" x14ac:dyDescent="0.2">
      <c r="I555" s="5"/>
    </row>
    <row r="556" spans="9:9" x14ac:dyDescent="0.2">
      <c r="I556" s="5"/>
    </row>
    <row r="557" spans="9:9" x14ac:dyDescent="0.2">
      <c r="I557" s="5"/>
    </row>
    <row r="558" spans="9:9" x14ac:dyDescent="0.2">
      <c r="I558" s="5"/>
    </row>
    <row r="559" spans="9:9" x14ac:dyDescent="0.2">
      <c r="I559" s="5"/>
    </row>
    <row r="560" spans="9:9" x14ac:dyDescent="0.2">
      <c r="I560" s="5"/>
    </row>
    <row r="561" spans="9:9" x14ac:dyDescent="0.2">
      <c r="I561" s="5"/>
    </row>
    <row r="562" spans="9:9" x14ac:dyDescent="0.2">
      <c r="I562" s="5"/>
    </row>
    <row r="563" spans="9:9" x14ac:dyDescent="0.2">
      <c r="I563" s="5"/>
    </row>
    <row r="564" spans="9:9" x14ac:dyDescent="0.2">
      <c r="I564" s="5"/>
    </row>
    <row r="565" spans="9:9" x14ac:dyDescent="0.2">
      <c r="I565" s="5"/>
    </row>
    <row r="566" spans="9:9" x14ac:dyDescent="0.2">
      <c r="I566" s="5"/>
    </row>
    <row r="567" spans="9:9" x14ac:dyDescent="0.2">
      <c r="I567" s="5"/>
    </row>
    <row r="568" spans="9:9" x14ac:dyDescent="0.2">
      <c r="I568" s="5"/>
    </row>
    <row r="569" spans="9:9" x14ac:dyDescent="0.2">
      <c r="I569" s="5"/>
    </row>
    <row r="570" spans="9:9" x14ac:dyDescent="0.2">
      <c r="I570" s="5"/>
    </row>
    <row r="571" spans="9:9" x14ac:dyDescent="0.2">
      <c r="I571" s="5"/>
    </row>
    <row r="572" spans="9:9" x14ac:dyDescent="0.2">
      <c r="I572" s="5"/>
    </row>
    <row r="573" spans="9:9" x14ac:dyDescent="0.2">
      <c r="I573" s="5"/>
    </row>
    <row r="574" spans="9:9" x14ac:dyDescent="0.2">
      <c r="I574" s="5"/>
    </row>
    <row r="575" spans="9:9" x14ac:dyDescent="0.2">
      <c r="I575" s="5"/>
    </row>
    <row r="576" spans="9:9" x14ac:dyDescent="0.2">
      <c r="I576" s="5"/>
    </row>
    <row r="577" spans="9:9" x14ac:dyDescent="0.2">
      <c r="I577" s="5"/>
    </row>
    <row r="578" spans="9:9" x14ac:dyDescent="0.2">
      <c r="I578" s="5"/>
    </row>
    <row r="579" spans="9:9" x14ac:dyDescent="0.2">
      <c r="I579" s="5"/>
    </row>
    <row r="580" spans="9:9" x14ac:dyDescent="0.2">
      <c r="I580" s="5"/>
    </row>
    <row r="581" spans="9:9" x14ac:dyDescent="0.2">
      <c r="I581" s="5"/>
    </row>
    <row r="582" spans="9:9" x14ac:dyDescent="0.2">
      <c r="I582" s="5"/>
    </row>
    <row r="583" spans="9:9" x14ac:dyDescent="0.2">
      <c r="I583" s="5"/>
    </row>
    <row r="584" spans="9:9" x14ac:dyDescent="0.2">
      <c r="I584" s="5"/>
    </row>
    <row r="585" spans="9:9" x14ac:dyDescent="0.2">
      <c r="I585" s="5"/>
    </row>
    <row r="586" spans="9:9" x14ac:dyDescent="0.2">
      <c r="I586" s="5"/>
    </row>
    <row r="2879" spans="2:26" x14ac:dyDescent="0.2">
      <c r="B2879" s="11"/>
      <c r="C2879" s="10"/>
      <c r="D2879" s="10"/>
      <c r="E2879" s="10"/>
      <c r="F2879" s="11"/>
      <c r="G2879" s="10"/>
      <c r="H2879" s="10"/>
      <c r="I2879" s="10"/>
      <c r="J2879" s="1"/>
      <c r="K2879" s="1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</row>
    <row r="2880" spans="2:26" x14ac:dyDescent="0.2">
      <c r="B2880" s="11"/>
      <c r="C2880" s="10"/>
      <c r="D2880" s="10"/>
      <c r="E2880" s="10"/>
      <c r="F2880" s="11"/>
      <c r="G2880" s="10"/>
      <c r="H2880" s="10"/>
      <c r="I2880" s="10"/>
      <c r="J2880" s="1"/>
      <c r="K2880" s="1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</row>
    <row r="2881" spans="2:26" x14ac:dyDescent="0.2">
      <c r="B2881" s="11"/>
      <c r="C2881" s="10"/>
      <c r="D2881" s="10"/>
      <c r="E2881" s="10"/>
      <c r="F2881" s="11"/>
      <c r="G2881" s="10"/>
      <c r="H2881" s="10"/>
      <c r="I2881" s="10"/>
      <c r="J2881" s="1"/>
      <c r="K2881" s="1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</row>
    <row r="2882" spans="2:26" x14ac:dyDescent="0.2">
      <c r="B2882" s="11"/>
      <c r="C2882" s="10"/>
      <c r="D2882" s="10"/>
      <c r="E2882" s="10"/>
      <c r="F2882" s="11"/>
      <c r="G2882" s="10"/>
      <c r="H2882" s="10"/>
      <c r="I2882" s="10"/>
      <c r="J2882" s="1"/>
      <c r="K2882" s="1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</row>
    <row r="2883" spans="2:26" x14ac:dyDescent="0.2">
      <c r="B2883" s="11"/>
      <c r="C2883" s="10"/>
      <c r="D2883" s="10"/>
      <c r="E2883" s="10"/>
      <c r="F2883" s="11"/>
      <c r="G2883" s="10"/>
      <c r="H2883" s="10"/>
      <c r="I2883" s="10"/>
      <c r="J2883" s="1"/>
      <c r="K2883" s="1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</row>
    <row r="2884" spans="2:26" x14ac:dyDescent="0.2">
      <c r="B2884" s="11"/>
      <c r="C2884" s="10"/>
      <c r="D2884" s="10"/>
      <c r="E2884" s="10"/>
      <c r="F2884" s="11"/>
      <c r="G2884" s="10"/>
      <c r="H2884" s="10"/>
      <c r="I2884" s="10"/>
      <c r="J2884" s="1"/>
      <c r="K2884" s="1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</row>
    <row r="2885" spans="2:26" x14ac:dyDescent="0.2">
      <c r="B2885" s="11"/>
      <c r="C2885" s="10"/>
      <c r="D2885" s="10"/>
      <c r="E2885" s="10"/>
      <c r="F2885" s="11"/>
      <c r="G2885" s="10"/>
      <c r="H2885" s="10"/>
      <c r="I2885" s="10"/>
      <c r="J2885" s="1"/>
      <c r="K2885" s="1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</row>
    <row r="2886" spans="2:26" x14ac:dyDescent="0.2">
      <c r="B2886" s="11"/>
      <c r="C2886" s="10"/>
      <c r="D2886" s="10"/>
      <c r="E2886" s="10"/>
      <c r="F2886" s="11"/>
      <c r="G2886" s="10"/>
      <c r="H2886" s="10"/>
      <c r="I2886" s="10"/>
      <c r="J2886" s="1"/>
      <c r="K2886" s="1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</row>
    <row r="2887" spans="2:26" x14ac:dyDescent="0.2">
      <c r="B2887" s="11"/>
      <c r="C2887" s="10"/>
      <c r="D2887" s="10"/>
      <c r="E2887" s="10"/>
      <c r="F2887" s="11"/>
      <c r="G2887" s="10"/>
      <c r="H2887" s="10"/>
      <c r="I2887" s="10"/>
      <c r="J2887" s="1"/>
      <c r="K2887" s="1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</row>
    <row r="2888" spans="2:26" x14ac:dyDescent="0.2">
      <c r="B2888" s="11"/>
      <c r="C2888" s="10"/>
      <c r="D2888" s="10"/>
      <c r="E2888" s="10"/>
      <c r="F2888" s="11"/>
      <c r="G2888" s="10"/>
      <c r="H2888" s="10"/>
      <c r="I2888" s="10"/>
      <c r="J2888" s="1"/>
      <c r="K2888" s="1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</row>
    <row r="2889" spans="2:26" x14ac:dyDescent="0.2">
      <c r="B2889" s="11"/>
      <c r="C2889" s="10"/>
      <c r="D2889" s="10"/>
      <c r="E2889" s="10"/>
      <c r="F2889" s="11"/>
      <c r="G2889" s="10"/>
      <c r="H2889" s="10"/>
      <c r="I2889" s="10"/>
      <c r="J2889" s="1"/>
      <c r="K2889" s="1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</row>
    <row r="2890" spans="2:26" x14ac:dyDescent="0.2">
      <c r="B2890" s="11"/>
      <c r="C2890" s="10"/>
      <c r="D2890" s="10"/>
      <c r="E2890" s="10"/>
      <c r="F2890" s="11"/>
      <c r="G2890" s="10"/>
      <c r="H2890" s="10"/>
      <c r="I2890" s="10"/>
      <c r="J2890" s="1"/>
      <c r="K2890" s="1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</row>
    <row r="2891" spans="2:26" x14ac:dyDescent="0.2">
      <c r="B2891" s="11"/>
      <c r="C2891" s="10"/>
      <c r="D2891" s="10"/>
      <c r="E2891" s="10"/>
      <c r="F2891" s="11"/>
      <c r="G2891" s="10"/>
      <c r="H2891" s="10"/>
      <c r="I2891" s="10"/>
      <c r="J2891" s="1"/>
      <c r="K2891" s="1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</row>
    <row r="2892" spans="2:26" x14ac:dyDescent="0.2">
      <c r="B2892" s="11"/>
      <c r="C2892" s="10"/>
      <c r="D2892" s="10"/>
      <c r="E2892" s="10"/>
      <c r="F2892" s="11"/>
      <c r="G2892" s="10"/>
      <c r="H2892" s="10"/>
      <c r="I2892" s="10"/>
      <c r="J2892" s="1"/>
      <c r="K2892" s="1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</row>
    <row r="2893" spans="2:26" x14ac:dyDescent="0.2">
      <c r="B2893" s="11"/>
      <c r="C2893" s="10"/>
      <c r="D2893" s="10"/>
      <c r="E2893" s="10"/>
      <c r="F2893" s="11"/>
      <c r="G2893" s="10"/>
      <c r="H2893" s="10"/>
      <c r="I2893" s="10"/>
      <c r="J2893" s="1"/>
      <c r="K2893" s="1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</row>
    <row r="2894" spans="2:26" x14ac:dyDescent="0.2">
      <c r="B2894" s="11"/>
      <c r="C2894" s="10"/>
      <c r="D2894" s="10"/>
      <c r="E2894" s="10"/>
      <c r="F2894" s="11"/>
      <c r="G2894" s="10"/>
      <c r="H2894" s="10"/>
      <c r="I2894" s="10"/>
      <c r="J2894" s="1"/>
      <c r="K2894" s="1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</row>
    <row r="2895" spans="2:26" x14ac:dyDescent="0.2">
      <c r="B2895" s="11"/>
      <c r="C2895" s="10"/>
      <c r="D2895" s="10"/>
      <c r="E2895" s="10"/>
      <c r="F2895" s="11"/>
      <c r="G2895" s="10"/>
      <c r="H2895" s="10"/>
      <c r="I2895" s="10"/>
      <c r="J2895" s="1"/>
      <c r="K2895" s="1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</row>
    <row r="2896" spans="2:26" x14ac:dyDescent="0.2">
      <c r="B2896" s="11"/>
      <c r="C2896" s="10"/>
      <c r="D2896" s="10"/>
      <c r="E2896" s="10"/>
      <c r="F2896" s="11"/>
      <c r="G2896" s="10"/>
      <c r="H2896" s="10"/>
      <c r="I2896" s="10"/>
      <c r="J2896" s="1"/>
      <c r="K2896" s="1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</row>
    <row r="2897" spans="2:26" x14ac:dyDescent="0.2">
      <c r="B2897" s="11"/>
      <c r="C2897" s="10"/>
      <c r="D2897" s="10"/>
      <c r="E2897" s="10"/>
      <c r="F2897" s="11"/>
      <c r="G2897" s="10"/>
      <c r="H2897" s="10"/>
      <c r="I2897" s="10"/>
      <c r="J2897" s="1"/>
      <c r="K2897" s="1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</row>
    <row r="2898" spans="2:26" x14ac:dyDescent="0.2">
      <c r="B2898" s="11"/>
      <c r="C2898" s="10"/>
      <c r="D2898" s="10"/>
      <c r="E2898" s="10"/>
      <c r="F2898" s="11"/>
      <c r="G2898" s="10"/>
      <c r="H2898" s="10"/>
      <c r="I2898" s="10"/>
      <c r="J2898" s="1"/>
      <c r="K2898" s="1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</row>
    <row r="2899" spans="2:26" x14ac:dyDescent="0.2">
      <c r="B2899" s="11"/>
      <c r="C2899" s="10"/>
      <c r="D2899" s="10"/>
      <c r="E2899" s="10"/>
      <c r="F2899" s="11"/>
      <c r="G2899" s="10"/>
      <c r="H2899" s="10"/>
      <c r="I2899" s="10"/>
      <c r="J2899" s="1"/>
      <c r="K2899" s="1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</row>
    <row r="2900" spans="2:26" x14ac:dyDescent="0.2">
      <c r="B2900" s="11"/>
      <c r="C2900" s="10"/>
      <c r="D2900" s="10"/>
      <c r="E2900" s="10"/>
      <c r="F2900" s="11"/>
      <c r="G2900" s="10"/>
      <c r="H2900" s="10"/>
      <c r="I2900" s="10"/>
      <c r="J2900" s="1"/>
      <c r="K2900" s="1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</row>
    <row r="2901" spans="2:26" x14ac:dyDescent="0.2">
      <c r="B2901" s="11"/>
      <c r="C2901" s="10"/>
      <c r="D2901" s="10"/>
      <c r="E2901" s="10"/>
      <c r="F2901" s="11"/>
      <c r="G2901" s="10"/>
      <c r="H2901" s="10"/>
      <c r="I2901" s="10"/>
      <c r="J2901" s="1"/>
      <c r="K2901" s="1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</row>
    <row r="2902" spans="2:26" x14ac:dyDescent="0.2">
      <c r="B2902" s="11"/>
      <c r="C2902" s="10"/>
      <c r="D2902" s="10"/>
      <c r="E2902" s="10"/>
      <c r="F2902" s="11"/>
      <c r="G2902" s="10"/>
      <c r="H2902" s="10"/>
      <c r="I2902" s="10"/>
      <c r="J2902" s="1"/>
      <c r="K2902" s="1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</row>
    <row r="2903" spans="2:26" x14ac:dyDescent="0.2">
      <c r="B2903" s="11"/>
      <c r="C2903" s="10"/>
      <c r="D2903" s="10"/>
      <c r="E2903" s="10"/>
      <c r="F2903" s="11"/>
      <c r="G2903" s="10"/>
      <c r="H2903" s="10"/>
      <c r="I2903" s="10"/>
      <c r="J2903" s="1"/>
      <c r="K2903" s="1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</row>
    <row r="2904" spans="2:26" x14ac:dyDescent="0.2">
      <c r="B2904" s="11"/>
      <c r="C2904" s="10"/>
      <c r="D2904" s="10"/>
      <c r="E2904" s="10"/>
      <c r="F2904" s="11"/>
      <c r="G2904" s="10"/>
      <c r="H2904" s="10"/>
      <c r="I2904" s="10"/>
      <c r="J2904" s="1"/>
      <c r="K2904" s="1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</row>
    <row r="2905" spans="2:26" x14ac:dyDescent="0.2">
      <c r="B2905" s="11"/>
      <c r="C2905" s="10"/>
      <c r="D2905" s="10"/>
      <c r="E2905" s="10"/>
      <c r="F2905" s="11"/>
      <c r="G2905" s="10"/>
      <c r="H2905" s="10"/>
      <c r="I2905" s="10"/>
      <c r="J2905" s="1"/>
      <c r="K2905" s="1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</row>
    <row r="2906" spans="2:26" x14ac:dyDescent="0.2">
      <c r="B2906" s="11"/>
      <c r="C2906" s="10"/>
      <c r="D2906" s="10"/>
      <c r="E2906" s="10"/>
      <c r="F2906" s="11"/>
      <c r="G2906" s="10"/>
      <c r="H2906" s="10"/>
      <c r="I2906" s="10"/>
      <c r="J2906" s="1"/>
      <c r="K2906" s="1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</row>
    <row r="2907" spans="2:26" x14ac:dyDescent="0.2">
      <c r="B2907" s="11"/>
      <c r="C2907" s="10"/>
      <c r="D2907" s="10"/>
      <c r="E2907" s="10"/>
      <c r="F2907" s="11"/>
      <c r="G2907" s="10"/>
      <c r="H2907" s="10"/>
      <c r="I2907" s="10"/>
      <c r="J2907" s="1"/>
      <c r="K2907" s="1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</row>
    <row r="2908" spans="2:26" x14ac:dyDescent="0.2">
      <c r="B2908" s="11"/>
      <c r="C2908" s="10"/>
      <c r="D2908" s="10"/>
      <c r="E2908" s="10"/>
      <c r="F2908" s="11"/>
      <c r="G2908" s="10"/>
      <c r="H2908" s="10"/>
      <c r="I2908" s="10"/>
      <c r="J2908" s="1"/>
      <c r="K2908" s="1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</row>
    <row r="2909" spans="2:26" x14ac:dyDescent="0.2">
      <c r="B2909" s="11"/>
      <c r="C2909" s="10"/>
      <c r="D2909" s="10"/>
      <c r="E2909" s="10"/>
      <c r="F2909" s="11"/>
      <c r="G2909" s="10"/>
      <c r="H2909" s="10"/>
      <c r="I2909" s="10"/>
      <c r="J2909" s="1"/>
      <c r="K2909" s="1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</row>
    <row r="2910" spans="2:26" x14ac:dyDescent="0.2">
      <c r="B2910" s="11"/>
      <c r="C2910" s="10"/>
      <c r="D2910" s="10"/>
      <c r="E2910" s="10"/>
      <c r="F2910" s="11"/>
      <c r="G2910" s="10"/>
      <c r="H2910" s="10"/>
      <c r="I2910" s="10"/>
      <c r="J2910" s="1"/>
      <c r="K2910" s="1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</row>
    <row r="2911" spans="2:26" x14ac:dyDescent="0.2">
      <c r="B2911" s="11"/>
      <c r="C2911" s="10"/>
      <c r="D2911" s="10"/>
      <c r="E2911" s="10"/>
      <c r="F2911" s="11"/>
      <c r="G2911" s="10"/>
      <c r="H2911" s="10"/>
      <c r="I2911" s="10"/>
      <c r="J2911" s="1"/>
      <c r="K2911" s="1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</row>
    <row r="2912" spans="2:26" x14ac:dyDescent="0.2">
      <c r="B2912" s="11"/>
      <c r="C2912" s="10"/>
      <c r="D2912" s="10"/>
      <c r="E2912" s="10"/>
      <c r="F2912" s="11"/>
      <c r="G2912" s="10"/>
      <c r="H2912" s="10"/>
      <c r="I2912" s="10"/>
      <c r="J2912" s="1"/>
      <c r="K2912" s="1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</row>
    <row r="2913" spans="2:26" x14ac:dyDescent="0.2">
      <c r="B2913" s="11"/>
      <c r="C2913" s="10"/>
      <c r="D2913" s="10"/>
      <c r="E2913" s="10"/>
      <c r="F2913" s="11"/>
      <c r="G2913" s="10"/>
      <c r="H2913" s="10"/>
      <c r="I2913" s="10"/>
      <c r="J2913" s="1"/>
      <c r="K2913" s="1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</row>
    <row r="2914" spans="2:26" x14ac:dyDescent="0.2">
      <c r="B2914" s="11"/>
      <c r="C2914" s="10"/>
      <c r="D2914" s="10"/>
      <c r="E2914" s="10"/>
      <c r="F2914" s="11"/>
      <c r="G2914" s="10"/>
      <c r="H2914" s="10"/>
      <c r="I2914" s="10"/>
      <c r="J2914" s="1"/>
      <c r="K2914" s="1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</row>
    <row r="2915" spans="2:26" x14ac:dyDescent="0.2">
      <c r="B2915" s="11"/>
      <c r="C2915" s="10"/>
      <c r="D2915" s="10"/>
      <c r="E2915" s="10"/>
      <c r="F2915" s="11"/>
      <c r="G2915" s="10"/>
      <c r="H2915" s="10"/>
      <c r="I2915" s="10"/>
      <c r="J2915" s="1"/>
      <c r="K2915" s="1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</row>
    <row r="2916" spans="2:26" x14ac:dyDescent="0.2">
      <c r="B2916" s="11"/>
      <c r="C2916" s="10"/>
      <c r="D2916" s="10"/>
      <c r="E2916" s="10"/>
      <c r="F2916" s="11"/>
      <c r="G2916" s="10"/>
      <c r="H2916" s="10"/>
      <c r="I2916" s="10"/>
      <c r="J2916" s="1"/>
      <c r="K2916" s="1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</row>
    <row r="2917" spans="2:26" x14ac:dyDescent="0.2">
      <c r="B2917" s="11"/>
      <c r="C2917" s="10"/>
      <c r="D2917" s="10"/>
      <c r="E2917" s="10"/>
      <c r="F2917" s="11"/>
      <c r="G2917" s="10"/>
      <c r="H2917" s="10"/>
      <c r="I2917" s="10"/>
      <c r="J2917" s="1"/>
      <c r="K2917" s="1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</row>
    <row r="2918" spans="2:26" x14ac:dyDescent="0.2">
      <c r="B2918" s="11"/>
      <c r="C2918" s="10"/>
      <c r="D2918" s="10"/>
      <c r="E2918" s="10"/>
      <c r="F2918" s="11"/>
      <c r="G2918" s="10"/>
      <c r="H2918" s="10"/>
      <c r="I2918" s="10"/>
      <c r="J2918" s="1"/>
      <c r="K2918" s="1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</row>
    <row r="2919" spans="2:26" x14ac:dyDescent="0.2">
      <c r="B2919" s="11"/>
      <c r="C2919" s="10"/>
      <c r="D2919" s="10"/>
      <c r="E2919" s="10"/>
      <c r="F2919" s="11"/>
      <c r="G2919" s="10"/>
      <c r="H2919" s="10"/>
      <c r="I2919" s="10"/>
      <c r="J2919" s="1"/>
      <c r="K2919" s="1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</row>
    <row r="2920" spans="2:26" x14ac:dyDescent="0.2">
      <c r="B2920" s="11"/>
      <c r="C2920" s="10"/>
      <c r="D2920" s="10"/>
      <c r="E2920" s="10"/>
      <c r="F2920" s="11"/>
      <c r="G2920" s="10"/>
      <c r="H2920" s="10"/>
      <c r="I2920" s="10"/>
      <c r="J2920" s="1"/>
      <c r="K2920" s="1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</row>
    <row r="2921" spans="2:26" x14ac:dyDescent="0.2">
      <c r="B2921" s="11"/>
      <c r="C2921" s="10"/>
      <c r="D2921" s="10"/>
      <c r="E2921" s="10"/>
      <c r="F2921" s="11"/>
      <c r="G2921" s="10"/>
      <c r="H2921" s="10"/>
      <c r="I2921" s="10"/>
      <c r="J2921" s="1"/>
      <c r="K2921" s="1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</row>
    <row r="2922" spans="2:26" x14ac:dyDescent="0.2">
      <c r="B2922" s="11"/>
      <c r="C2922" s="10"/>
      <c r="D2922" s="10"/>
      <c r="E2922" s="10"/>
      <c r="F2922" s="11"/>
      <c r="G2922" s="10"/>
      <c r="H2922" s="10"/>
      <c r="I2922" s="10"/>
      <c r="J2922" s="1"/>
      <c r="K2922" s="1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</row>
    <row r="2923" spans="2:26" x14ac:dyDescent="0.2">
      <c r="B2923" s="11"/>
      <c r="C2923" s="10"/>
      <c r="D2923" s="10"/>
      <c r="E2923" s="10"/>
      <c r="F2923" s="11"/>
      <c r="G2923" s="10"/>
      <c r="H2923" s="10"/>
      <c r="I2923" s="10"/>
      <c r="J2923" s="1"/>
      <c r="K2923" s="1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</row>
    <row r="2924" spans="2:26" x14ac:dyDescent="0.2">
      <c r="B2924" s="11"/>
      <c r="C2924" s="10"/>
      <c r="D2924" s="10"/>
      <c r="E2924" s="10"/>
      <c r="F2924" s="11"/>
      <c r="G2924" s="10"/>
      <c r="H2924" s="10"/>
      <c r="I2924" s="10"/>
      <c r="J2924" s="1"/>
      <c r="K2924" s="1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</row>
    <row r="2925" spans="2:26" x14ac:dyDescent="0.2">
      <c r="B2925" s="11"/>
      <c r="C2925" s="10"/>
      <c r="D2925" s="10"/>
      <c r="E2925" s="10"/>
      <c r="F2925" s="11"/>
      <c r="G2925" s="10"/>
      <c r="H2925" s="10"/>
      <c r="I2925" s="10"/>
      <c r="J2925" s="1"/>
      <c r="K2925" s="1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</row>
    <row r="2926" spans="2:26" x14ac:dyDescent="0.2">
      <c r="B2926" s="11"/>
      <c r="C2926" s="10"/>
      <c r="D2926" s="10"/>
      <c r="E2926" s="10"/>
      <c r="F2926" s="11"/>
      <c r="G2926" s="10"/>
      <c r="H2926" s="10"/>
      <c r="I2926" s="10"/>
      <c r="J2926" s="1"/>
      <c r="K2926" s="1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</row>
    <row r="2927" spans="2:26" x14ac:dyDescent="0.2">
      <c r="B2927" s="11"/>
      <c r="C2927" s="10"/>
      <c r="D2927" s="10"/>
      <c r="E2927" s="10"/>
      <c r="F2927" s="11"/>
      <c r="G2927" s="10"/>
      <c r="H2927" s="10"/>
      <c r="I2927" s="10"/>
      <c r="J2927" s="1"/>
      <c r="K2927" s="1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</row>
    <row r="2928" spans="2:26" x14ac:dyDescent="0.2">
      <c r="B2928" s="11"/>
      <c r="C2928" s="10"/>
      <c r="D2928" s="10"/>
      <c r="E2928" s="10"/>
      <c r="F2928" s="11"/>
      <c r="G2928" s="10"/>
      <c r="H2928" s="10"/>
      <c r="I2928" s="10"/>
      <c r="J2928" s="1"/>
      <c r="K2928" s="1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</row>
    <row r="2929" spans="2:26" x14ac:dyDescent="0.2">
      <c r="B2929" s="11"/>
      <c r="C2929" s="10"/>
      <c r="D2929" s="10"/>
      <c r="E2929" s="10"/>
      <c r="F2929" s="11"/>
      <c r="G2929" s="10"/>
      <c r="H2929" s="10"/>
      <c r="I2929" s="10"/>
      <c r="J2929" s="1"/>
      <c r="K2929" s="1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</row>
    <row r="2930" spans="2:26" x14ac:dyDescent="0.2">
      <c r="B2930" s="11"/>
      <c r="C2930" s="10"/>
      <c r="D2930" s="10"/>
      <c r="E2930" s="10"/>
      <c r="F2930" s="11"/>
      <c r="G2930" s="10"/>
      <c r="H2930" s="10"/>
      <c r="I2930" s="10"/>
      <c r="J2930" s="1"/>
      <c r="K2930" s="1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</row>
    <row r="2931" spans="2:26" x14ac:dyDescent="0.2">
      <c r="B2931" s="11"/>
      <c r="C2931" s="10"/>
      <c r="D2931" s="10"/>
      <c r="E2931" s="10"/>
      <c r="F2931" s="11"/>
      <c r="G2931" s="10"/>
      <c r="H2931" s="10"/>
      <c r="I2931" s="10"/>
      <c r="J2931" s="1"/>
      <c r="K2931" s="1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</row>
    <row r="2932" spans="2:26" x14ac:dyDescent="0.2">
      <c r="B2932" s="11"/>
      <c r="C2932" s="10"/>
      <c r="D2932" s="10"/>
      <c r="E2932" s="10"/>
      <c r="F2932" s="11"/>
      <c r="G2932" s="10"/>
      <c r="H2932" s="10"/>
      <c r="I2932" s="10"/>
      <c r="J2932" s="1"/>
      <c r="K2932" s="1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</row>
    <row r="2933" spans="2:26" x14ac:dyDescent="0.2">
      <c r="B2933" s="11"/>
      <c r="C2933" s="10"/>
      <c r="D2933" s="10"/>
      <c r="E2933" s="10"/>
      <c r="F2933" s="11"/>
      <c r="G2933" s="10"/>
      <c r="H2933" s="10"/>
      <c r="I2933" s="10"/>
      <c r="J2933" s="1"/>
      <c r="K2933" s="1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</row>
    <row r="2934" spans="2:26" x14ac:dyDescent="0.2">
      <c r="B2934" s="11"/>
      <c r="C2934" s="10"/>
      <c r="D2934" s="10"/>
      <c r="E2934" s="10"/>
      <c r="F2934" s="11"/>
      <c r="G2934" s="10"/>
      <c r="H2934" s="10"/>
      <c r="I2934" s="10"/>
      <c r="J2934" s="1"/>
      <c r="K2934" s="1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</row>
    <row r="2935" spans="2:26" x14ac:dyDescent="0.2">
      <c r="B2935" s="11"/>
      <c r="C2935" s="10"/>
      <c r="D2935" s="10"/>
      <c r="E2935" s="10"/>
      <c r="F2935" s="11"/>
      <c r="G2935" s="10"/>
      <c r="H2935" s="10"/>
      <c r="I2935" s="10"/>
      <c r="J2935" s="1"/>
      <c r="K2935" s="1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</row>
    <row r="2936" spans="2:26" x14ac:dyDescent="0.2">
      <c r="B2936" s="11"/>
      <c r="C2936" s="10"/>
      <c r="D2936" s="10"/>
      <c r="E2936" s="10"/>
      <c r="F2936" s="11"/>
      <c r="G2936" s="10"/>
      <c r="H2936" s="10"/>
      <c r="I2936" s="10"/>
      <c r="J2936" s="1"/>
      <c r="K2936" s="1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</row>
    <row r="2937" spans="2:26" x14ac:dyDescent="0.2">
      <c r="B2937" s="11"/>
      <c r="C2937" s="10"/>
      <c r="D2937" s="10"/>
      <c r="E2937" s="10"/>
      <c r="F2937" s="11"/>
      <c r="G2937" s="10"/>
      <c r="H2937" s="10"/>
      <c r="I2937" s="10"/>
      <c r="J2937" s="1"/>
      <c r="K2937" s="1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</row>
    <row r="2938" spans="2:26" x14ac:dyDescent="0.2">
      <c r="B2938" s="11"/>
      <c r="C2938" s="10"/>
      <c r="D2938" s="10"/>
      <c r="E2938" s="10"/>
      <c r="F2938" s="11"/>
      <c r="G2938" s="10"/>
      <c r="H2938" s="10"/>
      <c r="I2938" s="10"/>
      <c r="J2938" s="1"/>
      <c r="K2938" s="1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</row>
    <row r="2939" spans="2:26" x14ac:dyDescent="0.2">
      <c r="B2939" s="11"/>
      <c r="C2939" s="10"/>
      <c r="D2939" s="10"/>
      <c r="E2939" s="10"/>
      <c r="F2939" s="11"/>
      <c r="G2939" s="10"/>
      <c r="H2939" s="10"/>
      <c r="I2939" s="10"/>
      <c r="J2939" s="1"/>
      <c r="K2939" s="1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</row>
    <row r="2940" spans="2:26" x14ac:dyDescent="0.2">
      <c r="B2940" s="11"/>
      <c r="C2940" s="10"/>
      <c r="D2940" s="10"/>
      <c r="E2940" s="10"/>
      <c r="F2940" s="11"/>
      <c r="G2940" s="10"/>
      <c r="H2940" s="10"/>
      <c r="I2940" s="10"/>
      <c r="J2940" s="1"/>
      <c r="K2940" s="1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</row>
    <row r="2941" spans="2:26" x14ac:dyDescent="0.2">
      <c r="B2941" s="11"/>
      <c r="C2941" s="10"/>
      <c r="D2941" s="10"/>
      <c r="E2941" s="10"/>
      <c r="F2941" s="11"/>
      <c r="G2941" s="10"/>
      <c r="H2941" s="10"/>
      <c r="I2941" s="10"/>
      <c r="J2941" s="1"/>
      <c r="K2941" s="1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</row>
    <row r="2942" spans="2:26" x14ac:dyDescent="0.2">
      <c r="B2942" s="11"/>
      <c r="C2942" s="10"/>
      <c r="D2942" s="10"/>
      <c r="E2942" s="10"/>
      <c r="F2942" s="11"/>
      <c r="G2942" s="10"/>
      <c r="H2942" s="10"/>
      <c r="I2942" s="10"/>
      <c r="J2942" s="1"/>
      <c r="K2942" s="1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</row>
    <row r="2943" spans="2:26" x14ac:dyDescent="0.2">
      <c r="B2943" s="11"/>
      <c r="C2943" s="10"/>
      <c r="D2943" s="10"/>
      <c r="E2943" s="10"/>
      <c r="F2943" s="11"/>
      <c r="G2943" s="10"/>
      <c r="H2943" s="10"/>
      <c r="I2943" s="10"/>
      <c r="J2943" s="1"/>
      <c r="K2943" s="1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</row>
    <row r="2944" spans="2:26" x14ac:dyDescent="0.2">
      <c r="B2944" s="11"/>
      <c r="C2944" s="10"/>
      <c r="D2944" s="10"/>
      <c r="E2944" s="10"/>
      <c r="F2944" s="11"/>
      <c r="G2944" s="10"/>
      <c r="H2944" s="10"/>
      <c r="I2944" s="10"/>
      <c r="J2944" s="1"/>
      <c r="K2944" s="1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</row>
    <row r="2945" spans="2:26" x14ac:dyDescent="0.2">
      <c r="B2945" s="11"/>
      <c r="C2945" s="10"/>
      <c r="D2945" s="10"/>
      <c r="E2945" s="10"/>
      <c r="F2945" s="11"/>
      <c r="G2945" s="10"/>
      <c r="H2945" s="10"/>
      <c r="I2945" s="10"/>
      <c r="J2945" s="1"/>
      <c r="K2945" s="1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</row>
    <row r="2946" spans="2:26" x14ac:dyDescent="0.2">
      <c r="B2946" s="11"/>
      <c r="C2946" s="10"/>
      <c r="D2946" s="10"/>
      <c r="E2946" s="10"/>
      <c r="F2946" s="11"/>
      <c r="G2946" s="10"/>
      <c r="H2946" s="10"/>
      <c r="I2946" s="10"/>
      <c r="J2946" s="1"/>
      <c r="K2946" s="1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</row>
    <row r="2947" spans="2:26" x14ac:dyDescent="0.2">
      <c r="B2947" s="11"/>
      <c r="C2947" s="10"/>
      <c r="D2947" s="10"/>
      <c r="E2947" s="10"/>
      <c r="F2947" s="11"/>
      <c r="G2947" s="10"/>
      <c r="H2947" s="10"/>
      <c r="I2947" s="10"/>
      <c r="J2947" s="1"/>
      <c r="K2947" s="1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</row>
    <row r="2948" spans="2:26" x14ac:dyDescent="0.2">
      <c r="B2948" s="11"/>
      <c r="C2948" s="10"/>
      <c r="D2948" s="10"/>
      <c r="E2948" s="10"/>
      <c r="F2948" s="11"/>
      <c r="G2948" s="10"/>
      <c r="H2948" s="10"/>
      <c r="I2948" s="10"/>
      <c r="J2948" s="1"/>
      <c r="K2948" s="1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</row>
    <row r="2949" spans="2:26" x14ac:dyDescent="0.2">
      <c r="B2949" s="11"/>
      <c r="C2949" s="10"/>
      <c r="D2949" s="10"/>
      <c r="E2949" s="10"/>
      <c r="F2949" s="11"/>
      <c r="G2949" s="10"/>
      <c r="H2949" s="10"/>
      <c r="I2949" s="10"/>
      <c r="J2949" s="1"/>
      <c r="K2949" s="1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</row>
    <row r="2950" spans="2:26" x14ac:dyDescent="0.2">
      <c r="B2950" s="11"/>
      <c r="C2950" s="10"/>
      <c r="D2950" s="10"/>
      <c r="E2950" s="10"/>
      <c r="F2950" s="11"/>
      <c r="G2950" s="10"/>
      <c r="H2950" s="10"/>
      <c r="I2950" s="10"/>
      <c r="J2950" s="1"/>
      <c r="K2950" s="1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</row>
    <row r="2951" spans="2:26" x14ac:dyDescent="0.2">
      <c r="B2951" s="11"/>
      <c r="C2951" s="10"/>
      <c r="D2951" s="10"/>
      <c r="E2951" s="10"/>
      <c r="F2951" s="11"/>
      <c r="G2951" s="10"/>
      <c r="H2951" s="10"/>
      <c r="I2951" s="10"/>
      <c r="J2951" s="1"/>
      <c r="K2951" s="1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</row>
    <row r="2952" spans="2:26" x14ac:dyDescent="0.2">
      <c r="B2952" s="11"/>
      <c r="C2952" s="10"/>
      <c r="D2952" s="10"/>
      <c r="E2952" s="10"/>
      <c r="F2952" s="11"/>
      <c r="G2952" s="10"/>
      <c r="H2952" s="10"/>
      <c r="I2952" s="10"/>
      <c r="J2952" s="1"/>
      <c r="K2952" s="1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</row>
    <row r="2953" spans="2:26" x14ac:dyDescent="0.2">
      <c r="B2953" s="11"/>
      <c r="C2953" s="10"/>
      <c r="D2953" s="10"/>
      <c r="E2953" s="10"/>
      <c r="F2953" s="11"/>
      <c r="G2953" s="10"/>
      <c r="H2953" s="10"/>
      <c r="I2953" s="10"/>
      <c r="J2953" s="1"/>
      <c r="K2953" s="1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</row>
    <row r="2954" spans="2:26" x14ac:dyDescent="0.2">
      <c r="B2954" s="11"/>
      <c r="C2954" s="10"/>
      <c r="D2954" s="10"/>
      <c r="E2954" s="10"/>
      <c r="F2954" s="11"/>
      <c r="G2954" s="10"/>
      <c r="H2954" s="10"/>
      <c r="I2954" s="10"/>
      <c r="J2954" s="1"/>
      <c r="K2954" s="1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</row>
    <row r="2955" spans="2:26" x14ac:dyDescent="0.2">
      <c r="B2955" s="11"/>
      <c r="C2955" s="10"/>
      <c r="D2955" s="10"/>
      <c r="E2955" s="10"/>
      <c r="F2955" s="11"/>
      <c r="G2955" s="10"/>
      <c r="H2955" s="10"/>
      <c r="I2955" s="10"/>
      <c r="J2955" s="1"/>
      <c r="K2955" s="1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</row>
    <row r="2956" spans="2:26" x14ac:dyDescent="0.2">
      <c r="B2956" s="11"/>
      <c r="C2956" s="10"/>
      <c r="D2956" s="10"/>
      <c r="E2956" s="10"/>
      <c r="F2956" s="11"/>
      <c r="G2956" s="10"/>
      <c r="H2956" s="10"/>
      <c r="I2956" s="10"/>
      <c r="J2956" s="1"/>
      <c r="K2956" s="1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</row>
    <row r="2957" spans="2:26" x14ac:dyDescent="0.2">
      <c r="B2957" s="11"/>
      <c r="C2957" s="10"/>
      <c r="D2957" s="10"/>
      <c r="E2957" s="10"/>
      <c r="F2957" s="11"/>
      <c r="G2957" s="10"/>
      <c r="H2957" s="10"/>
      <c r="I2957" s="10"/>
      <c r="J2957" s="1"/>
      <c r="K2957" s="1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</row>
    <row r="2958" spans="2:26" x14ac:dyDescent="0.2">
      <c r="B2958" s="11"/>
      <c r="C2958" s="10"/>
      <c r="D2958" s="10"/>
      <c r="E2958" s="10"/>
      <c r="F2958" s="11"/>
      <c r="G2958" s="10"/>
      <c r="H2958" s="10"/>
      <c r="I2958" s="10"/>
      <c r="J2958" s="1"/>
      <c r="K2958" s="1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</row>
    <row r="2959" spans="2:26" x14ac:dyDescent="0.2">
      <c r="B2959" s="11"/>
      <c r="C2959" s="10"/>
      <c r="D2959" s="10"/>
      <c r="E2959" s="10"/>
      <c r="F2959" s="11"/>
      <c r="G2959" s="10"/>
      <c r="H2959" s="10"/>
      <c r="I2959" s="10"/>
      <c r="J2959" s="1"/>
      <c r="K2959" s="1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</row>
    <row r="2960" spans="2:26" x14ac:dyDescent="0.2">
      <c r="B2960" s="11"/>
      <c r="C2960" s="10"/>
      <c r="D2960" s="10"/>
      <c r="E2960" s="10"/>
      <c r="F2960" s="11"/>
      <c r="G2960" s="10"/>
      <c r="H2960" s="10"/>
      <c r="I2960" s="10"/>
      <c r="J2960" s="1"/>
      <c r="K2960" s="1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</row>
    <row r="2961" spans="2:26" x14ac:dyDescent="0.2">
      <c r="B2961" s="11"/>
      <c r="C2961" s="10"/>
      <c r="D2961" s="10"/>
      <c r="E2961" s="10"/>
      <c r="F2961" s="11"/>
      <c r="G2961" s="10"/>
      <c r="H2961" s="10"/>
      <c r="I2961" s="10"/>
      <c r="J2961" s="1"/>
      <c r="K2961" s="1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</row>
    <row r="2962" spans="2:26" x14ac:dyDescent="0.2">
      <c r="B2962" s="11"/>
      <c r="C2962" s="10"/>
      <c r="D2962" s="10"/>
      <c r="E2962" s="10"/>
      <c r="F2962" s="11"/>
      <c r="G2962" s="10"/>
      <c r="H2962" s="10"/>
      <c r="I2962" s="10"/>
      <c r="J2962" s="1"/>
      <c r="K2962" s="1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</row>
    <row r="2963" spans="2:26" x14ac:dyDescent="0.2">
      <c r="B2963" s="11"/>
      <c r="C2963" s="10"/>
      <c r="D2963" s="10"/>
      <c r="E2963" s="10"/>
      <c r="F2963" s="11"/>
      <c r="G2963" s="10"/>
      <c r="H2963" s="10"/>
      <c r="I2963" s="10"/>
      <c r="J2963" s="1"/>
      <c r="K2963" s="1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</row>
    <row r="2964" spans="2:26" x14ac:dyDescent="0.2">
      <c r="B2964" s="11"/>
      <c r="C2964" s="10"/>
      <c r="D2964" s="10"/>
      <c r="E2964" s="10"/>
      <c r="F2964" s="11"/>
      <c r="G2964" s="10"/>
      <c r="H2964" s="10"/>
      <c r="I2964" s="10"/>
      <c r="J2964" s="1"/>
      <c r="K2964" s="1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</row>
    <row r="2965" spans="2:26" x14ac:dyDescent="0.2">
      <c r="B2965" s="11"/>
      <c r="C2965" s="10"/>
      <c r="D2965" s="10"/>
      <c r="E2965" s="10"/>
      <c r="F2965" s="11"/>
      <c r="G2965" s="10"/>
      <c r="H2965" s="10"/>
      <c r="I2965" s="10"/>
      <c r="J2965" s="1"/>
      <c r="K2965" s="1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</row>
    <row r="2966" spans="2:26" x14ac:dyDescent="0.2">
      <c r="B2966" s="11"/>
      <c r="C2966" s="10"/>
      <c r="D2966" s="10"/>
      <c r="E2966" s="10"/>
      <c r="F2966" s="11"/>
      <c r="G2966" s="10"/>
      <c r="H2966" s="10"/>
      <c r="I2966" s="10"/>
      <c r="J2966" s="1"/>
      <c r="K2966" s="1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</row>
    <row r="2967" spans="2:26" x14ac:dyDescent="0.2">
      <c r="B2967" s="11"/>
      <c r="C2967" s="10"/>
      <c r="D2967" s="10"/>
      <c r="E2967" s="10"/>
      <c r="F2967" s="11"/>
      <c r="G2967" s="10"/>
      <c r="H2967" s="10"/>
      <c r="I2967" s="10"/>
      <c r="J2967" s="1"/>
      <c r="K2967" s="1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</row>
    <row r="2968" spans="2:26" x14ac:dyDescent="0.2">
      <c r="B2968" s="11"/>
      <c r="C2968" s="10"/>
      <c r="D2968" s="10"/>
      <c r="E2968" s="10"/>
      <c r="F2968" s="11"/>
      <c r="G2968" s="10"/>
      <c r="H2968" s="10"/>
      <c r="I2968" s="10"/>
      <c r="J2968" s="1"/>
      <c r="K2968" s="1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</row>
    <row r="2969" spans="2:26" x14ac:dyDescent="0.2">
      <c r="B2969" s="11"/>
      <c r="C2969" s="10"/>
      <c r="D2969" s="10"/>
      <c r="E2969" s="10"/>
      <c r="F2969" s="11"/>
      <c r="G2969" s="10"/>
      <c r="H2969" s="10"/>
      <c r="I2969" s="10"/>
      <c r="J2969" s="1"/>
      <c r="K2969" s="1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</row>
    <row r="2970" spans="2:26" x14ac:dyDescent="0.2">
      <c r="B2970" s="11"/>
      <c r="C2970" s="10"/>
      <c r="D2970" s="10"/>
      <c r="E2970" s="10"/>
      <c r="F2970" s="11"/>
      <c r="G2970" s="10"/>
      <c r="H2970" s="10"/>
      <c r="I2970" s="10"/>
      <c r="J2970" s="1"/>
      <c r="K2970" s="1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</row>
    <row r="2971" spans="2:26" x14ac:dyDescent="0.2">
      <c r="B2971" s="11"/>
      <c r="C2971" s="10"/>
      <c r="D2971" s="10"/>
      <c r="E2971" s="10"/>
      <c r="F2971" s="11"/>
      <c r="G2971" s="10"/>
      <c r="H2971" s="10"/>
      <c r="I2971" s="10"/>
      <c r="J2971" s="1"/>
      <c r="K2971" s="1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</row>
    <row r="2972" spans="2:26" x14ac:dyDescent="0.2">
      <c r="B2972" s="11"/>
      <c r="C2972" s="10"/>
      <c r="D2972" s="10"/>
      <c r="E2972" s="10"/>
      <c r="F2972" s="11"/>
      <c r="G2972" s="10"/>
      <c r="H2972" s="10"/>
      <c r="I2972" s="10"/>
      <c r="J2972" s="1"/>
      <c r="K2972" s="1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</row>
    <row r="2973" spans="2:26" x14ac:dyDescent="0.2">
      <c r="B2973" s="11"/>
      <c r="C2973" s="10"/>
      <c r="D2973" s="10"/>
      <c r="E2973" s="10"/>
      <c r="F2973" s="11"/>
      <c r="G2973" s="10"/>
      <c r="H2973" s="10"/>
      <c r="I2973" s="10"/>
      <c r="J2973" s="1"/>
      <c r="K2973" s="1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</row>
    <row r="2974" spans="2:26" x14ac:dyDescent="0.2">
      <c r="B2974" s="11"/>
      <c r="C2974" s="10"/>
      <c r="D2974" s="10"/>
      <c r="E2974" s="10"/>
      <c r="F2974" s="11"/>
      <c r="G2974" s="10"/>
      <c r="H2974" s="10"/>
      <c r="I2974" s="10"/>
      <c r="J2974" s="1"/>
      <c r="K2974" s="1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</row>
    <row r="2975" spans="2:26" x14ac:dyDescent="0.2">
      <c r="B2975" s="11"/>
      <c r="C2975" s="10"/>
      <c r="D2975" s="10"/>
      <c r="E2975" s="10"/>
      <c r="F2975" s="11"/>
      <c r="G2975" s="10"/>
      <c r="H2975" s="10"/>
      <c r="I2975" s="10"/>
      <c r="J2975" s="1"/>
      <c r="K2975" s="1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</row>
    <row r="2976" spans="2:26" x14ac:dyDescent="0.2">
      <c r="B2976" s="11"/>
      <c r="C2976" s="10"/>
      <c r="D2976" s="10"/>
      <c r="E2976" s="10"/>
      <c r="F2976" s="11"/>
      <c r="G2976" s="10"/>
      <c r="H2976" s="10"/>
      <c r="I2976" s="10"/>
      <c r="J2976" s="1"/>
      <c r="K2976" s="1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</row>
    <row r="2977" spans="2:26" x14ac:dyDescent="0.2">
      <c r="B2977" s="11"/>
      <c r="C2977" s="10"/>
      <c r="D2977" s="10"/>
      <c r="E2977" s="10"/>
      <c r="F2977" s="11"/>
      <c r="G2977" s="10"/>
      <c r="H2977" s="10"/>
      <c r="I2977" s="10"/>
      <c r="J2977" s="1"/>
      <c r="K2977" s="1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</row>
    <row r="2978" spans="2:26" x14ac:dyDescent="0.2">
      <c r="B2978" s="11"/>
      <c r="C2978" s="10"/>
      <c r="D2978" s="10"/>
      <c r="E2978" s="10"/>
      <c r="F2978" s="11"/>
      <c r="G2978" s="10"/>
      <c r="H2978" s="10"/>
      <c r="I2978" s="10"/>
      <c r="J2978" s="1"/>
      <c r="K2978" s="1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</row>
    <row r="2979" spans="2:26" x14ac:dyDescent="0.2">
      <c r="B2979" s="11"/>
      <c r="C2979" s="10"/>
      <c r="D2979" s="10"/>
      <c r="E2979" s="10"/>
      <c r="F2979" s="11"/>
      <c r="G2979" s="10"/>
      <c r="H2979" s="10"/>
      <c r="I2979" s="10"/>
      <c r="J2979" s="1"/>
      <c r="K2979" s="1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</row>
    <row r="2980" spans="2:26" x14ac:dyDescent="0.2">
      <c r="B2980" s="11"/>
      <c r="C2980" s="10"/>
      <c r="D2980" s="10"/>
      <c r="E2980" s="10"/>
      <c r="F2980" s="11"/>
      <c r="G2980" s="10"/>
      <c r="H2980" s="10"/>
      <c r="I2980" s="10"/>
      <c r="J2980" s="1"/>
      <c r="K2980" s="1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</row>
    <row r="2981" spans="2:26" x14ac:dyDescent="0.2">
      <c r="B2981" s="11"/>
      <c r="C2981" s="10"/>
      <c r="D2981" s="10"/>
      <c r="E2981" s="10"/>
      <c r="F2981" s="11"/>
      <c r="G2981" s="10"/>
      <c r="H2981" s="10"/>
      <c r="I2981" s="10"/>
      <c r="J2981" s="1"/>
      <c r="K2981" s="1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</row>
    <row r="2982" spans="2:26" x14ac:dyDescent="0.2">
      <c r="B2982" s="11"/>
      <c r="C2982" s="10"/>
      <c r="D2982" s="10"/>
      <c r="E2982" s="10"/>
      <c r="F2982" s="11"/>
      <c r="G2982" s="10"/>
      <c r="H2982" s="10"/>
      <c r="I2982" s="10"/>
      <c r="J2982" s="1"/>
      <c r="K2982" s="1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</row>
    <row r="2983" spans="2:26" x14ac:dyDescent="0.2">
      <c r="B2983" s="11"/>
      <c r="C2983" s="10"/>
      <c r="D2983" s="10"/>
      <c r="E2983" s="10"/>
      <c r="F2983" s="11"/>
      <c r="G2983" s="10"/>
      <c r="H2983" s="10"/>
      <c r="I2983" s="10"/>
      <c r="J2983" s="1"/>
      <c r="K2983" s="1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</row>
    <row r="2984" spans="2:26" x14ac:dyDescent="0.2">
      <c r="B2984" s="11"/>
      <c r="C2984" s="10"/>
      <c r="D2984" s="10"/>
      <c r="E2984" s="10"/>
      <c r="F2984" s="11"/>
      <c r="G2984" s="10"/>
      <c r="H2984" s="10"/>
      <c r="I2984" s="10"/>
      <c r="J2984" s="1"/>
      <c r="K2984" s="1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</row>
    <row r="2985" spans="2:26" x14ac:dyDescent="0.2">
      <c r="B2985" s="11"/>
      <c r="C2985" s="10"/>
      <c r="D2985" s="10"/>
      <c r="E2985" s="10"/>
      <c r="F2985" s="11"/>
      <c r="G2985" s="10"/>
      <c r="H2985" s="10"/>
      <c r="I2985" s="10"/>
      <c r="J2985" s="1"/>
      <c r="K2985" s="1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</row>
    <row r="2986" spans="2:26" x14ac:dyDescent="0.2">
      <c r="B2986" s="11"/>
      <c r="C2986" s="10"/>
      <c r="D2986" s="10"/>
      <c r="E2986" s="10"/>
      <c r="F2986" s="11"/>
      <c r="G2986" s="10"/>
      <c r="H2986" s="10"/>
      <c r="I2986" s="10"/>
      <c r="J2986" s="1"/>
      <c r="K2986" s="1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</row>
    <row r="2987" spans="2:26" x14ac:dyDescent="0.2">
      <c r="B2987" s="11"/>
      <c r="C2987" s="10"/>
      <c r="D2987" s="10"/>
      <c r="E2987" s="10"/>
      <c r="F2987" s="11"/>
      <c r="G2987" s="10"/>
      <c r="H2987" s="10"/>
      <c r="I2987" s="10"/>
      <c r="J2987" s="1"/>
      <c r="K2987" s="1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</row>
    <row r="2988" spans="2:26" x14ac:dyDescent="0.2">
      <c r="B2988" s="11"/>
      <c r="C2988" s="10"/>
      <c r="D2988" s="10"/>
      <c r="E2988" s="10"/>
      <c r="F2988" s="11"/>
      <c r="G2988" s="10"/>
      <c r="H2988" s="10"/>
      <c r="I2988" s="10"/>
      <c r="J2988" s="1"/>
      <c r="K2988" s="1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</row>
    <row r="2989" spans="2:26" x14ac:dyDescent="0.2">
      <c r="B2989" s="11"/>
      <c r="C2989" s="10"/>
      <c r="D2989" s="10"/>
      <c r="E2989" s="10"/>
      <c r="F2989" s="11"/>
      <c r="G2989" s="10"/>
      <c r="H2989" s="10"/>
      <c r="I2989" s="10"/>
      <c r="J2989" s="1"/>
      <c r="K2989" s="1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</row>
    <row r="2990" spans="2:26" x14ac:dyDescent="0.2">
      <c r="B2990" s="11"/>
      <c r="C2990" s="10"/>
      <c r="D2990" s="10"/>
      <c r="E2990" s="10"/>
      <c r="F2990" s="11"/>
      <c r="G2990" s="10"/>
      <c r="H2990" s="10"/>
      <c r="I2990" s="10"/>
      <c r="J2990" s="1"/>
      <c r="K2990" s="1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</row>
    <row r="2991" spans="2:26" x14ac:dyDescent="0.2">
      <c r="B2991" s="11"/>
      <c r="C2991" s="10"/>
      <c r="D2991" s="10"/>
      <c r="E2991" s="10"/>
      <c r="F2991" s="11"/>
      <c r="G2991" s="10"/>
      <c r="H2991" s="10"/>
      <c r="I2991" s="10"/>
      <c r="J2991" s="1"/>
      <c r="K2991" s="1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</row>
    <row r="2992" spans="2:26" x14ac:dyDescent="0.2">
      <c r="B2992" s="11"/>
      <c r="C2992" s="10"/>
      <c r="D2992" s="10"/>
      <c r="E2992" s="10"/>
      <c r="F2992" s="11"/>
      <c r="G2992" s="10"/>
      <c r="H2992" s="10"/>
      <c r="I2992" s="10"/>
      <c r="J2992" s="1"/>
      <c r="K2992" s="1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</row>
    <row r="2993" spans="2:26" x14ac:dyDescent="0.2">
      <c r="B2993" s="11"/>
      <c r="C2993" s="10"/>
      <c r="D2993" s="10"/>
      <c r="E2993" s="10"/>
      <c r="F2993" s="11"/>
      <c r="G2993" s="10"/>
      <c r="H2993" s="10"/>
      <c r="I2993" s="10"/>
      <c r="J2993" s="1"/>
      <c r="K2993" s="1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</row>
    <row r="2994" spans="2:26" x14ac:dyDescent="0.2">
      <c r="B2994" s="11"/>
      <c r="C2994" s="10"/>
      <c r="D2994" s="10"/>
      <c r="E2994" s="10"/>
      <c r="F2994" s="11"/>
      <c r="G2994" s="10"/>
      <c r="H2994" s="10"/>
      <c r="I2994" s="10"/>
      <c r="J2994" s="1"/>
      <c r="K2994" s="1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</row>
    <row r="2995" spans="2:26" x14ac:dyDescent="0.2">
      <c r="B2995" s="11"/>
      <c r="C2995" s="10"/>
      <c r="D2995" s="10"/>
      <c r="E2995" s="10"/>
      <c r="F2995" s="11"/>
      <c r="G2995" s="10"/>
      <c r="H2995" s="10"/>
      <c r="I2995" s="10"/>
      <c r="J2995" s="1"/>
      <c r="K2995" s="1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</row>
    <row r="2996" spans="2:26" x14ac:dyDescent="0.2">
      <c r="B2996" s="11"/>
      <c r="C2996" s="10"/>
      <c r="D2996" s="10"/>
      <c r="E2996" s="10"/>
      <c r="F2996" s="11"/>
      <c r="G2996" s="10"/>
      <c r="H2996" s="10"/>
      <c r="I2996" s="10"/>
      <c r="J2996" s="1"/>
      <c r="K2996" s="1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</row>
    <row r="2997" spans="2:26" x14ac:dyDescent="0.2">
      <c r="B2997" s="11"/>
      <c r="C2997" s="10"/>
      <c r="D2997" s="10"/>
      <c r="E2997" s="10"/>
      <c r="F2997" s="11"/>
      <c r="G2997" s="10"/>
      <c r="H2997" s="10"/>
      <c r="I2997" s="10"/>
      <c r="J2997" s="1"/>
      <c r="K2997" s="1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</row>
    <row r="2998" spans="2:26" x14ac:dyDescent="0.2">
      <c r="B2998" s="11"/>
      <c r="C2998" s="10"/>
      <c r="D2998" s="10"/>
      <c r="E2998" s="10"/>
      <c r="F2998" s="11"/>
      <c r="G2998" s="10"/>
      <c r="H2998" s="10"/>
      <c r="I2998" s="10"/>
      <c r="J2998" s="1"/>
      <c r="K2998" s="1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</row>
    <row r="2999" spans="2:26" x14ac:dyDescent="0.2">
      <c r="B2999" s="11"/>
      <c r="C2999" s="10"/>
      <c r="D2999" s="10"/>
      <c r="E2999" s="10"/>
      <c r="F2999" s="11"/>
      <c r="G2999" s="10"/>
      <c r="H2999" s="10"/>
      <c r="I2999" s="10"/>
      <c r="J2999" s="1"/>
      <c r="K2999" s="1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</row>
    <row r="3000" spans="2:26" x14ac:dyDescent="0.2">
      <c r="B3000" s="11"/>
      <c r="C3000" s="10"/>
      <c r="D3000" s="10"/>
      <c r="E3000" s="10"/>
      <c r="F3000" s="11"/>
      <c r="G3000" s="10"/>
      <c r="H3000" s="10"/>
      <c r="I3000" s="10"/>
      <c r="J3000" s="1"/>
      <c r="K3000" s="1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</row>
    <row r="3001" spans="2:26" x14ac:dyDescent="0.2">
      <c r="B3001" s="11"/>
      <c r="C3001" s="10"/>
      <c r="D3001" s="10"/>
      <c r="E3001" s="10"/>
      <c r="F3001" s="11"/>
      <c r="G3001" s="10"/>
      <c r="H3001" s="10"/>
      <c r="I3001" s="10"/>
      <c r="J3001" s="1"/>
      <c r="K3001" s="1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</row>
    <row r="3002" spans="2:26" x14ac:dyDescent="0.2">
      <c r="B3002" s="11"/>
      <c r="C3002" s="10"/>
      <c r="D3002" s="10"/>
      <c r="E3002" s="10"/>
      <c r="F3002" s="11"/>
      <c r="G3002" s="10"/>
      <c r="H3002" s="10"/>
      <c r="I3002" s="10"/>
      <c r="J3002" s="1"/>
      <c r="K3002" s="1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</row>
    <row r="3003" spans="2:26" x14ac:dyDescent="0.2">
      <c r="B3003" s="11"/>
      <c r="C3003" s="10"/>
      <c r="D3003" s="10"/>
      <c r="E3003" s="10"/>
      <c r="F3003" s="11"/>
      <c r="G3003" s="10"/>
      <c r="H3003" s="10"/>
      <c r="I3003" s="10"/>
      <c r="J3003" s="1"/>
      <c r="K3003" s="1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</row>
    <row r="3004" spans="2:26" x14ac:dyDescent="0.2">
      <c r="B3004" s="11"/>
      <c r="C3004" s="10"/>
      <c r="D3004" s="10"/>
      <c r="E3004" s="10"/>
      <c r="F3004" s="11"/>
      <c r="G3004" s="10"/>
      <c r="H3004" s="10"/>
      <c r="I3004" s="10"/>
      <c r="J3004" s="1"/>
      <c r="K3004" s="1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</row>
    <row r="3005" spans="2:26" x14ac:dyDescent="0.2">
      <c r="B3005" s="11"/>
      <c r="C3005" s="10"/>
      <c r="D3005" s="10"/>
      <c r="E3005" s="10"/>
      <c r="F3005" s="11"/>
      <c r="G3005" s="10"/>
      <c r="H3005" s="10"/>
      <c r="I3005" s="10"/>
      <c r="J3005" s="1"/>
      <c r="K3005" s="1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</row>
    <row r="3006" spans="2:26" x14ac:dyDescent="0.2">
      <c r="B3006" s="11"/>
      <c r="C3006" s="10"/>
      <c r="D3006" s="10"/>
      <c r="E3006" s="10"/>
      <c r="F3006" s="11"/>
      <c r="G3006" s="10"/>
      <c r="H3006" s="10"/>
      <c r="I3006" s="10"/>
      <c r="J3006" s="1"/>
      <c r="K3006" s="1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</row>
    <row r="3007" spans="2:26" x14ac:dyDescent="0.2">
      <c r="B3007" s="11"/>
      <c r="C3007" s="10"/>
      <c r="D3007" s="10"/>
      <c r="E3007" s="10"/>
      <c r="F3007" s="11"/>
      <c r="G3007" s="10"/>
      <c r="H3007" s="10"/>
      <c r="I3007" s="10"/>
      <c r="J3007" s="1"/>
      <c r="K3007" s="1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</row>
    <row r="3008" spans="2:26" x14ac:dyDescent="0.2">
      <c r="B3008" s="11"/>
      <c r="C3008" s="10"/>
      <c r="D3008" s="10"/>
      <c r="E3008" s="10"/>
      <c r="F3008" s="11"/>
      <c r="G3008" s="10"/>
      <c r="H3008" s="10"/>
      <c r="I3008" s="10"/>
      <c r="J3008" s="1"/>
      <c r="K3008" s="1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</row>
    <row r="3009" spans="2:26" x14ac:dyDescent="0.2">
      <c r="B3009" s="11"/>
      <c r="C3009" s="10"/>
      <c r="D3009" s="10"/>
      <c r="E3009" s="10"/>
      <c r="F3009" s="11"/>
      <c r="G3009" s="10"/>
      <c r="H3009" s="10"/>
      <c r="I3009" s="10"/>
      <c r="J3009" s="1"/>
      <c r="K3009" s="1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</row>
    <row r="3010" spans="2:26" x14ac:dyDescent="0.2">
      <c r="B3010" s="11"/>
      <c r="C3010" s="10"/>
      <c r="D3010" s="10"/>
      <c r="E3010" s="10"/>
      <c r="F3010" s="11"/>
      <c r="G3010" s="10"/>
      <c r="H3010" s="10"/>
      <c r="I3010" s="10"/>
      <c r="J3010" s="1"/>
      <c r="K3010" s="1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</row>
    <row r="3011" spans="2:26" x14ac:dyDescent="0.2">
      <c r="B3011" s="11"/>
      <c r="C3011" s="10"/>
      <c r="D3011" s="10"/>
      <c r="E3011" s="10"/>
      <c r="F3011" s="11"/>
      <c r="G3011" s="10"/>
      <c r="H3011" s="10"/>
      <c r="I3011" s="10"/>
      <c r="J3011" s="1"/>
      <c r="K3011" s="1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</row>
    <row r="3012" spans="2:26" x14ac:dyDescent="0.2">
      <c r="B3012" s="11"/>
      <c r="C3012" s="10"/>
      <c r="D3012" s="10"/>
      <c r="E3012" s="10"/>
      <c r="F3012" s="11"/>
      <c r="G3012" s="10"/>
      <c r="H3012" s="10"/>
      <c r="I3012" s="10"/>
      <c r="J3012" s="1"/>
      <c r="K3012" s="1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</row>
    <row r="3013" spans="2:26" x14ac:dyDescent="0.2">
      <c r="B3013" s="11"/>
      <c r="C3013" s="10"/>
      <c r="D3013" s="10"/>
      <c r="E3013" s="10"/>
      <c r="F3013" s="11"/>
      <c r="G3013" s="10"/>
      <c r="H3013" s="10"/>
      <c r="I3013" s="10"/>
      <c r="J3013" s="1"/>
      <c r="K3013" s="1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</row>
    <row r="3014" spans="2:26" x14ac:dyDescent="0.2">
      <c r="B3014" s="11"/>
      <c r="C3014" s="10"/>
      <c r="D3014" s="10"/>
      <c r="E3014" s="10"/>
      <c r="F3014" s="11"/>
      <c r="G3014" s="10"/>
      <c r="H3014" s="10"/>
      <c r="I3014" s="10"/>
      <c r="J3014" s="1"/>
      <c r="K3014" s="1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</row>
    <row r="3015" spans="2:26" x14ac:dyDescent="0.2">
      <c r="B3015" s="11"/>
      <c r="C3015" s="10"/>
      <c r="D3015" s="10"/>
      <c r="E3015" s="10"/>
      <c r="F3015" s="11"/>
      <c r="G3015" s="10"/>
      <c r="H3015" s="10"/>
      <c r="I3015" s="10"/>
      <c r="J3015" s="1"/>
      <c r="K3015" s="1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</row>
    <row r="3016" spans="2:26" x14ac:dyDescent="0.2">
      <c r="B3016" s="11"/>
      <c r="C3016" s="10"/>
      <c r="D3016" s="10"/>
      <c r="E3016" s="10"/>
      <c r="F3016" s="11"/>
      <c r="G3016" s="10"/>
      <c r="H3016" s="10"/>
      <c r="I3016" s="10"/>
      <c r="J3016" s="1"/>
      <c r="K3016" s="1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</row>
    <row r="3017" spans="2:26" x14ac:dyDescent="0.2">
      <c r="B3017" s="11"/>
      <c r="C3017" s="10"/>
      <c r="D3017" s="10"/>
      <c r="E3017" s="10"/>
      <c r="F3017" s="11"/>
      <c r="G3017" s="10"/>
      <c r="H3017" s="10"/>
      <c r="I3017" s="10"/>
      <c r="J3017" s="1"/>
      <c r="K3017" s="1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</row>
    <row r="3018" spans="2:26" x14ac:dyDescent="0.2">
      <c r="B3018" s="11"/>
      <c r="C3018" s="10"/>
      <c r="D3018" s="10"/>
      <c r="E3018" s="10"/>
      <c r="F3018" s="11"/>
      <c r="G3018" s="10"/>
      <c r="H3018" s="10"/>
      <c r="I3018" s="10"/>
      <c r="J3018" s="1"/>
      <c r="K3018" s="1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</row>
    <row r="3019" spans="2:26" x14ac:dyDescent="0.2">
      <c r="B3019" s="11"/>
      <c r="C3019" s="10"/>
      <c r="D3019" s="10"/>
      <c r="E3019" s="10"/>
      <c r="F3019" s="11"/>
      <c r="G3019" s="10"/>
      <c r="H3019" s="10"/>
      <c r="I3019" s="10"/>
      <c r="J3019" s="1"/>
      <c r="K3019" s="1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</row>
    <row r="3020" spans="2:26" x14ac:dyDescent="0.2">
      <c r="B3020" s="11"/>
      <c r="C3020" s="10"/>
      <c r="D3020" s="10"/>
      <c r="E3020" s="10"/>
      <c r="F3020" s="11"/>
      <c r="G3020" s="10"/>
      <c r="H3020" s="10"/>
      <c r="I3020" s="10"/>
      <c r="J3020" s="1"/>
      <c r="K3020" s="1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</row>
    <row r="3021" spans="2:26" x14ac:dyDescent="0.2">
      <c r="B3021" s="11"/>
      <c r="C3021" s="10"/>
      <c r="D3021" s="10"/>
      <c r="E3021" s="10"/>
      <c r="F3021" s="11"/>
      <c r="G3021" s="10"/>
      <c r="H3021" s="10"/>
      <c r="I3021" s="10"/>
      <c r="J3021" s="1"/>
      <c r="K3021" s="1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</row>
    <row r="3022" spans="2:26" x14ac:dyDescent="0.2">
      <c r="B3022" s="11"/>
      <c r="C3022" s="10"/>
      <c r="D3022" s="10"/>
      <c r="E3022" s="10"/>
      <c r="F3022" s="11"/>
      <c r="G3022" s="10"/>
      <c r="H3022" s="10"/>
      <c r="I3022" s="10"/>
      <c r="J3022" s="1"/>
      <c r="K3022" s="1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</row>
    <row r="3023" spans="2:26" x14ac:dyDescent="0.2">
      <c r="B3023" s="11"/>
      <c r="C3023" s="10"/>
      <c r="D3023" s="10"/>
      <c r="E3023" s="10"/>
      <c r="F3023" s="11"/>
      <c r="G3023" s="10"/>
      <c r="H3023" s="10"/>
      <c r="I3023" s="10"/>
      <c r="J3023" s="1"/>
      <c r="K3023" s="1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</row>
    <row r="3024" spans="2:26" x14ac:dyDescent="0.2">
      <c r="B3024" s="11"/>
      <c r="C3024" s="10"/>
      <c r="D3024" s="10"/>
      <c r="E3024" s="10"/>
      <c r="F3024" s="11"/>
      <c r="G3024" s="10"/>
      <c r="H3024" s="10"/>
      <c r="I3024" s="10"/>
      <c r="J3024" s="1"/>
      <c r="K3024" s="1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</row>
    <row r="3025" spans="2:26" x14ac:dyDescent="0.2">
      <c r="B3025" s="11"/>
      <c r="C3025" s="10"/>
      <c r="D3025" s="10"/>
      <c r="E3025" s="10"/>
      <c r="F3025" s="11"/>
      <c r="G3025" s="10"/>
      <c r="H3025" s="10"/>
      <c r="I3025" s="10"/>
      <c r="J3025" s="1"/>
      <c r="K3025" s="1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</row>
    <row r="3026" spans="2:26" x14ac:dyDescent="0.2">
      <c r="B3026" s="11"/>
      <c r="C3026" s="10"/>
      <c r="D3026" s="10"/>
      <c r="E3026" s="10"/>
      <c r="F3026" s="11"/>
      <c r="G3026" s="10"/>
      <c r="H3026" s="10"/>
      <c r="I3026" s="10"/>
      <c r="J3026" s="1"/>
      <c r="K3026" s="1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</row>
    <row r="3027" spans="2:26" x14ac:dyDescent="0.2">
      <c r="B3027" s="11"/>
      <c r="C3027" s="10"/>
      <c r="D3027" s="10"/>
      <c r="E3027" s="10"/>
      <c r="F3027" s="11"/>
      <c r="G3027" s="10"/>
      <c r="H3027" s="10"/>
      <c r="I3027" s="10"/>
      <c r="J3027" s="1"/>
      <c r="K3027" s="1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</row>
    <row r="3028" spans="2:26" x14ac:dyDescent="0.2">
      <c r="B3028" s="11"/>
      <c r="C3028" s="10"/>
      <c r="D3028" s="10"/>
      <c r="E3028" s="10"/>
      <c r="F3028" s="11"/>
      <c r="G3028" s="10"/>
      <c r="H3028" s="10"/>
      <c r="I3028" s="10"/>
      <c r="J3028" s="1"/>
      <c r="K3028" s="1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</row>
    <row r="3029" spans="2:26" x14ac:dyDescent="0.2">
      <c r="B3029" s="11"/>
      <c r="C3029" s="10"/>
      <c r="D3029" s="10"/>
      <c r="E3029" s="10"/>
      <c r="F3029" s="11"/>
      <c r="G3029" s="10"/>
      <c r="H3029" s="10"/>
      <c r="I3029" s="10"/>
      <c r="J3029" s="1"/>
      <c r="K3029" s="1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</row>
    <row r="3030" spans="2:26" x14ac:dyDescent="0.2">
      <c r="B3030" s="11"/>
      <c r="C3030" s="10"/>
      <c r="D3030" s="10"/>
      <c r="E3030" s="10"/>
      <c r="F3030" s="11"/>
      <c r="G3030" s="10"/>
      <c r="H3030" s="10"/>
      <c r="I3030" s="10"/>
      <c r="J3030" s="1"/>
      <c r="K3030" s="1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</row>
    <row r="3031" spans="2:26" x14ac:dyDescent="0.2">
      <c r="B3031" s="11"/>
      <c r="C3031" s="10"/>
      <c r="D3031" s="10"/>
      <c r="E3031" s="10"/>
      <c r="F3031" s="11"/>
      <c r="G3031" s="10"/>
      <c r="H3031" s="10"/>
      <c r="I3031" s="10"/>
      <c r="J3031" s="1"/>
      <c r="K3031" s="1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</row>
    <row r="3032" spans="2:26" x14ac:dyDescent="0.2">
      <c r="B3032" s="11"/>
      <c r="C3032" s="10"/>
      <c r="D3032" s="10"/>
      <c r="E3032" s="10"/>
      <c r="F3032" s="11"/>
      <c r="G3032" s="10"/>
      <c r="H3032" s="10"/>
      <c r="I3032" s="10"/>
      <c r="J3032" s="1"/>
      <c r="K3032" s="1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</row>
    <row r="3033" spans="2:26" x14ac:dyDescent="0.2">
      <c r="B3033" s="11"/>
      <c r="C3033" s="10"/>
      <c r="D3033" s="10"/>
      <c r="E3033" s="10"/>
      <c r="F3033" s="11"/>
      <c r="G3033" s="10"/>
      <c r="H3033" s="10"/>
      <c r="I3033" s="10"/>
      <c r="J3033" s="1"/>
      <c r="K3033" s="1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</row>
    <row r="3034" spans="2:26" x14ac:dyDescent="0.2">
      <c r="B3034" s="11"/>
      <c r="C3034" s="10"/>
      <c r="D3034" s="10"/>
      <c r="E3034" s="10"/>
      <c r="F3034" s="11"/>
      <c r="G3034" s="10"/>
      <c r="H3034" s="10"/>
      <c r="I3034" s="10"/>
      <c r="J3034" s="1"/>
      <c r="K3034" s="1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</row>
    <row r="3035" spans="2:26" x14ac:dyDescent="0.2">
      <c r="B3035" s="11"/>
      <c r="C3035" s="10"/>
      <c r="D3035" s="10"/>
      <c r="E3035" s="10"/>
      <c r="F3035" s="11"/>
      <c r="G3035" s="10"/>
      <c r="H3035" s="10"/>
      <c r="I3035" s="10"/>
      <c r="J3035" s="1"/>
      <c r="K3035" s="1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</row>
    <row r="3036" spans="2:26" x14ac:dyDescent="0.2">
      <c r="B3036" s="11"/>
      <c r="C3036" s="10"/>
      <c r="D3036" s="10"/>
      <c r="E3036" s="10"/>
      <c r="F3036" s="11"/>
      <c r="G3036" s="10"/>
      <c r="H3036" s="10"/>
      <c r="I3036" s="10"/>
      <c r="J3036" s="1"/>
      <c r="K3036" s="1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</row>
    <row r="3037" spans="2:26" x14ac:dyDescent="0.2">
      <c r="B3037" s="11"/>
      <c r="C3037" s="10"/>
      <c r="D3037" s="10"/>
      <c r="E3037" s="10"/>
      <c r="F3037" s="11"/>
      <c r="G3037" s="10"/>
      <c r="H3037" s="10"/>
      <c r="I3037" s="10"/>
      <c r="J3037" s="1"/>
      <c r="K3037" s="1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</row>
    <row r="3038" spans="2:26" x14ac:dyDescent="0.2">
      <c r="B3038" s="11"/>
      <c r="C3038" s="10"/>
      <c r="D3038" s="10"/>
      <c r="E3038" s="10"/>
      <c r="F3038" s="11"/>
      <c r="G3038" s="10"/>
      <c r="H3038" s="10"/>
      <c r="I3038" s="10"/>
      <c r="J3038" s="1"/>
      <c r="K3038" s="1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</row>
    <row r="3039" spans="2:26" x14ac:dyDescent="0.2">
      <c r="B3039" s="11"/>
      <c r="C3039" s="10"/>
      <c r="D3039" s="10"/>
      <c r="E3039" s="10"/>
      <c r="F3039" s="11"/>
      <c r="G3039" s="10"/>
      <c r="H3039" s="10"/>
      <c r="I3039" s="10"/>
      <c r="J3039" s="1"/>
      <c r="K3039" s="1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</row>
    <row r="3040" spans="2:26" x14ac:dyDescent="0.2">
      <c r="B3040" s="11"/>
      <c r="C3040" s="10"/>
      <c r="D3040" s="10"/>
      <c r="E3040" s="10"/>
      <c r="F3040" s="11"/>
      <c r="G3040" s="10"/>
      <c r="H3040" s="10"/>
      <c r="I3040" s="10"/>
      <c r="J3040" s="1"/>
      <c r="K3040" s="1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</row>
    <row r="3041" spans="2:26" x14ac:dyDescent="0.2">
      <c r="B3041" s="11"/>
      <c r="C3041" s="10"/>
      <c r="D3041" s="10"/>
      <c r="E3041" s="10"/>
      <c r="F3041" s="11"/>
      <c r="G3041" s="10"/>
      <c r="H3041" s="10"/>
      <c r="I3041" s="10"/>
      <c r="J3041" s="1"/>
      <c r="K3041" s="1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</row>
    <row r="3042" spans="2:26" x14ac:dyDescent="0.2">
      <c r="B3042" s="11"/>
      <c r="C3042" s="10"/>
      <c r="D3042" s="10"/>
      <c r="E3042" s="10"/>
      <c r="F3042" s="11"/>
      <c r="G3042" s="10"/>
      <c r="H3042" s="10"/>
      <c r="I3042" s="10"/>
      <c r="J3042" s="1"/>
      <c r="K3042" s="1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</row>
    <row r="3043" spans="2:26" x14ac:dyDescent="0.2">
      <c r="B3043" s="11"/>
      <c r="C3043" s="10"/>
      <c r="D3043" s="10"/>
      <c r="E3043" s="10"/>
      <c r="F3043" s="11"/>
      <c r="G3043" s="10"/>
      <c r="H3043" s="10"/>
      <c r="I3043" s="10"/>
      <c r="J3043" s="1"/>
      <c r="K3043" s="1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</row>
    <row r="3044" spans="2:26" x14ac:dyDescent="0.2">
      <c r="B3044" s="11"/>
      <c r="C3044" s="10"/>
      <c r="D3044" s="10"/>
      <c r="E3044" s="10"/>
      <c r="F3044" s="11"/>
      <c r="G3044" s="10"/>
      <c r="H3044" s="10"/>
      <c r="I3044" s="10"/>
      <c r="J3044" s="1"/>
      <c r="K3044" s="1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</row>
    <row r="3045" spans="2:26" x14ac:dyDescent="0.2">
      <c r="B3045" s="11"/>
      <c r="C3045" s="10"/>
      <c r="D3045" s="10"/>
      <c r="E3045" s="10"/>
      <c r="F3045" s="11"/>
      <c r="G3045" s="10"/>
      <c r="H3045" s="10"/>
      <c r="I3045" s="10"/>
      <c r="J3045" s="1"/>
      <c r="K3045" s="1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</row>
    <row r="3046" spans="2:26" x14ac:dyDescent="0.2">
      <c r="B3046" s="11"/>
      <c r="C3046" s="10"/>
      <c r="D3046" s="10"/>
      <c r="E3046" s="10"/>
      <c r="F3046" s="11"/>
      <c r="G3046" s="10"/>
      <c r="H3046" s="10"/>
      <c r="I3046" s="10"/>
      <c r="J3046" s="1"/>
      <c r="K3046" s="1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</row>
    <row r="3047" spans="2:26" x14ac:dyDescent="0.2">
      <c r="B3047" s="11"/>
      <c r="C3047" s="10"/>
      <c r="D3047" s="10"/>
      <c r="E3047" s="10"/>
      <c r="F3047" s="11"/>
      <c r="G3047" s="10"/>
      <c r="H3047" s="10"/>
      <c r="I3047" s="10"/>
      <c r="J3047" s="1"/>
      <c r="K3047" s="1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</row>
    <row r="3048" spans="2:26" x14ac:dyDescent="0.2">
      <c r="B3048" s="11"/>
      <c r="C3048" s="10"/>
      <c r="D3048" s="10"/>
      <c r="E3048" s="10"/>
      <c r="F3048" s="11"/>
      <c r="G3048" s="10"/>
      <c r="H3048" s="10"/>
      <c r="I3048" s="10"/>
      <c r="J3048" s="1"/>
      <c r="K3048" s="1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</row>
    <row r="3049" spans="2:26" x14ac:dyDescent="0.2">
      <c r="B3049" s="11"/>
      <c r="C3049" s="10"/>
      <c r="D3049" s="10"/>
      <c r="E3049" s="10"/>
      <c r="F3049" s="11"/>
      <c r="G3049" s="10"/>
      <c r="H3049" s="10"/>
      <c r="I3049" s="10"/>
      <c r="J3049" s="1"/>
      <c r="K3049" s="1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</row>
    <row r="3050" spans="2:26" x14ac:dyDescent="0.2">
      <c r="B3050" s="11"/>
      <c r="C3050" s="10"/>
      <c r="D3050" s="10"/>
      <c r="E3050" s="10"/>
      <c r="F3050" s="11"/>
      <c r="G3050" s="10"/>
      <c r="H3050" s="10"/>
      <c r="I3050" s="10"/>
      <c r="J3050" s="1"/>
      <c r="K3050" s="1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</row>
    <row r="3051" spans="2:26" x14ac:dyDescent="0.2">
      <c r="B3051" s="11"/>
      <c r="C3051" s="10"/>
      <c r="D3051" s="10"/>
      <c r="E3051" s="10"/>
      <c r="F3051" s="11"/>
      <c r="G3051" s="10"/>
      <c r="H3051" s="10"/>
      <c r="I3051" s="10"/>
      <c r="J3051" s="1"/>
      <c r="K3051" s="1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</row>
    <row r="3052" spans="2:26" x14ac:dyDescent="0.2">
      <c r="B3052" s="11"/>
      <c r="C3052" s="10"/>
      <c r="D3052" s="10"/>
      <c r="E3052" s="10"/>
      <c r="F3052" s="11"/>
      <c r="G3052" s="10"/>
      <c r="H3052" s="10"/>
      <c r="I3052" s="10"/>
      <c r="J3052" s="1"/>
      <c r="K3052" s="1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</row>
    <row r="3053" spans="2:26" x14ac:dyDescent="0.2">
      <c r="B3053" s="11"/>
      <c r="C3053" s="10"/>
      <c r="D3053" s="10"/>
      <c r="E3053" s="10"/>
      <c r="F3053" s="11"/>
      <c r="G3053" s="10"/>
      <c r="H3053" s="10"/>
      <c r="I3053" s="10"/>
      <c r="J3053" s="1"/>
      <c r="K3053" s="1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</row>
    <row r="3054" spans="2:26" x14ac:dyDescent="0.2">
      <c r="B3054" s="11"/>
      <c r="C3054" s="10"/>
      <c r="D3054" s="10"/>
      <c r="E3054" s="10"/>
      <c r="F3054" s="11"/>
      <c r="G3054" s="10"/>
      <c r="H3054" s="10"/>
      <c r="I3054" s="10"/>
      <c r="J3054" s="1"/>
      <c r="K3054" s="1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</row>
    <row r="3055" spans="2:26" x14ac:dyDescent="0.2">
      <c r="B3055" s="11"/>
      <c r="C3055" s="10"/>
      <c r="D3055" s="10"/>
      <c r="E3055" s="10"/>
      <c r="F3055" s="11"/>
      <c r="G3055" s="10"/>
      <c r="H3055" s="10"/>
      <c r="I3055" s="10"/>
      <c r="J3055" s="1"/>
      <c r="K3055" s="1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</row>
    <row r="3056" spans="2:26" x14ac:dyDescent="0.2">
      <c r="B3056" s="11"/>
      <c r="C3056" s="10"/>
      <c r="D3056" s="10"/>
      <c r="E3056" s="10"/>
      <c r="F3056" s="11"/>
      <c r="G3056" s="10"/>
      <c r="H3056" s="10"/>
      <c r="I3056" s="10"/>
      <c r="J3056" s="1"/>
      <c r="K3056" s="1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</row>
    <row r="3057" spans="2:26" x14ac:dyDescent="0.2">
      <c r="B3057" s="11"/>
      <c r="C3057" s="10"/>
      <c r="D3057" s="10"/>
      <c r="E3057" s="10"/>
      <c r="F3057" s="11"/>
      <c r="G3057" s="10"/>
      <c r="H3057" s="10"/>
      <c r="I3057" s="10"/>
      <c r="J3057" s="1"/>
      <c r="K3057" s="1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</row>
    <row r="3058" spans="2:26" x14ac:dyDescent="0.2">
      <c r="B3058" s="11"/>
      <c r="C3058" s="10"/>
      <c r="D3058" s="10"/>
      <c r="E3058" s="10"/>
      <c r="F3058" s="11"/>
      <c r="G3058" s="10"/>
      <c r="H3058" s="10"/>
      <c r="I3058" s="10"/>
      <c r="J3058" s="1"/>
      <c r="K3058" s="1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</row>
    <row r="3059" spans="2:26" x14ac:dyDescent="0.2">
      <c r="B3059" s="11"/>
      <c r="C3059" s="10"/>
      <c r="D3059" s="10"/>
      <c r="E3059" s="10"/>
      <c r="F3059" s="11"/>
      <c r="G3059" s="10"/>
      <c r="H3059" s="10"/>
      <c r="I3059" s="10"/>
      <c r="J3059" s="1"/>
      <c r="K3059" s="1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</row>
    <row r="3060" spans="2:26" x14ac:dyDescent="0.2">
      <c r="B3060" s="11"/>
      <c r="C3060" s="10"/>
      <c r="D3060" s="10"/>
      <c r="E3060" s="10"/>
      <c r="F3060" s="11"/>
      <c r="G3060" s="10"/>
      <c r="H3060" s="10"/>
      <c r="I3060" s="10"/>
      <c r="J3060" s="1"/>
      <c r="K3060" s="1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</row>
    <row r="3061" spans="2:26" x14ac:dyDescent="0.2">
      <c r="B3061" s="11"/>
      <c r="C3061" s="10"/>
      <c r="D3061" s="10"/>
      <c r="E3061" s="10"/>
      <c r="F3061" s="11"/>
      <c r="G3061" s="10"/>
      <c r="H3061" s="10"/>
      <c r="I3061" s="10"/>
      <c r="J3061" s="1"/>
      <c r="K3061" s="1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</row>
    <row r="3062" spans="2:26" x14ac:dyDescent="0.2">
      <c r="B3062" s="11"/>
      <c r="C3062" s="10"/>
      <c r="D3062" s="10"/>
      <c r="E3062" s="10"/>
      <c r="F3062" s="11"/>
      <c r="G3062" s="10"/>
      <c r="H3062" s="10"/>
      <c r="I3062" s="10"/>
      <c r="J3062" s="1"/>
      <c r="K3062" s="1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</row>
    <row r="3063" spans="2:26" x14ac:dyDescent="0.2">
      <c r="B3063" s="11"/>
      <c r="C3063" s="10"/>
      <c r="D3063" s="10"/>
      <c r="E3063" s="10"/>
      <c r="F3063" s="11"/>
      <c r="G3063" s="10"/>
      <c r="H3063" s="10"/>
      <c r="I3063" s="10"/>
      <c r="J3063" s="1"/>
      <c r="K3063" s="1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</row>
    <row r="3064" spans="2:26" x14ac:dyDescent="0.2">
      <c r="B3064" s="11"/>
      <c r="C3064" s="10"/>
      <c r="D3064" s="10"/>
      <c r="E3064" s="10"/>
      <c r="F3064" s="11"/>
      <c r="G3064" s="10"/>
      <c r="H3064" s="10"/>
      <c r="I3064" s="10"/>
      <c r="J3064" s="1"/>
      <c r="K3064" s="1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</row>
    <row r="3065" spans="2:26" x14ac:dyDescent="0.2">
      <c r="B3065" s="11"/>
      <c r="C3065" s="10"/>
      <c r="D3065" s="10"/>
      <c r="E3065" s="10"/>
      <c r="F3065" s="11"/>
      <c r="G3065" s="10"/>
      <c r="H3065" s="10"/>
      <c r="I3065" s="10"/>
      <c r="J3065" s="1"/>
      <c r="K3065" s="1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</row>
    <row r="3066" spans="2:26" x14ac:dyDescent="0.2">
      <c r="B3066" s="11"/>
      <c r="C3066" s="10"/>
      <c r="D3066" s="10"/>
      <c r="E3066" s="10"/>
      <c r="F3066" s="11"/>
      <c r="G3066" s="10"/>
      <c r="H3066" s="10"/>
      <c r="I3066" s="10"/>
      <c r="J3066" s="1"/>
      <c r="K3066" s="1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</row>
    <row r="3067" spans="2:26" x14ac:dyDescent="0.2">
      <c r="B3067" s="11"/>
      <c r="C3067" s="10"/>
      <c r="D3067" s="10"/>
      <c r="E3067" s="10"/>
      <c r="F3067" s="11"/>
      <c r="G3067" s="10"/>
      <c r="H3067" s="10"/>
      <c r="I3067" s="10"/>
      <c r="J3067" s="1"/>
      <c r="K3067" s="1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</row>
    <row r="3068" spans="2:26" x14ac:dyDescent="0.2">
      <c r="B3068" s="11"/>
      <c r="C3068" s="10"/>
      <c r="D3068" s="10"/>
      <c r="E3068" s="10"/>
      <c r="F3068" s="11"/>
      <c r="G3068" s="10"/>
      <c r="H3068" s="10"/>
      <c r="I3068" s="10"/>
      <c r="J3068" s="1"/>
      <c r="K3068" s="1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</row>
    <row r="3069" spans="2:26" x14ac:dyDescent="0.2">
      <c r="B3069" s="11"/>
      <c r="C3069" s="10"/>
      <c r="D3069" s="10"/>
      <c r="E3069" s="10"/>
      <c r="F3069" s="11"/>
      <c r="G3069" s="10"/>
      <c r="H3069" s="10"/>
      <c r="I3069" s="10"/>
      <c r="J3069" s="1"/>
      <c r="K3069" s="1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</row>
    <row r="3070" spans="2:26" x14ac:dyDescent="0.2">
      <c r="B3070" s="11"/>
      <c r="C3070" s="10"/>
      <c r="D3070" s="10"/>
      <c r="E3070" s="10"/>
      <c r="F3070" s="11"/>
      <c r="G3070" s="10"/>
      <c r="H3070" s="10"/>
      <c r="I3070" s="10"/>
      <c r="J3070" s="1"/>
      <c r="K3070" s="1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</row>
    <row r="3071" spans="2:26" x14ac:dyDescent="0.2">
      <c r="B3071" s="11"/>
      <c r="C3071" s="10"/>
      <c r="D3071" s="10"/>
      <c r="E3071" s="10"/>
      <c r="F3071" s="11"/>
      <c r="G3071" s="10"/>
      <c r="H3071" s="10"/>
      <c r="I3071" s="10"/>
      <c r="J3071" s="1"/>
      <c r="K3071" s="1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</row>
    <row r="3072" spans="2:26" x14ac:dyDescent="0.2">
      <c r="B3072" s="11"/>
      <c r="C3072" s="10"/>
      <c r="D3072" s="10"/>
      <c r="E3072" s="10"/>
      <c r="F3072" s="11"/>
      <c r="G3072" s="10"/>
      <c r="H3072" s="10"/>
      <c r="I3072" s="10"/>
      <c r="J3072" s="1"/>
      <c r="K3072" s="1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</row>
    <row r="3073" spans="2:26" x14ac:dyDescent="0.2">
      <c r="B3073" s="11"/>
      <c r="C3073" s="10"/>
      <c r="D3073" s="10"/>
      <c r="E3073" s="10"/>
      <c r="F3073" s="11"/>
      <c r="G3073" s="10"/>
      <c r="H3073" s="10"/>
      <c r="I3073" s="10"/>
      <c r="J3073" s="1"/>
      <c r="K3073" s="1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</row>
    <row r="3074" spans="2:26" x14ac:dyDescent="0.2">
      <c r="B3074" s="11"/>
      <c r="C3074" s="10"/>
      <c r="D3074" s="10"/>
      <c r="E3074" s="10"/>
      <c r="F3074" s="11"/>
      <c r="G3074" s="10"/>
      <c r="H3074" s="10"/>
      <c r="I3074" s="10"/>
      <c r="J3074" s="1"/>
      <c r="K3074" s="1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</row>
    <row r="3075" spans="2:26" x14ac:dyDescent="0.2">
      <c r="B3075" s="11"/>
      <c r="C3075" s="10"/>
      <c r="D3075" s="10"/>
      <c r="E3075" s="10"/>
      <c r="F3075" s="11"/>
      <c r="G3075" s="10"/>
      <c r="H3075" s="10"/>
      <c r="I3075" s="10"/>
      <c r="J3075" s="1"/>
      <c r="K3075" s="1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</row>
    <row r="3076" spans="2:26" x14ac:dyDescent="0.2">
      <c r="B3076" s="11"/>
      <c r="C3076" s="10"/>
      <c r="D3076" s="10"/>
      <c r="E3076" s="10"/>
      <c r="F3076" s="11"/>
      <c r="G3076" s="10"/>
      <c r="H3076" s="10"/>
      <c r="I3076" s="10"/>
      <c r="J3076" s="1"/>
      <c r="K3076" s="1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</row>
    <row r="3077" spans="2:26" x14ac:dyDescent="0.2">
      <c r="B3077" s="11"/>
      <c r="C3077" s="10"/>
      <c r="D3077" s="10"/>
      <c r="E3077" s="10"/>
      <c r="F3077" s="11"/>
      <c r="G3077" s="10"/>
      <c r="H3077" s="10"/>
      <c r="I3077" s="10"/>
      <c r="J3077" s="1"/>
      <c r="K3077" s="1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</row>
    <row r="3078" spans="2:26" x14ac:dyDescent="0.2">
      <c r="B3078" s="11"/>
      <c r="C3078" s="10"/>
      <c r="D3078" s="10"/>
      <c r="E3078" s="10"/>
      <c r="F3078" s="11"/>
      <c r="G3078" s="10"/>
      <c r="H3078" s="10"/>
      <c r="I3078" s="10"/>
      <c r="J3078" s="1"/>
      <c r="K3078" s="1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</row>
    <row r="3079" spans="2:26" x14ac:dyDescent="0.2">
      <c r="B3079" s="11"/>
      <c r="C3079" s="10"/>
      <c r="D3079" s="10"/>
      <c r="E3079" s="10"/>
      <c r="F3079" s="11"/>
      <c r="G3079" s="10"/>
      <c r="H3079" s="10"/>
      <c r="I3079" s="10"/>
      <c r="J3079" s="1"/>
      <c r="K3079" s="1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</row>
    <row r="3080" spans="2:26" x14ac:dyDescent="0.2">
      <c r="B3080" s="11"/>
      <c r="C3080" s="10"/>
      <c r="D3080" s="10"/>
      <c r="E3080" s="10"/>
      <c r="F3080" s="11"/>
      <c r="G3080" s="10"/>
      <c r="H3080" s="10"/>
      <c r="I3080" s="10"/>
      <c r="J3080" s="1"/>
      <c r="K3080" s="1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</row>
    <row r="3081" spans="2:26" x14ac:dyDescent="0.2">
      <c r="B3081" s="11"/>
      <c r="C3081" s="10"/>
      <c r="D3081" s="10"/>
      <c r="E3081" s="10"/>
      <c r="F3081" s="11"/>
      <c r="G3081" s="10"/>
      <c r="H3081" s="10"/>
      <c r="I3081" s="10"/>
      <c r="J3081" s="1"/>
      <c r="K3081" s="1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</row>
    <row r="3082" spans="2:26" x14ac:dyDescent="0.2">
      <c r="B3082" s="11"/>
      <c r="C3082" s="10"/>
      <c r="D3082" s="10"/>
      <c r="E3082" s="10"/>
      <c r="F3082" s="11"/>
      <c r="G3082" s="10"/>
      <c r="H3082" s="10"/>
      <c r="I3082" s="10"/>
      <c r="J3082" s="1"/>
      <c r="K3082" s="1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</row>
    <row r="3083" spans="2:26" x14ac:dyDescent="0.2">
      <c r="B3083" s="11"/>
      <c r="C3083" s="10"/>
      <c r="D3083" s="10"/>
      <c r="E3083" s="10"/>
      <c r="F3083" s="11"/>
      <c r="G3083" s="10"/>
      <c r="H3083" s="10"/>
      <c r="I3083" s="10"/>
      <c r="J3083" s="1"/>
      <c r="K3083" s="1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</row>
    <row r="3084" spans="2:26" x14ac:dyDescent="0.2">
      <c r="B3084" s="11"/>
      <c r="C3084" s="10"/>
      <c r="D3084" s="10"/>
      <c r="E3084" s="10"/>
      <c r="F3084" s="11"/>
      <c r="G3084" s="10"/>
      <c r="H3084" s="10"/>
      <c r="I3084" s="10"/>
      <c r="J3084" s="1"/>
      <c r="K3084" s="1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</row>
    <row r="3085" spans="2:26" x14ac:dyDescent="0.2">
      <c r="B3085" s="11"/>
      <c r="C3085" s="10"/>
      <c r="D3085" s="10"/>
      <c r="E3085" s="10"/>
      <c r="F3085" s="11"/>
      <c r="G3085" s="10"/>
      <c r="H3085" s="10"/>
      <c r="I3085" s="10"/>
      <c r="J3085" s="1"/>
      <c r="K3085" s="1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</row>
    <row r="3086" spans="2:26" x14ac:dyDescent="0.2">
      <c r="B3086" s="11"/>
      <c r="C3086" s="10"/>
      <c r="D3086" s="10"/>
      <c r="E3086" s="10"/>
      <c r="F3086" s="11"/>
      <c r="G3086" s="10"/>
      <c r="H3086" s="10"/>
      <c r="I3086" s="10"/>
      <c r="J3086" s="1"/>
      <c r="K3086" s="1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</row>
    <row r="3087" spans="2:26" x14ac:dyDescent="0.2">
      <c r="B3087" s="11"/>
      <c r="C3087" s="10"/>
      <c r="D3087" s="10"/>
      <c r="E3087" s="10"/>
      <c r="F3087" s="11"/>
      <c r="G3087" s="10"/>
      <c r="H3087" s="10"/>
      <c r="I3087" s="10"/>
      <c r="J3087" s="1"/>
      <c r="K3087" s="1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</row>
    <row r="3088" spans="2:26" x14ac:dyDescent="0.2">
      <c r="B3088" s="11"/>
      <c r="C3088" s="10"/>
      <c r="D3088" s="10"/>
      <c r="E3088" s="10"/>
      <c r="F3088" s="11"/>
      <c r="G3088" s="10"/>
      <c r="H3088" s="10"/>
      <c r="I3088" s="10"/>
      <c r="J3088" s="1"/>
      <c r="K3088" s="1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</row>
    <row r="3089" spans="2:26" x14ac:dyDescent="0.2">
      <c r="B3089" s="11"/>
      <c r="C3089" s="10"/>
      <c r="D3089" s="10"/>
      <c r="E3089" s="10"/>
      <c r="F3089" s="11"/>
      <c r="G3089" s="10"/>
      <c r="H3089" s="10"/>
      <c r="I3089" s="10"/>
      <c r="J3089" s="1"/>
      <c r="K3089" s="1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</row>
    <row r="3090" spans="2:26" x14ac:dyDescent="0.2">
      <c r="B3090" s="11"/>
      <c r="C3090" s="10"/>
      <c r="D3090" s="10"/>
      <c r="E3090" s="10"/>
      <c r="F3090" s="11"/>
      <c r="G3090" s="10"/>
      <c r="H3090" s="10"/>
      <c r="I3090" s="10"/>
      <c r="J3090" s="1"/>
      <c r="K3090" s="1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</row>
    <row r="3091" spans="2:26" x14ac:dyDescent="0.2">
      <c r="B3091" s="11"/>
      <c r="C3091" s="10"/>
      <c r="D3091" s="10"/>
      <c r="E3091" s="10"/>
      <c r="F3091" s="11"/>
      <c r="G3091" s="10"/>
      <c r="H3091" s="10"/>
      <c r="I3091" s="10"/>
      <c r="J3091" s="1"/>
      <c r="K3091" s="1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</row>
    <row r="3092" spans="2:26" x14ac:dyDescent="0.2">
      <c r="B3092" s="11"/>
      <c r="C3092" s="10"/>
      <c r="D3092" s="10"/>
      <c r="E3092" s="10"/>
      <c r="F3092" s="11"/>
      <c r="G3092" s="10"/>
      <c r="H3092" s="10"/>
      <c r="I3092" s="10"/>
      <c r="J3092" s="1"/>
      <c r="K3092" s="1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</row>
    <row r="3093" spans="2:26" x14ac:dyDescent="0.2">
      <c r="B3093" s="11"/>
      <c r="C3093" s="10"/>
      <c r="D3093" s="10"/>
      <c r="E3093" s="10"/>
      <c r="F3093" s="11"/>
      <c r="G3093" s="10"/>
      <c r="H3093" s="10"/>
      <c r="I3093" s="10"/>
      <c r="J3093" s="1"/>
      <c r="K3093" s="1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</row>
    <row r="3094" spans="2:26" x14ac:dyDescent="0.2">
      <c r="B3094" s="11"/>
      <c r="C3094" s="10"/>
      <c r="D3094" s="10"/>
      <c r="E3094" s="10"/>
      <c r="F3094" s="11"/>
      <c r="G3094" s="10"/>
      <c r="H3094" s="10"/>
      <c r="I3094" s="10"/>
      <c r="J3094" s="1"/>
      <c r="K3094" s="1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</row>
    <row r="3095" spans="2:26" x14ac:dyDescent="0.2">
      <c r="B3095" s="11"/>
      <c r="C3095" s="10"/>
      <c r="D3095" s="10"/>
      <c r="E3095" s="10"/>
      <c r="F3095" s="11"/>
      <c r="G3095" s="10"/>
      <c r="H3095" s="10"/>
      <c r="I3095" s="10"/>
      <c r="J3095" s="1"/>
      <c r="K3095" s="1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</row>
    <row r="3096" spans="2:26" x14ac:dyDescent="0.2">
      <c r="B3096" s="11"/>
      <c r="C3096" s="10"/>
      <c r="D3096" s="10"/>
      <c r="E3096" s="10"/>
      <c r="F3096" s="11"/>
      <c r="G3096" s="10"/>
      <c r="H3096" s="10"/>
      <c r="I3096" s="10"/>
      <c r="J3096" s="1"/>
      <c r="K3096" s="1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</row>
    <row r="3097" spans="2:26" x14ac:dyDescent="0.2">
      <c r="B3097" s="11"/>
      <c r="C3097" s="10"/>
      <c r="D3097" s="10"/>
      <c r="E3097" s="10"/>
      <c r="F3097" s="11"/>
      <c r="G3097" s="10"/>
      <c r="H3097" s="10"/>
      <c r="I3097" s="10"/>
      <c r="J3097" s="1"/>
      <c r="K3097" s="1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</row>
    <row r="3098" spans="2:26" x14ac:dyDescent="0.2">
      <c r="B3098" s="11"/>
      <c r="C3098" s="10"/>
      <c r="D3098" s="10"/>
      <c r="E3098" s="10"/>
      <c r="F3098" s="11"/>
      <c r="G3098" s="10"/>
      <c r="H3098" s="10"/>
      <c r="I3098" s="10"/>
      <c r="J3098" s="1"/>
      <c r="K3098" s="1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</row>
    <row r="3099" spans="2:26" x14ac:dyDescent="0.2">
      <c r="B3099" s="11"/>
      <c r="C3099" s="10"/>
      <c r="D3099" s="10"/>
      <c r="E3099" s="10"/>
      <c r="F3099" s="11"/>
      <c r="G3099" s="10"/>
      <c r="H3099" s="10"/>
      <c r="I3099" s="10"/>
      <c r="J3099" s="1"/>
      <c r="K3099" s="1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</row>
    <row r="3100" spans="2:26" x14ac:dyDescent="0.2">
      <c r="B3100" s="11"/>
      <c r="C3100" s="10"/>
      <c r="D3100" s="10"/>
      <c r="E3100" s="10"/>
      <c r="F3100" s="11"/>
      <c r="G3100" s="10"/>
      <c r="H3100" s="10"/>
      <c r="I3100" s="10"/>
      <c r="J3100" s="1"/>
      <c r="K3100" s="1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</row>
    <row r="3101" spans="2:26" x14ac:dyDescent="0.2">
      <c r="B3101" s="11"/>
      <c r="C3101" s="10"/>
      <c r="D3101" s="10"/>
      <c r="E3101" s="10"/>
      <c r="F3101" s="11"/>
      <c r="G3101" s="10"/>
      <c r="H3101" s="10"/>
      <c r="I3101" s="10"/>
      <c r="J3101" s="1"/>
      <c r="K3101" s="1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</row>
    <row r="3102" spans="2:26" x14ac:dyDescent="0.2">
      <c r="B3102" s="11"/>
      <c r="C3102" s="10"/>
      <c r="D3102" s="10"/>
      <c r="E3102" s="10"/>
      <c r="F3102" s="11"/>
      <c r="G3102" s="10"/>
      <c r="H3102" s="10"/>
      <c r="I3102" s="10"/>
      <c r="J3102" s="1"/>
      <c r="K3102" s="1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Z3102" s="10"/>
    </row>
    <row r="3103" spans="2:26" x14ac:dyDescent="0.2">
      <c r="B3103" s="11"/>
      <c r="C3103" s="10"/>
      <c r="D3103" s="10"/>
      <c r="E3103" s="10"/>
      <c r="F3103" s="11"/>
      <c r="G3103" s="10"/>
      <c r="H3103" s="10"/>
      <c r="I3103" s="10"/>
      <c r="J3103" s="1"/>
      <c r="K3103" s="1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</row>
    <row r="3104" spans="2:26" x14ac:dyDescent="0.2">
      <c r="B3104" s="11"/>
      <c r="C3104" s="10"/>
      <c r="D3104" s="10"/>
      <c r="E3104" s="10"/>
      <c r="F3104" s="11"/>
      <c r="G3104" s="10"/>
      <c r="H3104" s="10"/>
      <c r="I3104" s="10"/>
      <c r="J3104" s="1"/>
      <c r="K3104" s="1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</row>
    <row r="3105" spans="2:26" x14ac:dyDescent="0.2">
      <c r="B3105" s="11"/>
      <c r="C3105" s="10"/>
      <c r="D3105" s="10"/>
      <c r="E3105" s="10"/>
      <c r="F3105" s="11"/>
      <c r="G3105" s="10"/>
      <c r="H3105" s="10"/>
      <c r="I3105" s="10"/>
      <c r="J3105" s="1"/>
      <c r="K3105" s="1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</row>
    <row r="3106" spans="2:26" x14ac:dyDescent="0.2">
      <c r="B3106" s="11"/>
      <c r="C3106" s="10"/>
      <c r="D3106" s="10"/>
      <c r="E3106" s="10"/>
      <c r="F3106" s="11"/>
      <c r="G3106" s="10"/>
      <c r="H3106" s="10"/>
      <c r="I3106" s="10"/>
      <c r="J3106" s="1"/>
      <c r="K3106" s="1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</row>
    <row r="3107" spans="2:26" x14ac:dyDescent="0.2">
      <c r="B3107" s="11"/>
      <c r="C3107" s="10"/>
      <c r="D3107" s="10"/>
      <c r="E3107" s="10"/>
      <c r="F3107" s="11"/>
      <c r="G3107" s="10"/>
      <c r="H3107" s="10"/>
      <c r="I3107" s="10"/>
      <c r="J3107" s="1"/>
      <c r="K3107" s="1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</row>
    <row r="3108" spans="2:26" x14ac:dyDescent="0.2">
      <c r="B3108" s="11"/>
      <c r="C3108" s="10"/>
      <c r="D3108" s="10"/>
      <c r="E3108" s="10"/>
      <c r="F3108" s="11"/>
      <c r="G3108" s="10"/>
      <c r="H3108" s="10"/>
      <c r="I3108" s="10"/>
      <c r="J3108" s="1"/>
      <c r="K3108" s="1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Z3108" s="10"/>
    </row>
    <row r="3109" spans="2:26" x14ac:dyDescent="0.2">
      <c r="B3109" s="11"/>
      <c r="C3109" s="10"/>
      <c r="D3109" s="10"/>
      <c r="E3109" s="10"/>
      <c r="F3109" s="11"/>
      <c r="G3109" s="10"/>
      <c r="H3109" s="10"/>
      <c r="I3109" s="10"/>
      <c r="J3109" s="1"/>
      <c r="K3109" s="1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</row>
    <row r="3110" spans="2:26" x14ac:dyDescent="0.2">
      <c r="B3110" s="11"/>
      <c r="C3110" s="10"/>
      <c r="D3110" s="10"/>
      <c r="E3110" s="10"/>
      <c r="F3110" s="11"/>
      <c r="G3110" s="10"/>
      <c r="H3110" s="10"/>
      <c r="I3110" s="10"/>
      <c r="J3110" s="1"/>
      <c r="K3110" s="1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</row>
    <row r="3111" spans="2:26" x14ac:dyDescent="0.2">
      <c r="B3111" s="11"/>
      <c r="C3111" s="10"/>
      <c r="D3111" s="10"/>
      <c r="E3111" s="10"/>
      <c r="F3111" s="11"/>
      <c r="G3111" s="10"/>
      <c r="H3111" s="10"/>
      <c r="I3111" s="10"/>
      <c r="J3111" s="1"/>
      <c r="K3111" s="1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</row>
    <row r="3112" spans="2:26" x14ac:dyDescent="0.2">
      <c r="B3112" s="11"/>
      <c r="C3112" s="10"/>
      <c r="D3112" s="10"/>
      <c r="E3112" s="10"/>
      <c r="F3112" s="11"/>
      <c r="G3112" s="10"/>
      <c r="H3112" s="10"/>
      <c r="I3112" s="10"/>
      <c r="J3112" s="1"/>
      <c r="K3112" s="1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</row>
    <row r="3113" spans="2:26" x14ac:dyDescent="0.2">
      <c r="B3113" s="11"/>
      <c r="C3113" s="10"/>
      <c r="D3113" s="10"/>
      <c r="E3113" s="10"/>
      <c r="F3113" s="11"/>
      <c r="G3113" s="10"/>
      <c r="H3113" s="10"/>
      <c r="I3113" s="10"/>
      <c r="J3113" s="1"/>
      <c r="K3113" s="1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</row>
    <row r="3114" spans="2:26" x14ac:dyDescent="0.2">
      <c r="B3114" s="11"/>
      <c r="C3114" s="10"/>
      <c r="D3114" s="10"/>
      <c r="E3114" s="10"/>
      <c r="F3114" s="11"/>
      <c r="G3114" s="10"/>
      <c r="H3114" s="10"/>
      <c r="I3114" s="10"/>
      <c r="J3114" s="1"/>
      <c r="K3114" s="1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</row>
    <row r="3115" spans="2:26" x14ac:dyDescent="0.2">
      <c r="B3115" s="11"/>
      <c r="C3115" s="10"/>
      <c r="D3115" s="10"/>
      <c r="E3115" s="10"/>
      <c r="F3115" s="11"/>
      <c r="G3115" s="10"/>
      <c r="H3115" s="10"/>
      <c r="I3115" s="10"/>
      <c r="J3115" s="1"/>
      <c r="K3115" s="1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</row>
    <row r="3116" spans="2:26" x14ac:dyDescent="0.2">
      <c r="B3116" s="11"/>
      <c r="C3116" s="10"/>
      <c r="D3116" s="10"/>
      <c r="E3116" s="10"/>
      <c r="F3116" s="11"/>
      <c r="G3116" s="10"/>
      <c r="H3116" s="10"/>
      <c r="I3116" s="10"/>
      <c r="J3116" s="1"/>
      <c r="K3116" s="1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</row>
    <row r="3117" spans="2:26" x14ac:dyDescent="0.2">
      <c r="B3117" s="11"/>
      <c r="C3117" s="10"/>
      <c r="D3117" s="10"/>
      <c r="E3117" s="10"/>
      <c r="F3117" s="11"/>
      <c r="G3117" s="10"/>
      <c r="H3117" s="10"/>
      <c r="I3117" s="10"/>
      <c r="J3117" s="1"/>
      <c r="K3117" s="1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</row>
    <row r="3118" spans="2:26" x14ac:dyDescent="0.2">
      <c r="B3118" s="11"/>
      <c r="C3118" s="10"/>
      <c r="D3118" s="10"/>
      <c r="E3118" s="10"/>
      <c r="F3118" s="11"/>
      <c r="G3118" s="10"/>
      <c r="H3118" s="10"/>
      <c r="I3118" s="10"/>
      <c r="J3118" s="1"/>
      <c r="K3118" s="1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</row>
    <row r="3119" spans="2:26" x14ac:dyDescent="0.2">
      <c r="B3119" s="11"/>
      <c r="C3119" s="10"/>
      <c r="D3119" s="10"/>
      <c r="E3119" s="10"/>
      <c r="F3119" s="11"/>
      <c r="G3119" s="10"/>
      <c r="H3119" s="10"/>
      <c r="I3119" s="10"/>
      <c r="J3119" s="1"/>
      <c r="K3119" s="1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</row>
    <row r="3120" spans="2:26" x14ac:dyDescent="0.2">
      <c r="B3120" s="11"/>
      <c r="C3120" s="10"/>
      <c r="D3120" s="10"/>
      <c r="E3120" s="10"/>
      <c r="F3120" s="11"/>
      <c r="G3120" s="10"/>
      <c r="H3120" s="10"/>
      <c r="I3120" s="10"/>
      <c r="J3120" s="1"/>
      <c r="K3120" s="1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</row>
    <row r="3121" spans="2:26" x14ac:dyDescent="0.2">
      <c r="B3121" s="11"/>
      <c r="C3121" s="10"/>
      <c r="D3121" s="10"/>
      <c r="E3121" s="10"/>
      <c r="F3121" s="11"/>
      <c r="G3121" s="10"/>
      <c r="H3121" s="10"/>
      <c r="I3121" s="10"/>
      <c r="J3121" s="1"/>
      <c r="K3121" s="1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</row>
    <row r="3122" spans="2:26" x14ac:dyDescent="0.2">
      <c r="B3122" s="11"/>
      <c r="C3122" s="10"/>
      <c r="D3122" s="10"/>
      <c r="E3122" s="10"/>
      <c r="F3122" s="11"/>
      <c r="G3122" s="10"/>
      <c r="H3122" s="10"/>
      <c r="I3122" s="10"/>
      <c r="J3122" s="1"/>
      <c r="K3122" s="1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</row>
    <row r="3123" spans="2:26" x14ac:dyDescent="0.2">
      <c r="B3123" s="11"/>
      <c r="C3123" s="10"/>
      <c r="D3123" s="10"/>
      <c r="E3123" s="10"/>
      <c r="F3123" s="11"/>
      <c r="G3123" s="10"/>
      <c r="H3123" s="10"/>
      <c r="I3123" s="10"/>
      <c r="J3123" s="1"/>
      <c r="K3123" s="1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</row>
    <row r="3124" spans="2:26" x14ac:dyDescent="0.2">
      <c r="B3124" s="11"/>
      <c r="C3124" s="10"/>
      <c r="D3124" s="10"/>
      <c r="E3124" s="10"/>
      <c r="F3124" s="11"/>
      <c r="G3124" s="10"/>
      <c r="H3124" s="10"/>
      <c r="I3124" s="10"/>
      <c r="J3124" s="1"/>
      <c r="K3124" s="1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</row>
    <row r="3125" spans="2:26" x14ac:dyDescent="0.2">
      <c r="B3125" s="11"/>
      <c r="C3125" s="10"/>
      <c r="D3125" s="10"/>
      <c r="E3125" s="10"/>
      <c r="F3125" s="11"/>
      <c r="G3125" s="10"/>
      <c r="H3125" s="10"/>
      <c r="I3125" s="10"/>
      <c r="J3125" s="1"/>
      <c r="K3125" s="1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</row>
    <row r="3126" spans="2:26" x14ac:dyDescent="0.2">
      <c r="B3126" s="11"/>
      <c r="C3126" s="10"/>
      <c r="D3126" s="10"/>
      <c r="E3126" s="10"/>
      <c r="F3126" s="11"/>
      <c r="G3126" s="10"/>
      <c r="H3126" s="10"/>
      <c r="I3126" s="10"/>
      <c r="J3126" s="1"/>
      <c r="K3126" s="1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</row>
    <row r="3127" spans="2:26" x14ac:dyDescent="0.2">
      <c r="B3127" s="11"/>
      <c r="C3127" s="10"/>
      <c r="D3127" s="10"/>
      <c r="E3127" s="10"/>
      <c r="F3127" s="11"/>
      <c r="G3127" s="10"/>
      <c r="H3127" s="10"/>
      <c r="I3127" s="10"/>
      <c r="J3127" s="1"/>
      <c r="K3127" s="1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</row>
    <row r="3128" spans="2:26" x14ac:dyDescent="0.2">
      <c r="B3128" s="11"/>
      <c r="C3128" s="10"/>
      <c r="D3128" s="10"/>
      <c r="E3128" s="10"/>
      <c r="F3128" s="11"/>
      <c r="G3128" s="10"/>
      <c r="H3128" s="10"/>
      <c r="I3128" s="10"/>
      <c r="J3128" s="1"/>
      <c r="K3128" s="1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Z3128" s="10"/>
    </row>
    <row r="3129" spans="2:26" x14ac:dyDescent="0.2">
      <c r="B3129" s="11"/>
      <c r="C3129" s="10"/>
      <c r="D3129" s="10"/>
      <c r="E3129" s="10"/>
      <c r="F3129" s="11"/>
      <c r="G3129" s="10"/>
      <c r="H3129" s="10"/>
      <c r="I3129" s="10"/>
      <c r="J3129" s="1"/>
      <c r="K3129" s="1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Z3129" s="10"/>
    </row>
    <row r="3130" spans="2:26" x14ac:dyDescent="0.2">
      <c r="B3130" s="11"/>
      <c r="C3130" s="10"/>
      <c r="D3130" s="10"/>
      <c r="E3130" s="10"/>
      <c r="F3130" s="11"/>
      <c r="G3130" s="10"/>
      <c r="H3130" s="10"/>
      <c r="I3130" s="10"/>
      <c r="J3130" s="1"/>
      <c r="K3130" s="1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Z3130" s="10"/>
    </row>
    <row r="3131" spans="2:26" x14ac:dyDescent="0.2">
      <c r="B3131" s="11"/>
      <c r="C3131" s="10"/>
      <c r="D3131" s="10"/>
      <c r="E3131" s="10"/>
      <c r="F3131" s="11"/>
      <c r="G3131" s="10"/>
      <c r="H3131" s="10"/>
      <c r="I3131" s="10"/>
      <c r="J3131" s="1"/>
      <c r="K3131" s="1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</row>
    <row r="3132" spans="2:26" x14ac:dyDescent="0.2">
      <c r="B3132" s="11"/>
      <c r="C3132" s="10"/>
      <c r="D3132" s="10"/>
      <c r="E3132" s="10"/>
      <c r="F3132" s="11"/>
      <c r="G3132" s="10"/>
      <c r="H3132" s="10"/>
      <c r="I3132" s="10"/>
      <c r="J3132" s="1"/>
      <c r="K3132" s="1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Z3132" s="10"/>
    </row>
    <row r="3133" spans="2:26" x14ac:dyDescent="0.2">
      <c r="B3133" s="11"/>
      <c r="C3133" s="10"/>
      <c r="D3133" s="10"/>
      <c r="E3133" s="10"/>
      <c r="F3133" s="11"/>
      <c r="G3133" s="10"/>
      <c r="H3133" s="10"/>
      <c r="I3133" s="10"/>
      <c r="J3133" s="1"/>
      <c r="K3133" s="1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</row>
    <row r="3134" spans="2:26" x14ac:dyDescent="0.2">
      <c r="B3134" s="11"/>
      <c r="C3134" s="10"/>
      <c r="D3134" s="10"/>
      <c r="E3134" s="10"/>
      <c r="F3134" s="11"/>
      <c r="G3134" s="10"/>
      <c r="H3134" s="10"/>
      <c r="I3134" s="10"/>
      <c r="J3134" s="1"/>
      <c r="K3134" s="1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Z3134" s="10"/>
    </row>
    <row r="3135" spans="2:26" x14ac:dyDescent="0.2">
      <c r="B3135" s="11"/>
      <c r="C3135" s="10"/>
      <c r="D3135" s="10"/>
      <c r="E3135" s="10"/>
      <c r="F3135" s="11"/>
      <c r="G3135" s="10"/>
      <c r="H3135" s="10"/>
      <c r="I3135" s="10"/>
      <c r="J3135" s="1"/>
      <c r="K3135" s="1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</row>
    <row r="3136" spans="2:26" x14ac:dyDescent="0.2">
      <c r="B3136" s="11"/>
      <c r="C3136" s="10"/>
      <c r="D3136" s="10"/>
      <c r="E3136" s="10"/>
      <c r="F3136" s="11"/>
      <c r="G3136" s="10"/>
      <c r="H3136" s="10"/>
      <c r="I3136" s="10"/>
      <c r="J3136" s="1"/>
      <c r="K3136" s="1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  <c r="Z3136" s="10"/>
    </row>
    <row r="3137" spans="2:26" x14ac:dyDescent="0.2">
      <c r="B3137" s="11"/>
      <c r="C3137" s="10"/>
      <c r="D3137" s="10"/>
      <c r="E3137" s="10"/>
      <c r="F3137" s="11"/>
      <c r="G3137" s="10"/>
      <c r="H3137" s="10"/>
      <c r="I3137" s="10"/>
      <c r="J3137" s="1"/>
      <c r="K3137" s="1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</row>
    <row r="3138" spans="2:26" x14ac:dyDescent="0.2">
      <c r="B3138" s="11"/>
      <c r="C3138" s="10"/>
      <c r="D3138" s="10"/>
      <c r="E3138" s="10"/>
      <c r="F3138" s="11"/>
      <c r="G3138" s="10"/>
      <c r="H3138" s="10"/>
      <c r="I3138" s="10"/>
      <c r="J3138" s="1"/>
      <c r="K3138" s="1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</row>
    <row r="3139" spans="2:26" x14ac:dyDescent="0.2">
      <c r="B3139" s="11"/>
      <c r="C3139" s="10"/>
      <c r="D3139" s="10"/>
      <c r="E3139" s="10"/>
      <c r="F3139" s="11"/>
      <c r="G3139" s="10"/>
      <c r="H3139" s="10"/>
      <c r="I3139" s="10"/>
      <c r="J3139" s="1"/>
      <c r="K3139" s="1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</row>
    <row r="3140" spans="2:26" x14ac:dyDescent="0.2">
      <c r="B3140" s="11"/>
      <c r="C3140" s="10"/>
      <c r="D3140" s="10"/>
      <c r="E3140" s="10"/>
      <c r="F3140" s="11"/>
      <c r="G3140" s="10"/>
      <c r="H3140" s="10"/>
      <c r="I3140" s="10"/>
      <c r="J3140" s="1"/>
      <c r="K3140" s="1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Z3140" s="10"/>
    </row>
    <row r="3141" spans="2:26" x14ac:dyDescent="0.2">
      <c r="B3141" s="11"/>
      <c r="C3141" s="10"/>
      <c r="D3141" s="10"/>
      <c r="E3141" s="10"/>
      <c r="F3141" s="11"/>
      <c r="G3141" s="10"/>
      <c r="H3141" s="10"/>
      <c r="I3141" s="10"/>
      <c r="J3141" s="1"/>
      <c r="K3141" s="1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</row>
    <row r="3142" spans="2:26" x14ac:dyDescent="0.2">
      <c r="B3142" s="11"/>
      <c r="C3142" s="10"/>
      <c r="D3142" s="10"/>
      <c r="E3142" s="10"/>
      <c r="F3142" s="11"/>
      <c r="G3142" s="10"/>
      <c r="H3142" s="10"/>
      <c r="I3142" s="10"/>
      <c r="J3142" s="1"/>
      <c r="K3142" s="1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/>
    </row>
    <row r="3143" spans="2:26" x14ac:dyDescent="0.2">
      <c r="B3143" s="11"/>
      <c r="C3143" s="10"/>
      <c r="D3143" s="10"/>
      <c r="E3143" s="10"/>
      <c r="F3143" s="11"/>
      <c r="G3143" s="10"/>
      <c r="H3143" s="10"/>
      <c r="I3143" s="10"/>
      <c r="J3143" s="1"/>
      <c r="K3143" s="1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</row>
    <row r="3144" spans="2:26" x14ac:dyDescent="0.2">
      <c r="B3144" s="11"/>
      <c r="C3144" s="10"/>
      <c r="D3144" s="10"/>
      <c r="E3144" s="10"/>
      <c r="F3144" s="11"/>
      <c r="G3144" s="10"/>
      <c r="H3144" s="10"/>
      <c r="I3144" s="10"/>
      <c r="J3144" s="1"/>
      <c r="K3144" s="1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/>
    </row>
    <row r="3145" spans="2:26" x14ac:dyDescent="0.2">
      <c r="B3145" s="11"/>
      <c r="C3145" s="10"/>
      <c r="D3145" s="10"/>
      <c r="E3145" s="10"/>
      <c r="F3145" s="11"/>
      <c r="G3145" s="10"/>
      <c r="H3145" s="10"/>
      <c r="I3145" s="10"/>
      <c r="J3145" s="1"/>
      <c r="K3145" s="1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/>
    </row>
    <row r="3146" spans="2:26" x14ac:dyDescent="0.2">
      <c r="B3146" s="11"/>
      <c r="C3146" s="10"/>
      <c r="D3146" s="10"/>
      <c r="E3146" s="10"/>
      <c r="F3146" s="11"/>
      <c r="G3146" s="10"/>
      <c r="H3146" s="10"/>
      <c r="I3146" s="10"/>
      <c r="J3146" s="1"/>
      <c r="K3146" s="1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/>
    </row>
    <row r="3147" spans="2:26" x14ac:dyDescent="0.2">
      <c r="B3147" s="11"/>
      <c r="C3147" s="10"/>
      <c r="D3147" s="10"/>
      <c r="E3147" s="10"/>
      <c r="F3147" s="11"/>
      <c r="G3147" s="10"/>
      <c r="H3147" s="10"/>
      <c r="I3147" s="10"/>
      <c r="J3147" s="1"/>
      <c r="K3147" s="1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</row>
    <row r="3148" spans="2:26" x14ac:dyDescent="0.2">
      <c r="B3148" s="11"/>
      <c r="C3148" s="10"/>
      <c r="D3148" s="10"/>
      <c r="E3148" s="10"/>
      <c r="F3148" s="11"/>
      <c r="G3148" s="10"/>
      <c r="H3148" s="10"/>
      <c r="I3148" s="10"/>
      <c r="J3148" s="1"/>
      <c r="K3148" s="1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</row>
    <row r="3149" spans="2:26" x14ac:dyDescent="0.2">
      <c r="B3149" s="11"/>
      <c r="C3149" s="10"/>
      <c r="D3149" s="10"/>
      <c r="E3149" s="10"/>
      <c r="F3149" s="11"/>
      <c r="G3149" s="10"/>
      <c r="H3149" s="10"/>
      <c r="I3149" s="10"/>
      <c r="J3149" s="1"/>
      <c r="K3149" s="1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</row>
    <row r="3150" spans="2:26" x14ac:dyDescent="0.2">
      <c r="B3150" s="11"/>
      <c r="C3150" s="10"/>
      <c r="D3150" s="10"/>
      <c r="E3150" s="10"/>
      <c r="F3150" s="11"/>
      <c r="G3150" s="10"/>
      <c r="H3150" s="10"/>
      <c r="I3150" s="10"/>
      <c r="J3150" s="1"/>
      <c r="K3150" s="1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Z3150" s="10"/>
    </row>
    <row r="3151" spans="2:26" x14ac:dyDescent="0.2">
      <c r="B3151" s="11"/>
      <c r="C3151" s="10"/>
      <c r="D3151" s="10"/>
      <c r="E3151" s="10"/>
      <c r="F3151" s="11"/>
      <c r="G3151" s="10"/>
      <c r="H3151" s="10"/>
      <c r="I3151" s="10"/>
      <c r="J3151" s="1"/>
      <c r="K3151" s="1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</row>
    <row r="3152" spans="2:26" x14ac:dyDescent="0.2">
      <c r="B3152" s="11"/>
      <c r="C3152" s="10"/>
      <c r="D3152" s="10"/>
      <c r="E3152" s="10"/>
      <c r="F3152" s="11"/>
      <c r="G3152" s="10"/>
      <c r="H3152" s="10"/>
      <c r="I3152" s="10"/>
      <c r="J3152" s="1"/>
      <c r="K3152" s="1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Z3152" s="10"/>
    </row>
    <row r="3153" spans="2:26" x14ac:dyDescent="0.2">
      <c r="B3153" s="11"/>
      <c r="C3153" s="10"/>
      <c r="D3153" s="10"/>
      <c r="E3153" s="10"/>
      <c r="F3153" s="11"/>
      <c r="G3153" s="10"/>
      <c r="H3153" s="10"/>
      <c r="I3153" s="10"/>
      <c r="J3153" s="1"/>
      <c r="K3153" s="1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</row>
    <row r="3154" spans="2:26" x14ac:dyDescent="0.2">
      <c r="B3154" s="11"/>
      <c r="C3154" s="10"/>
      <c r="D3154" s="10"/>
      <c r="E3154" s="10"/>
      <c r="F3154" s="11"/>
      <c r="G3154" s="10"/>
      <c r="H3154" s="10"/>
      <c r="I3154" s="10"/>
      <c r="J3154" s="1"/>
      <c r="K3154" s="1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/>
    </row>
    <row r="3155" spans="2:26" x14ac:dyDescent="0.2">
      <c r="B3155" s="11"/>
      <c r="C3155" s="10"/>
      <c r="D3155" s="10"/>
      <c r="E3155" s="10"/>
      <c r="F3155" s="11"/>
      <c r="G3155" s="10"/>
      <c r="H3155" s="10"/>
      <c r="I3155" s="10"/>
      <c r="J3155" s="1"/>
      <c r="K3155" s="1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  <c r="Z3155" s="10"/>
    </row>
    <row r="3156" spans="2:26" x14ac:dyDescent="0.2">
      <c r="B3156" s="11"/>
      <c r="C3156" s="10"/>
      <c r="D3156" s="10"/>
      <c r="E3156" s="10"/>
      <c r="F3156" s="11"/>
      <c r="G3156" s="10"/>
      <c r="H3156" s="10"/>
      <c r="I3156" s="10"/>
      <c r="J3156" s="1"/>
      <c r="K3156" s="1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Z3156" s="10"/>
    </row>
    <row r="3157" spans="2:26" x14ac:dyDescent="0.2">
      <c r="B3157" s="11"/>
      <c r="C3157" s="10"/>
      <c r="D3157" s="10"/>
      <c r="E3157" s="10"/>
      <c r="F3157" s="11"/>
      <c r="G3157" s="10"/>
      <c r="H3157" s="10"/>
      <c r="I3157" s="10"/>
      <c r="J3157" s="1"/>
      <c r="K3157" s="1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</row>
    <row r="3158" spans="2:26" x14ac:dyDescent="0.2">
      <c r="B3158" s="11"/>
      <c r="C3158" s="10"/>
      <c r="D3158" s="10"/>
      <c r="E3158" s="10"/>
      <c r="F3158" s="11"/>
      <c r="G3158" s="10"/>
      <c r="H3158" s="10"/>
      <c r="I3158" s="10"/>
      <c r="J3158" s="1"/>
      <c r="K3158" s="1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Z3158" s="10"/>
    </row>
    <row r="3159" spans="2:26" x14ac:dyDescent="0.2">
      <c r="B3159" s="11"/>
      <c r="C3159" s="10"/>
      <c r="D3159" s="10"/>
      <c r="E3159" s="10"/>
      <c r="F3159" s="11"/>
      <c r="G3159" s="10"/>
      <c r="H3159" s="10"/>
      <c r="I3159" s="10"/>
      <c r="J3159" s="1"/>
      <c r="K3159" s="1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</row>
    <row r="3160" spans="2:26" x14ac:dyDescent="0.2">
      <c r="B3160" s="11"/>
      <c r="C3160" s="10"/>
      <c r="D3160" s="10"/>
      <c r="E3160" s="10"/>
      <c r="F3160" s="11"/>
      <c r="G3160" s="10"/>
      <c r="H3160" s="10"/>
      <c r="I3160" s="10"/>
      <c r="J3160" s="1"/>
      <c r="K3160" s="1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Z3160" s="10"/>
    </row>
    <row r="3161" spans="2:26" x14ac:dyDescent="0.2">
      <c r="B3161" s="11"/>
      <c r="C3161" s="10"/>
      <c r="D3161" s="10"/>
      <c r="E3161" s="10"/>
      <c r="F3161" s="11"/>
      <c r="G3161" s="10"/>
      <c r="H3161" s="10"/>
      <c r="I3161" s="10"/>
      <c r="J3161" s="1"/>
      <c r="K3161" s="1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</row>
    <row r="3162" spans="2:26" x14ac:dyDescent="0.2">
      <c r="B3162" s="11"/>
      <c r="C3162" s="10"/>
      <c r="D3162" s="10"/>
      <c r="E3162" s="10"/>
      <c r="F3162" s="11"/>
      <c r="G3162" s="10"/>
      <c r="H3162" s="10"/>
      <c r="I3162" s="10"/>
      <c r="J3162" s="1"/>
      <c r="K3162" s="1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Z3162" s="10"/>
    </row>
    <row r="3163" spans="2:26" x14ac:dyDescent="0.2">
      <c r="B3163" s="11"/>
      <c r="C3163" s="10"/>
      <c r="D3163" s="10"/>
      <c r="E3163" s="10"/>
      <c r="F3163" s="11"/>
      <c r="G3163" s="10"/>
      <c r="H3163" s="10"/>
      <c r="I3163" s="10"/>
      <c r="J3163" s="1"/>
      <c r="K3163" s="1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</row>
    <row r="3164" spans="2:26" x14ac:dyDescent="0.2">
      <c r="B3164" s="11"/>
      <c r="C3164" s="10"/>
      <c r="D3164" s="10"/>
      <c r="E3164" s="10"/>
      <c r="F3164" s="11"/>
      <c r="G3164" s="10"/>
      <c r="H3164" s="10"/>
      <c r="I3164" s="10"/>
      <c r="J3164" s="1"/>
      <c r="K3164" s="1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</row>
    <row r="3165" spans="2:26" x14ac:dyDescent="0.2">
      <c r="B3165" s="11"/>
      <c r="C3165" s="10"/>
      <c r="D3165" s="10"/>
      <c r="E3165" s="10"/>
      <c r="F3165" s="11"/>
      <c r="G3165" s="10"/>
      <c r="H3165" s="10"/>
      <c r="I3165" s="10"/>
      <c r="J3165" s="1"/>
      <c r="K3165" s="1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</row>
    <row r="3166" spans="2:26" x14ac:dyDescent="0.2">
      <c r="B3166" s="11"/>
      <c r="C3166" s="10"/>
      <c r="D3166" s="10"/>
      <c r="E3166" s="10"/>
      <c r="F3166" s="11"/>
      <c r="G3166" s="10"/>
      <c r="H3166" s="10"/>
      <c r="I3166" s="10"/>
      <c r="J3166" s="1"/>
      <c r="K3166" s="1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</row>
    <row r="3167" spans="2:26" x14ac:dyDescent="0.2">
      <c r="B3167" s="11"/>
      <c r="C3167" s="10"/>
      <c r="D3167" s="10"/>
      <c r="E3167" s="10"/>
      <c r="F3167" s="11"/>
      <c r="G3167" s="10"/>
      <c r="H3167" s="10"/>
      <c r="I3167" s="10"/>
      <c r="J3167" s="1"/>
      <c r="K3167" s="1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</row>
    <row r="3168" spans="2:26" x14ac:dyDescent="0.2">
      <c r="B3168" s="11"/>
      <c r="C3168" s="10"/>
      <c r="D3168" s="10"/>
      <c r="E3168" s="10"/>
      <c r="F3168" s="11"/>
      <c r="G3168" s="10"/>
      <c r="H3168" s="10"/>
      <c r="I3168" s="10"/>
      <c r="J3168" s="1"/>
      <c r="K3168" s="1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Z3168" s="10"/>
    </row>
    <row r="3169" spans="2:26" x14ac:dyDescent="0.2">
      <c r="B3169" s="11"/>
      <c r="C3169" s="10"/>
      <c r="D3169" s="10"/>
      <c r="E3169" s="10"/>
      <c r="F3169" s="11"/>
      <c r="G3169" s="10"/>
      <c r="H3169" s="10"/>
      <c r="I3169" s="10"/>
      <c r="J3169" s="1"/>
      <c r="K3169" s="1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</row>
    <row r="3170" spans="2:26" x14ac:dyDescent="0.2">
      <c r="B3170" s="11"/>
      <c r="C3170" s="10"/>
      <c r="D3170" s="10"/>
      <c r="E3170" s="10"/>
      <c r="F3170" s="11"/>
      <c r="G3170" s="10"/>
      <c r="H3170" s="10"/>
      <c r="I3170" s="10"/>
      <c r="J3170" s="1"/>
      <c r="K3170" s="1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Z3170" s="10"/>
    </row>
    <row r="3171" spans="2:26" x14ac:dyDescent="0.2">
      <c r="B3171" s="11"/>
      <c r="C3171" s="10"/>
      <c r="D3171" s="10"/>
      <c r="E3171" s="10"/>
      <c r="F3171" s="11"/>
      <c r="G3171" s="10"/>
      <c r="H3171" s="10"/>
      <c r="I3171" s="10"/>
      <c r="J3171" s="1"/>
      <c r="K3171" s="1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</row>
    <row r="3172" spans="2:26" x14ac:dyDescent="0.2">
      <c r="B3172" s="11"/>
      <c r="C3172" s="10"/>
      <c r="D3172" s="10"/>
      <c r="E3172" s="10"/>
      <c r="F3172" s="11"/>
      <c r="G3172" s="10"/>
      <c r="H3172" s="10"/>
      <c r="I3172" s="10"/>
      <c r="J3172" s="1"/>
      <c r="K3172" s="1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/>
    </row>
    <row r="3173" spans="2:26" x14ac:dyDescent="0.2">
      <c r="B3173" s="11"/>
      <c r="C3173" s="10"/>
      <c r="D3173" s="10"/>
      <c r="E3173" s="10"/>
      <c r="F3173" s="11"/>
      <c r="G3173" s="10"/>
      <c r="H3173" s="10"/>
      <c r="I3173" s="10"/>
      <c r="J3173" s="1"/>
      <c r="K3173" s="1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</row>
    <row r="3174" spans="2:26" x14ac:dyDescent="0.2">
      <c r="B3174" s="11"/>
      <c r="C3174" s="10"/>
      <c r="D3174" s="10"/>
      <c r="E3174" s="10"/>
      <c r="F3174" s="11"/>
      <c r="G3174" s="10"/>
      <c r="H3174" s="10"/>
      <c r="I3174" s="10"/>
      <c r="J3174" s="1"/>
      <c r="K3174" s="1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</row>
    <row r="3175" spans="2:26" x14ac:dyDescent="0.2">
      <c r="B3175" s="11"/>
      <c r="C3175" s="10"/>
      <c r="D3175" s="10"/>
      <c r="E3175" s="10"/>
      <c r="F3175" s="11"/>
      <c r="G3175" s="10"/>
      <c r="H3175" s="10"/>
      <c r="I3175" s="10"/>
      <c r="J3175" s="1"/>
      <c r="K3175" s="1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</row>
    <row r="3176" spans="2:26" x14ac:dyDescent="0.2">
      <c r="B3176" s="11"/>
      <c r="C3176" s="10"/>
      <c r="D3176" s="10"/>
      <c r="E3176" s="10"/>
      <c r="F3176" s="11"/>
      <c r="G3176" s="10"/>
      <c r="H3176" s="10"/>
      <c r="I3176" s="10"/>
      <c r="J3176" s="1"/>
      <c r="K3176" s="1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</row>
    <row r="3177" spans="2:26" x14ac:dyDescent="0.2">
      <c r="B3177" s="11"/>
      <c r="C3177" s="10"/>
      <c r="D3177" s="10"/>
      <c r="E3177" s="10"/>
      <c r="F3177" s="11"/>
      <c r="G3177" s="10"/>
      <c r="H3177" s="10"/>
      <c r="I3177" s="10"/>
      <c r="J3177" s="1"/>
      <c r="K3177" s="1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</row>
    <row r="3178" spans="2:26" x14ac:dyDescent="0.2">
      <c r="B3178" s="11"/>
      <c r="C3178" s="10"/>
      <c r="D3178" s="10"/>
      <c r="E3178" s="10"/>
      <c r="F3178" s="11"/>
      <c r="G3178" s="10"/>
      <c r="H3178" s="10"/>
      <c r="I3178" s="10"/>
      <c r="J3178" s="1"/>
      <c r="K3178" s="1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</row>
    <row r="3179" spans="2:26" x14ac:dyDescent="0.2">
      <c r="B3179" s="11"/>
      <c r="C3179" s="10"/>
      <c r="D3179" s="10"/>
      <c r="E3179" s="10"/>
      <c r="F3179" s="11"/>
      <c r="G3179" s="10"/>
      <c r="H3179" s="10"/>
      <c r="I3179" s="10"/>
      <c r="J3179" s="1"/>
      <c r="K3179" s="1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</row>
    <row r="3180" spans="2:26" x14ac:dyDescent="0.2">
      <c r="B3180" s="11"/>
      <c r="C3180" s="10"/>
      <c r="D3180" s="10"/>
      <c r="E3180" s="10"/>
      <c r="F3180" s="11"/>
      <c r="G3180" s="10"/>
      <c r="H3180" s="10"/>
      <c r="I3180" s="10"/>
      <c r="J3180" s="1"/>
      <c r="K3180" s="1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</row>
    <row r="3181" spans="2:26" x14ac:dyDescent="0.2">
      <c r="B3181" s="11"/>
      <c r="C3181" s="10"/>
      <c r="D3181" s="10"/>
      <c r="E3181" s="10"/>
      <c r="F3181" s="11"/>
      <c r="G3181" s="10"/>
      <c r="H3181" s="10"/>
      <c r="I3181" s="10"/>
      <c r="J3181" s="1"/>
      <c r="K3181" s="1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</row>
    <row r="3182" spans="2:26" x14ac:dyDescent="0.2">
      <c r="B3182" s="11"/>
      <c r="C3182" s="10"/>
      <c r="D3182" s="10"/>
      <c r="E3182" s="10"/>
      <c r="F3182" s="11"/>
      <c r="G3182" s="10"/>
      <c r="H3182" s="10"/>
      <c r="I3182" s="10"/>
      <c r="J3182" s="1"/>
      <c r="K3182" s="1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  <c r="Z3182" s="10"/>
    </row>
    <row r="3183" spans="2:26" x14ac:dyDescent="0.2">
      <c r="B3183" s="11"/>
      <c r="C3183" s="10"/>
      <c r="D3183" s="10"/>
      <c r="E3183" s="10"/>
      <c r="F3183" s="11"/>
      <c r="G3183" s="10"/>
      <c r="H3183" s="10"/>
      <c r="I3183" s="10"/>
      <c r="J3183" s="1"/>
      <c r="K3183" s="1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</row>
    <row r="3184" spans="2:26" x14ac:dyDescent="0.2">
      <c r="B3184" s="11"/>
      <c r="C3184" s="10"/>
      <c r="D3184" s="10"/>
      <c r="E3184" s="10"/>
      <c r="F3184" s="11"/>
      <c r="G3184" s="10"/>
      <c r="H3184" s="10"/>
      <c r="I3184" s="10"/>
      <c r="J3184" s="1"/>
      <c r="K3184" s="1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Z3184" s="10"/>
    </row>
    <row r="3185" spans="2:26" x14ac:dyDescent="0.2">
      <c r="B3185" s="11"/>
      <c r="C3185" s="10"/>
      <c r="D3185" s="10"/>
      <c r="E3185" s="10"/>
      <c r="F3185" s="11"/>
      <c r="G3185" s="10"/>
      <c r="H3185" s="10"/>
      <c r="I3185" s="10"/>
      <c r="J3185" s="1"/>
      <c r="K3185" s="1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</row>
    <row r="3186" spans="2:26" x14ac:dyDescent="0.2">
      <c r="B3186" s="11"/>
      <c r="C3186" s="10"/>
      <c r="D3186" s="10"/>
      <c r="E3186" s="10"/>
      <c r="F3186" s="11"/>
      <c r="G3186" s="10"/>
      <c r="H3186" s="10"/>
      <c r="I3186" s="10"/>
      <c r="J3186" s="1"/>
      <c r="K3186" s="1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</row>
    <row r="3187" spans="2:26" x14ac:dyDescent="0.2">
      <c r="B3187" s="11"/>
      <c r="C3187" s="10"/>
      <c r="D3187" s="10"/>
      <c r="E3187" s="10"/>
      <c r="F3187" s="11"/>
      <c r="G3187" s="10"/>
      <c r="H3187" s="10"/>
      <c r="I3187" s="10"/>
      <c r="J3187" s="1"/>
      <c r="K3187" s="1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</row>
    <row r="3188" spans="2:26" x14ac:dyDescent="0.2">
      <c r="B3188" s="11"/>
      <c r="C3188" s="10"/>
      <c r="D3188" s="10"/>
      <c r="E3188" s="10"/>
      <c r="F3188" s="11"/>
      <c r="G3188" s="10"/>
      <c r="H3188" s="10"/>
      <c r="I3188" s="10"/>
      <c r="J3188" s="1"/>
      <c r="K3188" s="1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Z3188" s="10"/>
    </row>
    <row r="3189" spans="2:26" x14ac:dyDescent="0.2">
      <c r="B3189" s="11"/>
      <c r="C3189" s="10"/>
      <c r="D3189" s="10"/>
      <c r="E3189" s="10"/>
      <c r="F3189" s="11"/>
      <c r="G3189" s="10"/>
      <c r="H3189" s="10"/>
      <c r="I3189" s="10"/>
      <c r="J3189" s="1"/>
      <c r="K3189" s="1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</row>
    <row r="3190" spans="2:26" x14ac:dyDescent="0.2">
      <c r="B3190" s="11"/>
      <c r="C3190" s="10"/>
      <c r="D3190" s="10"/>
      <c r="E3190" s="10"/>
      <c r="F3190" s="11"/>
      <c r="G3190" s="10"/>
      <c r="H3190" s="10"/>
      <c r="I3190" s="10"/>
      <c r="J3190" s="1"/>
      <c r="K3190" s="1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Z3190" s="10"/>
    </row>
    <row r="3191" spans="2:26" x14ac:dyDescent="0.2">
      <c r="B3191" s="11"/>
      <c r="C3191" s="10"/>
      <c r="D3191" s="10"/>
      <c r="E3191" s="10"/>
      <c r="F3191" s="11"/>
      <c r="G3191" s="10"/>
      <c r="H3191" s="10"/>
      <c r="I3191" s="10"/>
      <c r="J3191" s="1"/>
      <c r="K3191" s="1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</row>
    <row r="3192" spans="2:26" x14ac:dyDescent="0.2">
      <c r="B3192" s="11"/>
      <c r="C3192" s="10"/>
      <c r="D3192" s="10"/>
      <c r="E3192" s="10"/>
      <c r="F3192" s="11"/>
      <c r="G3192" s="10"/>
      <c r="H3192" s="10"/>
      <c r="I3192" s="10"/>
      <c r="J3192" s="1"/>
      <c r="K3192" s="1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Z3192" s="10"/>
    </row>
    <row r="3193" spans="2:26" x14ac:dyDescent="0.2">
      <c r="B3193" s="11"/>
      <c r="C3193" s="10"/>
      <c r="D3193" s="10"/>
      <c r="E3193" s="10"/>
      <c r="F3193" s="11"/>
      <c r="G3193" s="10"/>
      <c r="H3193" s="10"/>
      <c r="I3193" s="10"/>
      <c r="J3193" s="1"/>
      <c r="K3193" s="1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</row>
    <row r="3194" spans="2:26" x14ac:dyDescent="0.2">
      <c r="B3194" s="11"/>
      <c r="C3194" s="10"/>
      <c r="D3194" s="10"/>
      <c r="E3194" s="10"/>
      <c r="F3194" s="11"/>
      <c r="G3194" s="10"/>
      <c r="H3194" s="10"/>
      <c r="I3194" s="10"/>
      <c r="J3194" s="1"/>
      <c r="K3194" s="1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Z3194" s="10"/>
    </row>
    <row r="3195" spans="2:26" x14ac:dyDescent="0.2">
      <c r="B3195" s="11"/>
      <c r="C3195" s="10"/>
      <c r="D3195" s="10"/>
      <c r="E3195" s="10"/>
      <c r="F3195" s="11"/>
      <c r="G3195" s="10"/>
      <c r="H3195" s="10"/>
      <c r="I3195" s="10"/>
      <c r="J3195" s="1"/>
      <c r="K3195" s="1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</row>
    <row r="3196" spans="2:26" x14ac:dyDescent="0.2">
      <c r="B3196" s="11"/>
      <c r="C3196" s="10"/>
      <c r="D3196" s="10"/>
      <c r="E3196" s="10"/>
      <c r="F3196" s="11"/>
      <c r="G3196" s="10"/>
      <c r="H3196" s="10"/>
      <c r="I3196" s="10"/>
      <c r="J3196" s="1"/>
      <c r="K3196" s="1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Z3196" s="10"/>
    </row>
    <row r="3197" spans="2:26" x14ac:dyDescent="0.2">
      <c r="B3197" s="11"/>
      <c r="C3197" s="10"/>
      <c r="D3197" s="10"/>
      <c r="E3197" s="10"/>
      <c r="F3197" s="11"/>
      <c r="G3197" s="10"/>
      <c r="H3197" s="10"/>
      <c r="I3197" s="10"/>
      <c r="J3197" s="1"/>
      <c r="K3197" s="1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</row>
    <row r="3198" spans="2:26" x14ac:dyDescent="0.2">
      <c r="B3198" s="11"/>
      <c r="C3198" s="10"/>
      <c r="D3198" s="10"/>
      <c r="E3198" s="10"/>
      <c r="F3198" s="11"/>
      <c r="G3198" s="10"/>
      <c r="H3198" s="10"/>
      <c r="I3198" s="10"/>
      <c r="J3198" s="1"/>
      <c r="K3198" s="1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Z3198" s="10"/>
    </row>
    <row r="3199" spans="2:26" x14ac:dyDescent="0.2">
      <c r="B3199" s="11"/>
      <c r="C3199" s="10"/>
      <c r="D3199" s="10"/>
      <c r="E3199" s="10"/>
      <c r="F3199" s="11"/>
      <c r="G3199" s="10"/>
      <c r="H3199" s="10"/>
      <c r="I3199" s="10"/>
      <c r="J3199" s="1"/>
      <c r="K3199" s="1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</row>
    <row r="3200" spans="2:26" x14ac:dyDescent="0.2">
      <c r="B3200" s="11"/>
      <c r="C3200" s="10"/>
      <c r="D3200" s="10"/>
      <c r="E3200" s="10"/>
      <c r="F3200" s="11"/>
      <c r="G3200" s="10"/>
      <c r="H3200" s="10"/>
      <c r="I3200" s="10"/>
      <c r="J3200" s="1"/>
      <c r="K3200" s="1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Z3200" s="10"/>
    </row>
    <row r="3201" spans="2:26" x14ac:dyDescent="0.2">
      <c r="B3201" s="11"/>
      <c r="C3201" s="10"/>
      <c r="D3201" s="10"/>
      <c r="E3201" s="10"/>
      <c r="F3201" s="11"/>
      <c r="G3201" s="10"/>
      <c r="H3201" s="10"/>
      <c r="I3201" s="10"/>
      <c r="J3201" s="1"/>
      <c r="K3201" s="1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</row>
    <row r="3202" spans="2:26" x14ac:dyDescent="0.2">
      <c r="B3202" s="11"/>
      <c r="C3202" s="10"/>
      <c r="D3202" s="10"/>
      <c r="E3202" s="10"/>
      <c r="F3202" s="11"/>
      <c r="G3202" s="10"/>
      <c r="H3202" s="10"/>
      <c r="I3202" s="10"/>
      <c r="J3202" s="1"/>
      <c r="K3202" s="1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Z3202" s="10"/>
    </row>
    <row r="3203" spans="2:26" x14ac:dyDescent="0.2">
      <c r="B3203" s="11"/>
      <c r="C3203" s="10"/>
      <c r="D3203" s="10"/>
      <c r="E3203" s="10"/>
      <c r="F3203" s="11"/>
      <c r="G3203" s="10"/>
      <c r="H3203" s="10"/>
      <c r="I3203" s="10"/>
      <c r="J3203" s="1"/>
      <c r="K3203" s="1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</row>
    <row r="3204" spans="2:26" x14ac:dyDescent="0.2">
      <c r="B3204" s="11"/>
      <c r="C3204" s="10"/>
      <c r="D3204" s="10"/>
      <c r="E3204" s="10"/>
      <c r="F3204" s="11"/>
      <c r="G3204" s="10"/>
      <c r="H3204" s="10"/>
      <c r="I3204" s="10"/>
      <c r="J3204" s="1"/>
      <c r="K3204" s="1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Z3204" s="10"/>
    </row>
    <row r="3205" spans="2:26" x14ac:dyDescent="0.2">
      <c r="B3205" s="11"/>
      <c r="C3205" s="10"/>
      <c r="D3205" s="10"/>
      <c r="E3205" s="10"/>
      <c r="F3205" s="11"/>
      <c r="G3205" s="10"/>
      <c r="H3205" s="10"/>
      <c r="I3205" s="10"/>
      <c r="J3205" s="1"/>
      <c r="K3205" s="1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</row>
    <row r="3206" spans="2:26" x14ac:dyDescent="0.2">
      <c r="B3206" s="11"/>
      <c r="C3206" s="10"/>
      <c r="D3206" s="10"/>
      <c r="E3206" s="10"/>
      <c r="F3206" s="11"/>
      <c r="G3206" s="10"/>
      <c r="H3206" s="10"/>
      <c r="I3206" s="10"/>
      <c r="J3206" s="1"/>
      <c r="K3206" s="1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Z3206" s="10"/>
    </row>
    <row r="3207" spans="2:26" x14ac:dyDescent="0.2">
      <c r="B3207" s="11"/>
      <c r="C3207" s="10"/>
      <c r="D3207" s="10"/>
      <c r="E3207" s="10"/>
      <c r="F3207" s="11"/>
      <c r="G3207" s="10"/>
      <c r="H3207" s="10"/>
      <c r="I3207" s="10"/>
      <c r="J3207" s="1"/>
      <c r="K3207" s="1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</row>
    <row r="3208" spans="2:26" x14ac:dyDescent="0.2">
      <c r="B3208" s="11"/>
      <c r="C3208" s="10"/>
      <c r="D3208" s="10"/>
      <c r="E3208" s="10"/>
      <c r="F3208" s="11"/>
      <c r="G3208" s="10"/>
      <c r="H3208" s="10"/>
      <c r="I3208" s="10"/>
      <c r="J3208" s="1"/>
      <c r="K3208" s="1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  <c r="Z3208" s="10"/>
    </row>
    <row r="3209" spans="2:26" x14ac:dyDescent="0.2">
      <c r="B3209" s="11"/>
      <c r="C3209" s="10"/>
      <c r="D3209" s="10"/>
      <c r="E3209" s="10"/>
      <c r="F3209" s="11"/>
      <c r="G3209" s="10"/>
      <c r="H3209" s="10"/>
      <c r="I3209" s="10"/>
      <c r="J3209" s="1"/>
      <c r="K3209" s="1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</row>
    <row r="3210" spans="2:26" x14ac:dyDescent="0.2">
      <c r="B3210" s="11"/>
      <c r="C3210" s="10"/>
      <c r="D3210" s="10"/>
      <c r="E3210" s="10"/>
      <c r="F3210" s="11"/>
      <c r="G3210" s="10"/>
      <c r="H3210" s="10"/>
      <c r="I3210" s="10"/>
      <c r="J3210" s="1"/>
      <c r="K3210" s="1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  <c r="Z3210" s="10"/>
    </row>
    <row r="3211" spans="2:26" x14ac:dyDescent="0.2">
      <c r="B3211" s="11"/>
      <c r="C3211" s="10"/>
      <c r="D3211" s="10"/>
      <c r="E3211" s="10"/>
      <c r="F3211" s="11"/>
      <c r="G3211" s="10"/>
      <c r="H3211" s="10"/>
      <c r="I3211" s="10"/>
      <c r="J3211" s="1"/>
      <c r="K3211" s="1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</row>
    <row r="3212" spans="2:26" x14ac:dyDescent="0.2">
      <c r="B3212" s="11"/>
      <c r="C3212" s="10"/>
      <c r="D3212" s="10"/>
      <c r="E3212" s="10"/>
      <c r="F3212" s="11"/>
      <c r="G3212" s="10"/>
      <c r="H3212" s="10"/>
      <c r="I3212" s="10"/>
      <c r="J3212" s="1"/>
      <c r="K3212" s="1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Z3212" s="10"/>
    </row>
    <row r="3213" spans="2:26" x14ac:dyDescent="0.2">
      <c r="B3213" s="11"/>
      <c r="C3213" s="10"/>
      <c r="D3213" s="10"/>
      <c r="E3213" s="10"/>
      <c r="F3213" s="11"/>
      <c r="G3213" s="10"/>
      <c r="H3213" s="10"/>
      <c r="I3213" s="10"/>
      <c r="J3213" s="1"/>
      <c r="K3213" s="1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</row>
    <row r="3214" spans="2:26" x14ac:dyDescent="0.2">
      <c r="B3214" s="11"/>
      <c r="C3214" s="10"/>
      <c r="D3214" s="10"/>
      <c r="E3214" s="10"/>
      <c r="F3214" s="11"/>
      <c r="G3214" s="10"/>
      <c r="H3214" s="10"/>
      <c r="I3214" s="10"/>
      <c r="J3214" s="1"/>
      <c r="K3214" s="1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Z3214" s="10"/>
    </row>
    <row r="3215" spans="2:26" x14ac:dyDescent="0.2">
      <c r="B3215" s="11"/>
      <c r="C3215" s="10"/>
      <c r="D3215" s="10"/>
      <c r="E3215" s="10"/>
      <c r="F3215" s="11"/>
      <c r="G3215" s="10"/>
      <c r="H3215" s="10"/>
      <c r="I3215" s="10"/>
      <c r="J3215" s="1"/>
      <c r="K3215" s="1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</row>
    <row r="3216" spans="2:26" x14ac:dyDescent="0.2">
      <c r="B3216" s="11"/>
      <c r="C3216" s="10"/>
      <c r="D3216" s="10"/>
      <c r="E3216" s="10"/>
      <c r="F3216" s="11"/>
      <c r="G3216" s="10"/>
      <c r="H3216" s="10"/>
      <c r="I3216" s="10"/>
      <c r="J3216" s="1"/>
      <c r="K3216" s="1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</row>
    <row r="3217" spans="2:26" x14ac:dyDescent="0.2">
      <c r="B3217" s="11"/>
      <c r="C3217" s="10"/>
      <c r="D3217" s="10"/>
      <c r="E3217" s="10"/>
      <c r="F3217" s="11"/>
      <c r="G3217" s="10"/>
      <c r="H3217" s="10"/>
      <c r="I3217" s="10"/>
      <c r="J3217" s="1"/>
      <c r="K3217" s="1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</row>
    <row r="3218" spans="2:26" x14ac:dyDescent="0.2">
      <c r="B3218" s="11"/>
      <c r="C3218" s="10"/>
      <c r="D3218" s="10"/>
      <c r="E3218" s="10"/>
      <c r="F3218" s="11"/>
      <c r="G3218" s="10"/>
      <c r="H3218" s="10"/>
      <c r="I3218" s="10"/>
      <c r="J3218" s="1"/>
      <c r="K3218" s="1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Z3218" s="10"/>
    </row>
    <row r="3219" spans="2:26" x14ac:dyDescent="0.2">
      <c r="B3219" s="11"/>
      <c r="C3219" s="10"/>
      <c r="D3219" s="10"/>
      <c r="E3219" s="10"/>
      <c r="F3219" s="11"/>
      <c r="G3219" s="10"/>
      <c r="H3219" s="10"/>
      <c r="I3219" s="10"/>
      <c r="J3219" s="1"/>
      <c r="K3219" s="1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</row>
    <row r="3220" spans="2:26" x14ac:dyDescent="0.2">
      <c r="B3220" s="11"/>
      <c r="C3220" s="10"/>
      <c r="D3220" s="10"/>
      <c r="E3220" s="10"/>
      <c r="F3220" s="11"/>
      <c r="G3220" s="10"/>
      <c r="H3220" s="10"/>
      <c r="I3220" s="10"/>
      <c r="J3220" s="1"/>
      <c r="K3220" s="1"/>
      <c r="L3220" s="10"/>
      <c r="M3220" s="10"/>
      <c r="N3220" s="10"/>
      <c r="O3220" s="10"/>
      <c r="P3220" s="10"/>
      <c r="Q3220" s="10"/>
      <c r="R3220" s="10"/>
      <c r="S3220" s="10"/>
      <c r="T3220" s="10"/>
      <c r="U3220" s="10"/>
      <c r="V3220" s="10"/>
      <c r="W3220" s="10"/>
      <c r="X3220" s="10"/>
      <c r="Y3220" s="10"/>
      <c r="Z3220" s="10"/>
    </row>
    <row r="3221" spans="2:26" x14ac:dyDescent="0.2">
      <c r="B3221" s="11"/>
      <c r="C3221" s="10"/>
      <c r="D3221" s="10"/>
      <c r="E3221" s="10"/>
      <c r="F3221" s="11"/>
      <c r="G3221" s="10"/>
      <c r="H3221" s="10"/>
      <c r="I3221" s="10"/>
      <c r="J3221" s="1"/>
      <c r="K3221" s="1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Z3221" s="10"/>
    </row>
    <row r="3222" spans="2:26" x14ac:dyDescent="0.2">
      <c r="B3222" s="11"/>
      <c r="C3222" s="10"/>
      <c r="D3222" s="10"/>
      <c r="E3222" s="10"/>
      <c r="F3222" s="11"/>
      <c r="G3222" s="10"/>
      <c r="H3222" s="10"/>
      <c r="I3222" s="10"/>
      <c r="J3222" s="1"/>
      <c r="K3222" s="1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  <c r="Z3222" s="10"/>
    </row>
    <row r="3223" spans="2:26" x14ac:dyDescent="0.2">
      <c r="B3223" s="11"/>
      <c r="C3223" s="10"/>
      <c r="D3223" s="10"/>
      <c r="E3223" s="10"/>
      <c r="F3223" s="11"/>
      <c r="G3223" s="10"/>
      <c r="H3223" s="10"/>
      <c r="I3223" s="10"/>
      <c r="J3223" s="1"/>
      <c r="K3223" s="1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Z3223" s="10"/>
    </row>
    <row r="3224" spans="2:26" x14ac:dyDescent="0.2">
      <c r="B3224" s="11"/>
      <c r="C3224" s="10"/>
      <c r="D3224" s="10"/>
      <c r="E3224" s="10"/>
      <c r="F3224" s="11"/>
      <c r="G3224" s="10"/>
      <c r="H3224" s="10"/>
      <c r="I3224" s="10"/>
      <c r="J3224" s="1"/>
      <c r="K3224" s="1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  <c r="Z3224" s="10"/>
    </row>
    <row r="3225" spans="2:26" x14ac:dyDescent="0.2">
      <c r="B3225" s="11"/>
      <c r="C3225" s="10"/>
      <c r="D3225" s="10"/>
      <c r="E3225" s="10"/>
      <c r="F3225" s="11"/>
      <c r="G3225" s="10"/>
      <c r="H3225" s="10"/>
      <c r="I3225" s="10"/>
      <c r="J3225" s="1"/>
      <c r="K3225" s="1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  <c r="Z3225" s="10"/>
    </row>
    <row r="3226" spans="2:26" x14ac:dyDescent="0.2">
      <c r="B3226" s="11"/>
      <c r="C3226" s="10"/>
      <c r="D3226" s="10"/>
      <c r="E3226" s="10"/>
      <c r="F3226" s="11"/>
      <c r="G3226" s="10"/>
      <c r="H3226" s="10"/>
      <c r="I3226" s="10"/>
      <c r="J3226" s="1"/>
      <c r="K3226" s="1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  <c r="Z3226" s="10"/>
    </row>
    <row r="3227" spans="2:26" x14ac:dyDescent="0.2">
      <c r="B3227" s="11"/>
      <c r="C3227" s="10"/>
      <c r="D3227" s="10"/>
      <c r="E3227" s="10"/>
      <c r="F3227" s="11"/>
      <c r="G3227" s="10"/>
      <c r="H3227" s="10"/>
      <c r="I3227" s="10"/>
      <c r="J3227" s="1"/>
      <c r="K3227" s="1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Z3227" s="10"/>
    </row>
    <row r="3228" spans="2:26" x14ac:dyDescent="0.2">
      <c r="B3228" s="11"/>
      <c r="C3228" s="10"/>
      <c r="D3228" s="10"/>
      <c r="E3228" s="10"/>
      <c r="F3228" s="11"/>
      <c r="G3228" s="10"/>
      <c r="H3228" s="10"/>
      <c r="I3228" s="10"/>
      <c r="J3228" s="1"/>
      <c r="K3228" s="1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Z3228" s="10"/>
    </row>
    <row r="3229" spans="2:26" x14ac:dyDescent="0.2">
      <c r="B3229" s="11"/>
      <c r="C3229" s="10"/>
      <c r="D3229" s="10"/>
      <c r="E3229" s="10"/>
      <c r="F3229" s="11"/>
      <c r="G3229" s="10"/>
      <c r="H3229" s="10"/>
      <c r="I3229" s="10"/>
      <c r="J3229" s="1"/>
      <c r="K3229" s="1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</row>
    <row r="3230" spans="2:26" x14ac:dyDescent="0.2">
      <c r="B3230" s="11"/>
      <c r="C3230" s="10"/>
      <c r="D3230" s="10"/>
      <c r="E3230" s="10"/>
      <c r="F3230" s="11"/>
      <c r="G3230" s="10"/>
      <c r="H3230" s="10"/>
      <c r="I3230" s="10"/>
      <c r="J3230" s="1"/>
      <c r="K3230" s="1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Z3230" s="10"/>
    </row>
    <row r="3231" spans="2:26" x14ac:dyDescent="0.2">
      <c r="B3231" s="11"/>
      <c r="C3231" s="10"/>
      <c r="D3231" s="10"/>
      <c r="E3231" s="10"/>
      <c r="F3231" s="11"/>
      <c r="G3231" s="10"/>
      <c r="H3231" s="10"/>
      <c r="I3231" s="10"/>
      <c r="J3231" s="1"/>
      <c r="K3231" s="1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Z3231" s="10"/>
    </row>
    <row r="3232" spans="2:26" x14ac:dyDescent="0.2">
      <c r="B3232" s="11"/>
      <c r="C3232" s="10"/>
      <c r="D3232" s="10"/>
      <c r="E3232" s="10"/>
      <c r="F3232" s="11"/>
      <c r="G3232" s="10"/>
      <c r="H3232" s="10"/>
      <c r="I3232" s="10"/>
      <c r="J3232" s="1"/>
      <c r="K3232" s="1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  <c r="Z3232" s="10"/>
    </row>
    <row r="3233" spans="2:26" x14ac:dyDescent="0.2">
      <c r="B3233" s="11"/>
      <c r="C3233" s="10"/>
      <c r="D3233" s="10"/>
      <c r="E3233" s="10"/>
      <c r="F3233" s="11"/>
      <c r="G3233" s="10"/>
      <c r="H3233" s="10"/>
      <c r="I3233" s="10"/>
      <c r="J3233" s="1"/>
      <c r="K3233" s="1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Z3233" s="10"/>
    </row>
    <row r="3234" spans="2:26" x14ac:dyDescent="0.2">
      <c r="B3234" s="11"/>
      <c r="C3234" s="10"/>
      <c r="D3234" s="10"/>
      <c r="E3234" s="10"/>
      <c r="F3234" s="11"/>
      <c r="G3234" s="10"/>
      <c r="H3234" s="10"/>
      <c r="I3234" s="10"/>
      <c r="J3234" s="1"/>
      <c r="K3234" s="1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  <c r="Z3234" s="10"/>
    </row>
    <row r="3235" spans="2:26" x14ac:dyDescent="0.2">
      <c r="B3235" s="11"/>
      <c r="C3235" s="10"/>
      <c r="D3235" s="10"/>
      <c r="E3235" s="10"/>
      <c r="F3235" s="11"/>
      <c r="G3235" s="10"/>
      <c r="H3235" s="10"/>
      <c r="I3235" s="10"/>
      <c r="J3235" s="1"/>
      <c r="K3235" s="1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Z3235" s="10"/>
    </row>
    <row r="3236" spans="2:26" x14ac:dyDescent="0.2">
      <c r="B3236" s="11"/>
      <c r="C3236" s="10"/>
      <c r="D3236" s="10"/>
      <c r="E3236" s="10"/>
      <c r="F3236" s="11"/>
      <c r="G3236" s="10"/>
      <c r="H3236" s="10"/>
      <c r="I3236" s="10"/>
      <c r="J3236" s="1"/>
      <c r="K3236" s="1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  <c r="Z3236" s="10"/>
    </row>
    <row r="3237" spans="2:26" x14ac:dyDescent="0.2">
      <c r="B3237" s="11"/>
      <c r="C3237" s="10"/>
      <c r="D3237" s="10"/>
      <c r="E3237" s="10"/>
      <c r="F3237" s="11"/>
      <c r="G3237" s="10"/>
      <c r="H3237" s="10"/>
      <c r="I3237" s="10"/>
      <c r="J3237" s="1"/>
      <c r="K3237" s="1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</row>
    <row r="3238" spans="2:26" x14ac:dyDescent="0.2">
      <c r="B3238" s="11"/>
      <c r="C3238" s="10"/>
      <c r="D3238" s="10"/>
      <c r="E3238" s="10"/>
      <c r="F3238" s="11"/>
      <c r="G3238" s="10"/>
      <c r="H3238" s="10"/>
      <c r="I3238" s="10"/>
      <c r="J3238" s="1"/>
      <c r="K3238" s="1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  <c r="Z3238" s="10"/>
    </row>
    <row r="3239" spans="2:26" x14ac:dyDescent="0.2">
      <c r="B3239" s="11"/>
      <c r="C3239" s="10"/>
      <c r="D3239" s="10"/>
      <c r="E3239" s="10"/>
      <c r="F3239" s="11"/>
      <c r="G3239" s="10"/>
      <c r="H3239" s="10"/>
      <c r="I3239" s="10"/>
      <c r="J3239" s="1"/>
      <c r="K3239" s="1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  <c r="Z3239" s="10"/>
    </row>
    <row r="3240" spans="2:26" x14ac:dyDescent="0.2">
      <c r="B3240" s="11"/>
      <c r="C3240" s="10"/>
      <c r="D3240" s="10"/>
      <c r="E3240" s="10"/>
      <c r="F3240" s="11"/>
      <c r="G3240" s="10"/>
      <c r="H3240" s="10"/>
      <c r="I3240" s="10"/>
      <c r="J3240" s="1"/>
      <c r="K3240" s="1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  <c r="Z3240" s="10"/>
    </row>
    <row r="3241" spans="2:26" x14ac:dyDescent="0.2">
      <c r="B3241" s="11"/>
      <c r="C3241" s="10"/>
      <c r="D3241" s="10"/>
      <c r="E3241" s="10"/>
      <c r="F3241" s="11"/>
      <c r="G3241" s="10"/>
      <c r="H3241" s="10"/>
      <c r="I3241" s="10"/>
      <c r="J3241" s="1"/>
      <c r="K3241" s="1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Z3241" s="10"/>
    </row>
    <row r="3242" spans="2:26" x14ac:dyDescent="0.2">
      <c r="B3242" s="11"/>
      <c r="C3242" s="10"/>
      <c r="D3242" s="10"/>
      <c r="E3242" s="10"/>
      <c r="F3242" s="11"/>
      <c r="G3242" s="10"/>
      <c r="H3242" s="10"/>
      <c r="I3242" s="10"/>
      <c r="J3242" s="1"/>
      <c r="K3242" s="1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  <c r="Z3242" s="10"/>
    </row>
    <row r="3243" spans="2:26" x14ac:dyDescent="0.2">
      <c r="B3243" s="11"/>
      <c r="C3243" s="10"/>
      <c r="D3243" s="10"/>
      <c r="E3243" s="10"/>
      <c r="F3243" s="11"/>
      <c r="G3243" s="10"/>
      <c r="H3243" s="10"/>
      <c r="I3243" s="10"/>
      <c r="J3243" s="1"/>
      <c r="K3243" s="1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Z3243" s="10"/>
    </row>
    <row r="3244" spans="2:26" x14ac:dyDescent="0.2">
      <c r="B3244" s="11"/>
      <c r="C3244" s="10"/>
      <c r="D3244" s="10"/>
      <c r="E3244" s="10"/>
      <c r="F3244" s="11"/>
      <c r="G3244" s="10"/>
      <c r="H3244" s="10"/>
      <c r="I3244" s="10"/>
      <c r="J3244" s="1"/>
      <c r="K3244" s="1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  <c r="Z3244" s="10"/>
    </row>
    <row r="3245" spans="2:26" x14ac:dyDescent="0.2">
      <c r="B3245" s="11"/>
      <c r="C3245" s="10"/>
      <c r="D3245" s="10"/>
      <c r="E3245" s="10"/>
      <c r="F3245" s="11"/>
      <c r="G3245" s="10"/>
      <c r="H3245" s="10"/>
      <c r="I3245" s="10"/>
      <c r="J3245" s="1"/>
      <c r="K3245" s="1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Z3245" s="10"/>
    </row>
    <row r="3246" spans="2:26" x14ac:dyDescent="0.2">
      <c r="B3246" s="11"/>
      <c r="C3246" s="10"/>
      <c r="D3246" s="10"/>
      <c r="E3246" s="10"/>
      <c r="F3246" s="11"/>
      <c r="G3246" s="10"/>
      <c r="H3246" s="10"/>
      <c r="I3246" s="10"/>
      <c r="J3246" s="1"/>
      <c r="K3246" s="1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  <c r="Z3246" s="10"/>
    </row>
    <row r="3247" spans="2:26" x14ac:dyDescent="0.2">
      <c r="B3247" s="11"/>
      <c r="C3247" s="10"/>
      <c r="D3247" s="10"/>
      <c r="E3247" s="10"/>
      <c r="F3247" s="11"/>
      <c r="G3247" s="10"/>
      <c r="H3247" s="10"/>
      <c r="I3247" s="10"/>
      <c r="J3247" s="1"/>
      <c r="K3247" s="1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Z3247" s="10"/>
    </row>
    <row r="3248" spans="2:26" x14ac:dyDescent="0.2">
      <c r="B3248" s="11"/>
      <c r="C3248" s="10"/>
      <c r="D3248" s="10"/>
      <c r="E3248" s="10"/>
      <c r="F3248" s="11"/>
      <c r="G3248" s="10"/>
      <c r="H3248" s="10"/>
      <c r="I3248" s="10"/>
      <c r="J3248" s="1"/>
      <c r="K3248" s="1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  <c r="Z3248" s="10"/>
    </row>
    <row r="3249" spans="2:26" x14ac:dyDescent="0.2">
      <c r="B3249" s="11"/>
      <c r="C3249" s="10"/>
      <c r="D3249" s="10"/>
      <c r="E3249" s="10"/>
      <c r="F3249" s="11"/>
      <c r="G3249" s="10"/>
      <c r="H3249" s="10"/>
      <c r="I3249" s="10"/>
      <c r="J3249" s="1"/>
      <c r="K3249" s="1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Z3249" s="10"/>
    </row>
    <row r="3250" spans="2:26" x14ac:dyDescent="0.2">
      <c r="B3250" s="11"/>
      <c r="C3250" s="10"/>
      <c r="D3250" s="10"/>
      <c r="E3250" s="10"/>
      <c r="F3250" s="11"/>
      <c r="G3250" s="10"/>
      <c r="H3250" s="10"/>
      <c r="I3250" s="10"/>
      <c r="J3250" s="1"/>
      <c r="K3250" s="1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  <c r="Z3250" s="10"/>
    </row>
    <row r="3251" spans="2:26" x14ac:dyDescent="0.2">
      <c r="B3251" s="11"/>
      <c r="C3251" s="10"/>
      <c r="D3251" s="10"/>
      <c r="E3251" s="10"/>
      <c r="F3251" s="11"/>
      <c r="G3251" s="10"/>
      <c r="H3251" s="10"/>
      <c r="I3251" s="10"/>
      <c r="J3251" s="1"/>
      <c r="K3251" s="1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Z3251" s="10"/>
    </row>
    <row r="3252" spans="2:26" x14ac:dyDescent="0.2">
      <c r="B3252" s="11"/>
      <c r="C3252" s="10"/>
      <c r="D3252" s="10"/>
      <c r="E3252" s="10"/>
      <c r="F3252" s="11"/>
      <c r="G3252" s="10"/>
      <c r="H3252" s="10"/>
      <c r="I3252" s="10"/>
      <c r="J3252" s="1"/>
      <c r="K3252" s="1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Z3252" s="10"/>
    </row>
    <row r="3253" spans="2:26" x14ac:dyDescent="0.2">
      <c r="B3253" s="11"/>
      <c r="C3253" s="10"/>
      <c r="D3253" s="10"/>
      <c r="E3253" s="10"/>
      <c r="F3253" s="11"/>
      <c r="G3253" s="10"/>
      <c r="H3253" s="10"/>
      <c r="I3253" s="10"/>
      <c r="J3253" s="1"/>
      <c r="K3253" s="1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Z3253" s="10"/>
    </row>
    <row r="3254" spans="2:26" x14ac:dyDescent="0.2">
      <c r="B3254" s="11"/>
      <c r="C3254" s="10"/>
      <c r="D3254" s="10"/>
      <c r="E3254" s="10"/>
      <c r="F3254" s="11"/>
      <c r="G3254" s="10"/>
      <c r="H3254" s="10"/>
      <c r="I3254" s="10"/>
      <c r="J3254" s="1"/>
      <c r="K3254" s="1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  <c r="Z3254" s="10"/>
    </row>
    <row r="3255" spans="2:26" x14ac:dyDescent="0.2">
      <c r="B3255" s="11"/>
      <c r="C3255" s="10"/>
      <c r="D3255" s="10"/>
      <c r="E3255" s="10"/>
      <c r="F3255" s="11"/>
      <c r="G3255" s="10"/>
      <c r="H3255" s="10"/>
      <c r="I3255" s="10"/>
      <c r="J3255" s="1"/>
      <c r="K3255" s="1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Z3255" s="10"/>
    </row>
    <row r="3256" spans="2:26" x14ac:dyDescent="0.2">
      <c r="B3256" s="11"/>
      <c r="C3256" s="10"/>
      <c r="D3256" s="10"/>
      <c r="E3256" s="10"/>
      <c r="F3256" s="11"/>
      <c r="G3256" s="10"/>
      <c r="H3256" s="10"/>
      <c r="I3256" s="10"/>
      <c r="J3256" s="1"/>
      <c r="K3256" s="1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  <c r="Z3256" s="10"/>
    </row>
    <row r="3257" spans="2:26" x14ac:dyDescent="0.2">
      <c r="B3257" s="11"/>
      <c r="C3257" s="10"/>
      <c r="D3257" s="10"/>
      <c r="E3257" s="10"/>
      <c r="F3257" s="11"/>
      <c r="G3257" s="10"/>
      <c r="H3257" s="10"/>
      <c r="I3257" s="10"/>
      <c r="J3257" s="1"/>
      <c r="K3257" s="1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Z3257" s="10"/>
    </row>
    <row r="3258" spans="2:26" x14ac:dyDescent="0.2">
      <c r="B3258" s="11"/>
      <c r="C3258" s="10"/>
      <c r="D3258" s="10"/>
      <c r="E3258" s="10"/>
      <c r="F3258" s="11"/>
      <c r="G3258" s="10"/>
      <c r="H3258" s="10"/>
      <c r="I3258" s="10"/>
      <c r="J3258" s="1"/>
      <c r="K3258" s="1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  <c r="Z3258" s="10"/>
    </row>
    <row r="3259" spans="2:26" x14ac:dyDescent="0.2">
      <c r="B3259" s="11"/>
      <c r="C3259" s="10"/>
      <c r="D3259" s="10"/>
      <c r="E3259" s="10"/>
      <c r="F3259" s="11"/>
      <c r="G3259" s="10"/>
      <c r="H3259" s="10"/>
      <c r="I3259" s="10"/>
      <c r="J3259" s="1"/>
      <c r="K3259" s="1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</row>
    <row r="3260" spans="2:26" x14ac:dyDescent="0.2">
      <c r="B3260" s="11"/>
      <c r="C3260" s="10"/>
      <c r="D3260" s="10"/>
      <c r="E3260" s="10"/>
      <c r="F3260" s="11"/>
      <c r="G3260" s="10"/>
      <c r="H3260" s="10"/>
      <c r="I3260" s="10"/>
      <c r="J3260" s="1"/>
      <c r="K3260" s="1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  <c r="Z3260" s="10"/>
    </row>
    <row r="3261" spans="2:26" x14ac:dyDescent="0.2">
      <c r="B3261" s="11"/>
      <c r="C3261" s="10"/>
      <c r="D3261" s="10"/>
      <c r="E3261" s="10"/>
      <c r="F3261" s="11"/>
      <c r="G3261" s="10"/>
      <c r="H3261" s="10"/>
      <c r="I3261" s="10"/>
      <c r="J3261" s="1"/>
      <c r="K3261" s="1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Z3261" s="10"/>
    </row>
    <row r="3262" spans="2:26" x14ac:dyDescent="0.2">
      <c r="B3262" s="11"/>
      <c r="C3262" s="10"/>
      <c r="D3262" s="10"/>
      <c r="E3262" s="10"/>
      <c r="F3262" s="11"/>
      <c r="G3262" s="10"/>
      <c r="H3262" s="10"/>
      <c r="I3262" s="10"/>
      <c r="J3262" s="1"/>
      <c r="K3262" s="1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Z3262" s="10"/>
    </row>
    <row r="3263" spans="2:26" x14ac:dyDescent="0.2">
      <c r="B3263" s="11"/>
      <c r="C3263" s="10"/>
      <c r="D3263" s="10"/>
      <c r="E3263" s="10"/>
      <c r="F3263" s="11"/>
      <c r="G3263" s="10"/>
      <c r="H3263" s="10"/>
      <c r="I3263" s="10"/>
      <c r="J3263" s="1"/>
      <c r="K3263" s="1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</row>
    <row r="3264" spans="2:26" x14ac:dyDescent="0.2">
      <c r="B3264" s="11"/>
      <c r="C3264" s="10"/>
      <c r="D3264" s="10"/>
      <c r="E3264" s="10"/>
      <c r="F3264" s="11"/>
      <c r="G3264" s="10"/>
      <c r="H3264" s="10"/>
      <c r="I3264" s="10"/>
      <c r="J3264" s="1"/>
      <c r="K3264" s="1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Z3264" s="10"/>
    </row>
    <row r="3265" spans="2:26" x14ac:dyDescent="0.2">
      <c r="B3265" s="11"/>
      <c r="C3265" s="10"/>
      <c r="D3265" s="10"/>
      <c r="E3265" s="10"/>
      <c r="F3265" s="11"/>
      <c r="G3265" s="10"/>
      <c r="H3265" s="10"/>
      <c r="I3265" s="10"/>
      <c r="J3265" s="1"/>
      <c r="K3265" s="1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</row>
    <row r="3266" spans="2:26" x14ac:dyDescent="0.2">
      <c r="B3266" s="11"/>
      <c r="C3266" s="10"/>
      <c r="D3266" s="10"/>
      <c r="E3266" s="10"/>
      <c r="F3266" s="11"/>
      <c r="G3266" s="10"/>
      <c r="H3266" s="10"/>
      <c r="I3266" s="10"/>
      <c r="J3266" s="1"/>
      <c r="K3266" s="1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  <c r="Z3266" s="10"/>
    </row>
    <row r="3267" spans="2:26" x14ac:dyDescent="0.2">
      <c r="B3267" s="11"/>
      <c r="C3267" s="10"/>
      <c r="D3267" s="10"/>
      <c r="E3267" s="10"/>
      <c r="F3267" s="11"/>
      <c r="G3267" s="10"/>
      <c r="H3267" s="10"/>
      <c r="I3267" s="10"/>
      <c r="J3267" s="1"/>
      <c r="K3267" s="1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Z3267" s="10"/>
    </row>
    <row r="3268" spans="2:26" x14ac:dyDescent="0.2">
      <c r="B3268" s="11"/>
      <c r="C3268" s="10"/>
      <c r="D3268" s="10"/>
      <c r="E3268" s="10"/>
      <c r="F3268" s="11"/>
      <c r="G3268" s="10"/>
      <c r="H3268" s="10"/>
      <c r="I3268" s="10"/>
      <c r="J3268" s="1"/>
      <c r="K3268" s="1"/>
      <c r="L3268" s="10"/>
      <c r="M3268" s="10"/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/>
      <c r="Y3268" s="10"/>
      <c r="Z3268" s="10"/>
    </row>
    <row r="3269" spans="2:26" x14ac:dyDescent="0.2">
      <c r="B3269" s="11"/>
      <c r="C3269" s="10"/>
      <c r="D3269" s="10"/>
      <c r="E3269" s="10"/>
      <c r="F3269" s="11"/>
      <c r="G3269" s="10"/>
      <c r="H3269" s="10"/>
      <c r="I3269" s="10"/>
      <c r="J3269" s="1"/>
      <c r="K3269" s="1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Z3269" s="10"/>
    </row>
    <row r="3270" spans="2:26" x14ac:dyDescent="0.2">
      <c r="B3270" s="11"/>
      <c r="C3270" s="10"/>
      <c r="D3270" s="10"/>
      <c r="E3270" s="10"/>
      <c r="F3270" s="11"/>
      <c r="G3270" s="10"/>
      <c r="H3270" s="10"/>
      <c r="I3270" s="10"/>
      <c r="J3270" s="1"/>
      <c r="K3270" s="1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  <c r="Z3270" s="10"/>
    </row>
    <row r="3271" spans="2:26" x14ac:dyDescent="0.2">
      <c r="B3271" s="11"/>
      <c r="C3271" s="10"/>
      <c r="D3271" s="10"/>
      <c r="E3271" s="10"/>
      <c r="F3271" s="11"/>
      <c r="G3271" s="10"/>
      <c r="H3271" s="10"/>
      <c r="I3271" s="10"/>
      <c r="J3271" s="1"/>
      <c r="K3271" s="1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Z3271" s="10"/>
    </row>
    <row r="3272" spans="2:26" x14ac:dyDescent="0.2">
      <c r="B3272" s="11"/>
      <c r="C3272" s="10"/>
      <c r="D3272" s="10"/>
      <c r="E3272" s="10"/>
      <c r="F3272" s="11"/>
      <c r="G3272" s="10"/>
      <c r="H3272" s="10"/>
      <c r="I3272" s="10"/>
      <c r="J3272" s="1"/>
      <c r="K3272" s="1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  <c r="Z3272" s="10"/>
    </row>
    <row r="3273" spans="2:26" x14ac:dyDescent="0.2">
      <c r="B3273" s="11"/>
      <c r="C3273" s="10"/>
      <c r="D3273" s="10"/>
      <c r="E3273" s="10"/>
      <c r="F3273" s="11"/>
      <c r="G3273" s="10"/>
      <c r="H3273" s="10"/>
      <c r="I3273" s="10"/>
      <c r="J3273" s="1"/>
      <c r="K3273" s="1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Z3273" s="10"/>
    </row>
    <row r="3274" spans="2:26" x14ac:dyDescent="0.2">
      <c r="B3274" s="11"/>
      <c r="C3274" s="10"/>
      <c r="D3274" s="10"/>
      <c r="E3274" s="10"/>
      <c r="F3274" s="11"/>
      <c r="G3274" s="10"/>
      <c r="H3274" s="10"/>
      <c r="I3274" s="10"/>
      <c r="J3274" s="1"/>
      <c r="K3274" s="1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  <c r="Z3274" s="10"/>
    </row>
    <row r="3275" spans="2:26" x14ac:dyDescent="0.2">
      <c r="B3275" s="11"/>
      <c r="C3275" s="10"/>
      <c r="D3275" s="10"/>
      <c r="E3275" s="10"/>
      <c r="F3275" s="11"/>
      <c r="G3275" s="10"/>
      <c r="H3275" s="10"/>
      <c r="I3275" s="10"/>
      <c r="J3275" s="1"/>
      <c r="K3275" s="1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Z3275" s="10"/>
    </row>
    <row r="3276" spans="2:26" x14ac:dyDescent="0.2">
      <c r="B3276" s="11"/>
      <c r="C3276" s="10"/>
      <c r="D3276" s="10"/>
      <c r="E3276" s="10"/>
      <c r="F3276" s="11"/>
      <c r="G3276" s="10"/>
      <c r="H3276" s="10"/>
      <c r="I3276" s="10"/>
      <c r="J3276" s="1"/>
      <c r="K3276" s="1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  <c r="Z3276" s="10"/>
    </row>
    <row r="3277" spans="2:26" x14ac:dyDescent="0.2">
      <c r="B3277" s="11"/>
      <c r="C3277" s="10"/>
      <c r="D3277" s="10"/>
      <c r="E3277" s="10"/>
      <c r="F3277" s="11"/>
      <c r="G3277" s="10"/>
      <c r="H3277" s="10"/>
      <c r="I3277" s="10"/>
      <c r="J3277" s="1"/>
      <c r="K3277" s="1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Z3277" s="10"/>
    </row>
    <row r="3278" spans="2:26" x14ac:dyDescent="0.2">
      <c r="B3278" s="11"/>
      <c r="C3278" s="10"/>
      <c r="D3278" s="10"/>
      <c r="E3278" s="10"/>
      <c r="F3278" s="11"/>
      <c r="G3278" s="10"/>
      <c r="H3278" s="10"/>
      <c r="I3278" s="10"/>
      <c r="J3278" s="1"/>
      <c r="K3278" s="1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  <c r="Z3278" s="10"/>
    </row>
    <row r="3279" spans="2:26" x14ac:dyDescent="0.2">
      <c r="B3279" s="11"/>
      <c r="C3279" s="10"/>
      <c r="D3279" s="10"/>
      <c r="E3279" s="10"/>
      <c r="F3279" s="11"/>
      <c r="G3279" s="10"/>
      <c r="H3279" s="10"/>
      <c r="I3279" s="10"/>
      <c r="J3279" s="1"/>
      <c r="K3279" s="1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Z3279" s="10"/>
    </row>
    <row r="3280" spans="2:26" x14ac:dyDescent="0.2">
      <c r="B3280" s="11"/>
      <c r="C3280" s="10"/>
      <c r="D3280" s="10"/>
      <c r="E3280" s="10"/>
      <c r="F3280" s="11"/>
      <c r="G3280" s="10"/>
      <c r="H3280" s="10"/>
      <c r="I3280" s="10"/>
      <c r="J3280" s="1"/>
      <c r="K3280" s="1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  <c r="Z3280" s="10"/>
    </row>
    <row r="3281" spans="2:26" x14ac:dyDescent="0.2">
      <c r="B3281" s="11"/>
      <c r="C3281" s="10"/>
      <c r="D3281" s="10"/>
      <c r="E3281" s="10"/>
      <c r="F3281" s="11"/>
      <c r="G3281" s="10"/>
      <c r="H3281" s="10"/>
      <c r="I3281" s="10"/>
      <c r="J3281" s="1"/>
      <c r="K3281" s="1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Z3281" s="10"/>
    </row>
    <row r="3282" spans="2:26" x14ac:dyDescent="0.2">
      <c r="B3282" s="11"/>
      <c r="C3282" s="10"/>
      <c r="D3282" s="10"/>
      <c r="E3282" s="10"/>
      <c r="F3282" s="11"/>
      <c r="G3282" s="10"/>
      <c r="H3282" s="10"/>
      <c r="I3282" s="10"/>
      <c r="J3282" s="1"/>
      <c r="K3282" s="1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  <c r="Z3282" s="10"/>
    </row>
    <row r="3283" spans="2:26" x14ac:dyDescent="0.2">
      <c r="B3283" s="11"/>
      <c r="C3283" s="10"/>
      <c r="D3283" s="10"/>
      <c r="E3283" s="10"/>
      <c r="F3283" s="11"/>
      <c r="G3283" s="10"/>
      <c r="H3283" s="10"/>
      <c r="I3283" s="10"/>
      <c r="J3283" s="1"/>
      <c r="K3283" s="1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Z3283" s="10"/>
    </row>
    <row r="3284" spans="2:26" x14ac:dyDescent="0.2">
      <c r="B3284" s="11"/>
      <c r="C3284" s="10"/>
      <c r="D3284" s="10"/>
      <c r="E3284" s="10"/>
      <c r="F3284" s="11"/>
      <c r="G3284" s="10"/>
      <c r="H3284" s="10"/>
      <c r="I3284" s="10"/>
      <c r="J3284" s="1"/>
      <c r="K3284" s="1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  <c r="Z3284" s="10"/>
    </row>
    <row r="3285" spans="2:26" x14ac:dyDescent="0.2">
      <c r="B3285" s="11"/>
      <c r="C3285" s="10"/>
      <c r="D3285" s="10"/>
      <c r="E3285" s="10"/>
      <c r="F3285" s="11"/>
      <c r="G3285" s="10"/>
      <c r="H3285" s="10"/>
      <c r="I3285" s="10"/>
      <c r="J3285" s="1"/>
      <c r="K3285" s="1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Z3285" s="10"/>
    </row>
    <row r="3286" spans="2:26" x14ac:dyDescent="0.2">
      <c r="B3286" s="11"/>
      <c r="C3286" s="10"/>
      <c r="D3286" s="10"/>
      <c r="E3286" s="10"/>
      <c r="F3286" s="11"/>
      <c r="G3286" s="10"/>
      <c r="H3286" s="10"/>
      <c r="I3286" s="10"/>
      <c r="J3286" s="1"/>
      <c r="K3286" s="1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  <c r="Z3286" s="10"/>
    </row>
    <row r="3287" spans="2:26" x14ac:dyDescent="0.2">
      <c r="B3287" s="11"/>
      <c r="C3287" s="10"/>
      <c r="D3287" s="10"/>
      <c r="E3287" s="10"/>
      <c r="F3287" s="11"/>
      <c r="G3287" s="10"/>
      <c r="H3287" s="10"/>
      <c r="I3287" s="10"/>
      <c r="J3287" s="1"/>
      <c r="K3287" s="1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Z3287" s="10"/>
    </row>
    <row r="3288" spans="2:26" x14ac:dyDescent="0.2">
      <c r="B3288" s="11"/>
      <c r="C3288" s="10"/>
      <c r="D3288" s="10"/>
      <c r="E3288" s="10"/>
      <c r="F3288" s="11"/>
      <c r="G3288" s="10"/>
      <c r="H3288" s="10"/>
      <c r="I3288" s="10"/>
      <c r="J3288" s="1"/>
      <c r="K3288" s="1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  <c r="Z3288" s="10"/>
    </row>
    <row r="3289" spans="2:26" x14ac:dyDescent="0.2">
      <c r="B3289" s="11"/>
      <c r="C3289" s="10"/>
      <c r="D3289" s="10"/>
      <c r="E3289" s="10"/>
      <c r="F3289" s="11"/>
      <c r="G3289" s="10"/>
      <c r="H3289" s="10"/>
      <c r="I3289" s="10"/>
      <c r="J3289" s="1"/>
      <c r="K3289" s="1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Z3289" s="10"/>
    </row>
    <row r="3290" spans="2:26" x14ac:dyDescent="0.2">
      <c r="B3290" s="11"/>
      <c r="C3290" s="10"/>
      <c r="D3290" s="10"/>
      <c r="E3290" s="10"/>
      <c r="F3290" s="11"/>
      <c r="G3290" s="10"/>
      <c r="H3290" s="10"/>
      <c r="I3290" s="10"/>
      <c r="J3290" s="1"/>
      <c r="K3290" s="1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  <c r="Z3290" s="10"/>
    </row>
    <row r="3291" spans="2:26" x14ac:dyDescent="0.2">
      <c r="B3291" s="11"/>
      <c r="C3291" s="10"/>
      <c r="D3291" s="10"/>
      <c r="E3291" s="10"/>
      <c r="F3291" s="11"/>
      <c r="G3291" s="10"/>
      <c r="H3291" s="10"/>
      <c r="I3291" s="10"/>
      <c r="J3291" s="1"/>
      <c r="K3291" s="1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Z3291" s="10"/>
    </row>
    <row r="3292" spans="2:26" x14ac:dyDescent="0.2">
      <c r="B3292" s="11"/>
      <c r="C3292" s="10"/>
      <c r="D3292" s="10"/>
      <c r="E3292" s="10"/>
      <c r="F3292" s="11"/>
      <c r="G3292" s="10"/>
      <c r="H3292" s="10"/>
      <c r="I3292" s="10"/>
      <c r="J3292" s="1"/>
      <c r="K3292" s="1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  <c r="Z3292" s="10"/>
    </row>
    <row r="3293" spans="2:26" x14ac:dyDescent="0.2">
      <c r="B3293" s="11"/>
      <c r="C3293" s="10"/>
      <c r="D3293" s="10"/>
      <c r="E3293" s="10"/>
      <c r="F3293" s="11"/>
      <c r="G3293" s="10"/>
      <c r="H3293" s="10"/>
      <c r="I3293" s="10"/>
      <c r="J3293" s="1"/>
      <c r="K3293" s="1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Z3293" s="10"/>
    </row>
    <row r="3294" spans="2:26" x14ac:dyDescent="0.2">
      <c r="B3294" s="11"/>
      <c r="C3294" s="10"/>
      <c r="D3294" s="10"/>
      <c r="E3294" s="10"/>
      <c r="F3294" s="11"/>
      <c r="G3294" s="10"/>
      <c r="H3294" s="10"/>
      <c r="I3294" s="10"/>
      <c r="J3294" s="1"/>
      <c r="K3294" s="1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  <c r="Z3294" s="10"/>
    </row>
    <row r="3295" spans="2:26" x14ac:dyDescent="0.2">
      <c r="B3295" s="11"/>
      <c r="C3295" s="10"/>
      <c r="D3295" s="10"/>
      <c r="E3295" s="10"/>
      <c r="F3295" s="11"/>
      <c r="G3295" s="10"/>
      <c r="H3295" s="10"/>
      <c r="I3295" s="10"/>
      <c r="J3295" s="1"/>
      <c r="K3295" s="1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Z3295" s="10"/>
    </row>
    <row r="3296" spans="2:26" x14ac:dyDescent="0.2">
      <c r="B3296" s="11"/>
      <c r="C3296" s="10"/>
      <c r="D3296" s="10"/>
      <c r="E3296" s="10"/>
      <c r="F3296" s="11"/>
      <c r="G3296" s="10"/>
      <c r="H3296" s="10"/>
      <c r="I3296" s="10"/>
      <c r="J3296" s="1"/>
      <c r="K3296" s="1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  <c r="Z3296" s="10"/>
    </row>
    <row r="3297" spans="2:26" x14ac:dyDescent="0.2">
      <c r="B3297" s="11"/>
      <c r="C3297" s="10"/>
      <c r="D3297" s="10"/>
      <c r="E3297" s="10"/>
      <c r="F3297" s="11"/>
      <c r="G3297" s="10"/>
      <c r="H3297" s="10"/>
      <c r="I3297" s="10"/>
      <c r="J3297" s="1"/>
      <c r="K3297" s="1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Z3297" s="10"/>
    </row>
    <row r="3298" spans="2:26" x14ac:dyDescent="0.2">
      <c r="B3298" s="11"/>
      <c r="C3298" s="10"/>
      <c r="D3298" s="10"/>
      <c r="E3298" s="10"/>
      <c r="F3298" s="11"/>
      <c r="G3298" s="10"/>
      <c r="H3298" s="10"/>
      <c r="I3298" s="10"/>
      <c r="J3298" s="1"/>
      <c r="K3298" s="1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  <c r="Z3298" s="10"/>
    </row>
    <row r="3299" spans="2:26" x14ac:dyDescent="0.2">
      <c r="B3299" s="11"/>
      <c r="C3299" s="10"/>
      <c r="D3299" s="10"/>
      <c r="E3299" s="10"/>
      <c r="F3299" s="11"/>
      <c r="G3299" s="10"/>
      <c r="H3299" s="10"/>
      <c r="I3299" s="10"/>
      <c r="J3299" s="1"/>
      <c r="K3299" s="1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Z3299" s="10"/>
    </row>
    <row r="3300" spans="2:26" x14ac:dyDescent="0.2">
      <c r="B3300" s="11"/>
      <c r="C3300" s="10"/>
      <c r="D3300" s="10"/>
      <c r="E3300" s="10"/>
      <c r="F3300" s="11"/>
      <c r="G3300" s="10"/>
      <c r="H3300" s="10"/>
      <c r="I3300" s="10"/>
      <c r="J3300" s="1"/>
      <c r="K3300" s="1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  <c r="Z3300" s="10"/>
    </row>
    <row r="3301" spans="2:26" x14ac:dyDescent="0.2">
      <c r="B3301" s="11"/>
      <c r="C3301" s="10"/>
      <c r="D3301" s="10"/>
      <c r="E3301" s="10"/>
      <c r="F3301" s="11"/>
      <c r="G3301" s="10"/>
      <c r="H3301" s="10"/>
      <c r="I3301" s="10"/>
      <c r="J3301" s="1"/>
      <c r="K3301" s="1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Z3301" s="10"/>
    </row>
    <row r="3302" spans="2:26" x14ac:dyDescent="0.2">
      <c r="B3302" s="11"/>
      <c r="C3302" s="10"/>
      <c r="D3302" s="10"/>
      <c r="E3302" s="10"/>
      <c r="F3302" s="11"/>
      <c r="G3302" s="10"/>
      <c r="H3302" s="10"/>
      <c r="I3302" s="10"/>
      <c r="J3302" s="1"/>
      <c r="K3302" s="1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  <c r="Z3302" s="10"/>
    </row>
    <row r="3303" spans="2:26" x14ac:dyDescent="0.2">
      <c r="B3303" s="11"/>
      <c r="C3303" s="10"/>
      <c r="D3303" s="10"/>
      <c r="E3303" s="10"/>
      <c r="F3303" s="11"/>
      <c r="G3303" s="10"/>
      <c r="H3303" s="10"/>
      <c r="I3303" s="10"/>
      <c r="J3303" s="1"/>
      <c r="K3303" s="1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Z3303" s="10"/>
    </row>
    <row r="3304" spans="2:26" x14ac:dyDescent="0.2">
      <c r="B3304" s="11"/>
      <c r="C3304" s="10"/>
      <c r="D3304" s="10"/>
      <c r="E3304" s="10"/>
      <c r="F3304" s="11"/>
      <c r="G3304" s="10"/>
      <c r="H3304" s="10"/>
      <c r="I3304" s="10"/>
      <c r="J3304" s="1"/>
      <c r="K3304" s="1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  <c r="Z3304" s="10"/>
    </row>
    <row r="3305" spans="2:26" x14ac:dyDescent="0.2">
      <c r="B3305" s="11"/>
      <c r="C3305" s="10"/>
      <c r="D3305" s="10"/>
      <c r="E3305" s="10"/>
      <c r="F3305" s="11"/>
      <c r="G3305" s="10"/>
      <c r="H3305" s="10"/>
      <c r="I3305" s="10"/>
      <c r="J3305" s="1"/>
      <c r="K3305" s="1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Z3305" s="10"/>
    </row>
    <row r="3306" spans="2:26" x14ac:dyDescent="0.2">
      <c r="B3306" s="11"/>
      <c r="C3306" s="10"/>
      <c r="D3306" s="10"/>
      <c r="E3306" s="10"/>
      <c r="F3306" s="11"/>
      <c r="G3306" s="10"/>
      <c r="H3306" s="10"/>
      <c r="I3306" s="10"/>
      <c r="J3306" s="1"/>
      <c r="K3306" s="1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  <c r="Z3306" s="10"/>
    </row>
    <row r="3307" spans="2:26" x14ac:dyDescent="0.2">
      <c r="B3307" s="11"/>
      <c r="C3307" s="10"/>
      <c r="D3307" s="10"/>
      <c r="E3307" s="10"/>
      <c r="F3307" s="11"/>
      <c r="G3307" s="10"/>
      <c r="H3307" s="10"/>
      <c r="I3307" s="10"/>
      <c r="J3307" s="1"/>
      <c r="K3307" s="1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Z3307" s="10"/>
    </row>
    <row r="3308" spans="2:26" x14ac:dyDescent="0.2">
      <c r="B3308" s="11"/>
      <c r="C3308" s="10"/>
      <c r="D3308" s="10"/>
      <c r="E3308" s="10"/>
      <c r="F3308" s="11"/>
      <c r="G3308" s="10"/>
      <c r="H3308" s="10"/>
      <c r="I3308" s="10"/>
      <c r="J3308" s="1"/>
      <c r="K3308" s="1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  <c r="Z3308" s="10"/>
    </row>
    <row r="3309" spans="2:26" x14ac:dyDescent="0.2">
      <c r="B3309" s="11"/>
      <c r="C3309" s="10"/>
      <c r="D3309" s="10"/>
      <c r="E3309" s="10"/>
      <c r="F3309" s="11"/>
      <c r="G3309" s="10"/>
      <c r="H3309" s="10"/>
      <c r="I3309" s="10"/>
      <c r="J3309" s="1"/>
      <c r="K3309" s="1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Z3309" s="10"/>
    </row>
    <row r="3310" spans="2:26" x14ac:dyDescent="0.2">
      <c r="B3310" s="11"/>
      <c r="C3310" s="10"/>
      <c r="D3310" s="10"/>
      <c r="E3310" s="10"/>
      <c r="F3310" s="11"/>
      <c r="G3310" s="10"/>
      <c r="H3310" s="10"/>
      <c r="I3310" s="10"/>
      <c r="J3310" s="1"/>
      <c r="K3310" s="1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  <c r="Z3310" s="10"/>
    </row>
    <row r="3311" spans="2:26" x14ac:dyDescent="0.2">
      <c r="B3311" s="11"/>
      <c r="C3311" s="10"/>
      <c r="D3311" s="10"/>
      <c r="E3311" s="10"/>
      <c r="F3311" s="11"/>
      <c r="G3311" s="10"/>
      <c r="H3311" s="10"/>
      <c r="I3311" s="10"/>
      <c r="J3311" s="1"/>
      <c r="K3311" s="1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Z3311" s="10"/>
    </row>
    <row r="3312" spans="2:26" x14ac:dyDescent="0.2">
      <c r="B3312" s="11"/>
      <c r="C3312" s="10"/>
      <c r="D3312" s="10"/>
      <c r="E3312" s="10"/>
      <c r="F3312" s="11"/>
      <c r="G3312" s="10"/>
      <c r="H3312" s="10"/>
      <c r="I3312" s="10"/>
      <c r="J3312" s="1"/>
      <c r="K3312" s="1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  <c r="Z3312" s="10"/>
    </row>
    <row r="3313" spans="2:26" x14ac:dyDescent="0.2">
      <c r="B3313" s="11"/>
      <c r="C3313" s="10"/>
      <c r="D3313" s="10"/>
      <c r="E3313" s="10"/>
      <c r="F3313" s="11"/>
      <c r="G3313" s="10"/>
      <c r="H3313" s="10"/>
      <c r="I3313" s="10"/>
      <c r="J3313" s="1"/>
      <c r="K3313" s="1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Z3313" s="10"/>
    </row>
    <row r="3314" spans="2:26" x14ac:dyDescent="0.2">
      <c r="B3314" s="11"/>
      <c r="C3314" s="10"/>
      <c r="D3314" s="10"/>
      <c r="E3314" s="10"/>
      <c r="F3314" s="11"/>
      <c r="G3314" s="10"/>
      <c r="H3314" s="10"/>
      <c r="I3314" s="10"/>
      <c r="J3314" s="1"/>
      <c r="K3314" s="1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  <c r="Z3314" s="10"/>
    </row>
    <row r="3315" spans="2:26" x14ac:dyDescent="0.2">
      <c r="B3315" s="11"/>
      <c r="C3315" s="10"/>
      <c r="D3315" s="10"/>
      <c r="E3315" s="10"/>
      <c r="F3315" s="11"/>
      <c r="G3315" s="10"/>
      <c r="H3315" s="10"/>
      <c r="I3315" s="10"/>
      <c r="J3315" s="1"/>
      <c r="K3315" s="1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Z3315" s="10"/>
    </row>
    <row r="3316" spans="2:26" x14ac:dyDescent="0.2">
      <c r="B3316" s="11"/>
      <c r="C3316" s="10"/>
      <c r="D3316" s="10"/>
      <c r="E3316" s="10"/>
      <c r="F3316" s="11"/>
      <c r="G3316" s="10"/>
      <c r="H3316" s="10"/>
      <c r="I3316" s="10"/>
      <c r="J3316" s="1"/>
      <c r="K3316" s="1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  <c r="Z3316" s="10"/>
    </row>
    <row r="3317" spans="2:26" x14ac:dyDescent="0.2">
      <c r="B3317" s="11"/>
      <c r="C3317" s="10"/>
      <c r="D3317" s="10"/>
      <c r="E3317" s="10"/>
      <c r="F3317" s="11"/>
      <c r="G3317" s="10"/>
      <c r="H3317" s="10"/>
      <c r="I3317" s="10"/>
      <c r="J3317" s="1"/>
      <c r="K3317" s="1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  <c r="Z3317" s="10"/>
    </row>
    <row r="3318" spans="2:26" x14ac:dyDescent="0.2">
      <c r="B3318" s="11"/>
      <c r="C3318" s="10"/>
      <c r="D3318" s="10"/>
      <c r="E3318" s="10"/>
      <c r="F3318" s="11"/>
      <c r="G3318" s="10"/>
      <c r="H3318" s="10"/>
      <c r="I3318" s="10"/>
      <c r="J3318" s="1"/>
      <c r="K3318" s="1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  <c r="Z3318" s="10"/>
    </row>
    <row r="3319" spans="2:26" x14ac:dyDescent="0.2">
      <c r="B3319" s="11"/>
      <c r="C3319" s="10"/>
      <c r="D3319" s="10"/>
      <c r="E3319" s="10"/>
      <c r="F3319" s="11"/>
      <c r="G3319" s="10"/>
      <c r="H3319" s="10"/>
      <c r="I3319" s="10"/>
      <c r="J3319" s="1"/>
      <c r="K3319" s="1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</row>
    <row r="3320" spans="2:26" x14ac:dyDescent="0.2">
      <c r="B3320" s="11"/>
      <c r="C3320" s="10"/>
      <c r="D3320" s="10"/>
      <c r="E3320" s="10"/>
      <c r="F3320" s="11"/>
      <c r="G3320" s="10"/>
      <c r="H3320" s="10"/>
      <c r="I3320" s="10"/>
      <c r="J3320" s="1"/>
      <c r="K3320" s="1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Z3320" s="10"/>
    </row>
    <row r="3321" spans="2:26" x14ac:dyDescent="0.2">
      <c r="B3321" s="11"/>
      <c r="C3321" s="10"/>
      <c r="D3321" s="10"/>
      <c r="E3321" s="10"/>
      <c r="F3321" s="11"/>
      <c r="G3321" s="10"/>
      <c r="H3321" s="10"/>
      <c r="I3321" s="10"/>
      <c r="J3321" s="1"/>
      <c r="K3321" s="1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</row>
    <row r="3322" spans="2:26" x14ac:dyDescent="0.2">
      <c r="B3322" s="11"/>
      <c r="C3322" s="10"/>
      <c r="D3322" s="10"/>
      <c r="E3322" s="10"/>
      <c r="F3322" s="11"/>
      <c r="G3322" s="10"/>
      <c r="H3322" s="10"/>
      <c r="I3322" s="10"/>
      <c r="J3322" s="1"/>
      <c r="K3322" s="1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Z3322" s="10"/>
    </row>
    <row r="3323" spans="2:26" x14ac:dyDescent="0.2">
      <c r="B3323" s="11"/>
      <c r="C3323" s="10"/>
      <c r="D3323" s="10"/>
      <c r="E3323" s="10"/>
      <c r="F3323" s="11"/>
      <c r="G3323" s="10"/>
      <c r="H3323" s="10"/>
      <c r="I3323" s="10"/>
      <c r="J3323" s="1"/>
      <c r="K3323" s="1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</row>
    <row r="3324" spans="2:26" x14ac:dyDescent="0.2">
      <c r="B3324" s="11"/>
      <c r="C3324" s="10"/>
      <c r="D3324" s="10"/>
      <c r="E3324" s="10"/>
      <c r="F3324" s="11"/>
      <c r="G3324" s="10"/>
      <c r="H3324" s="10"/>
      <c r="I3324" s="10"/>
      <c r="J3324" s="1"/>
      <c r="K3324" s="1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Z3324" s="10"/>
    </row>
    <row r="3325" spans="2:26" x14ac:dyDescent="0.2">
      <c r="B3325" s="11"/>
      <c r="C3325" s="10"/>
      <c r="D3325" s="10"/>
      <c r="E3325" s="10"/>
      <c r="F3325" s="11"/>
      <c r="G3325" s="10"/>
      <c r="H3325" s="10"/>
      <c r="I3325" s="10"/>
      <c r="J3325" s="1"/>
      <c r="K3325" s="1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</row>
    <row r="3326" spans="2:26" x14ac:dyDescent="0.2">
      <c r="B3326" s="11"/>
      <c r="C3326" s="10"/>
      <c r="D3326" s="10"/>
      <c r="E3326" s="10"/>
      <c r="F3326" s="11"/>
      <c r="G3326" s="10"/>
      <c r="H3326" s="10"/>
      <c r="I3326" s="10"/>
      <c r="J3326" s="1"/>
      <c r="K3326" s="1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</row>
    <row r="3327" spans="2:26" x14ac:dyDescent="0.2">
      <c r="B3327" s="11"/>
      <c r="C3327" s="10"/>
      <c r="D3327" s="10"/>
      <c r="E3327" s="10"/>
      <c r="F3327" s="11"/>
      <c r="G3327" s="10"/>
      <c r="H3327" s="10"/>
      <c r="I3327" s="10"/>
      <c r="J3327" s="1"/>
      <c r="K3327" s="1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</row>
    <row r="3328" spans="2:26" x14ac:dyDescent="0.2">
      <c r="B3328" s="11"/>
      <c r="C3328" s="10"/>
      <c r="D3328" s="10"/>
      <c r="E3328" s="10"/>
      <c r="F3328" s="11"/>
      <c r="G3328" s="10"/>
      <c r="H3328" s="10"/>
      <c r="I3328" s="10"/>
      <c r="J3328" s="1"/>
      <c r="K3328" s="1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Z3328" s="10"/>
    </row>
    <row r="3329" spans="2:26" x14ac:dyDescent="0.2">
      <c r="B3329" s="11"/>
      <c r="C3329" s="10"/>
      <c r="D3329" s="10"/>
      <c r="E3329" s="10"/>
      <c r="F3329" s="11"/>
      <c r="G3329" s="10"/>
      <c r="H3329" s="10"/>
      <c r="I3329" s="10"/>
      <c r="J3329" s="1"/>
      <c r="K3329" s="1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</row>
    <row r="3330" spans="2:26" x14ac:dyDescent="0.2">
      <c r="B3330" s="11"/>
      <c r="C3330" s="10"/>
      <c r="D3330" s="10"/>
      <c r="E3330" s="10"/>
      <c r="F3330" s="11"/>
      <c r="G3330" s="10"/>
      <c r="H3330" s="10"/>
      <c r="I3330" s="10"/>
      <c r="J3330" s="1"/>
      <c r="K3330" s="1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Z3330" s="10"/>
    </row>
    <row r="3331" spans="2:26" x14ac:dyDescent="0.2">
      <c r="B3331" s="11"/>
      <c r="C3331" s="10"/>
      <c r="D3331" s="10"/>
      <c r="E3331" s="10"/>
      <c r="F3331" s="11"/>
      <c r="G3331" s="10"/>
      <c r="H3331" s="10"/>
      <c r="I3331" s="10"/>
      <c r="J3331" s="1"/>
      <c r="K3331" s="1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</row>
    <row r="3332" spans="2:26" x14ac:dyDescent="0.2">
      <c r="B3332" s="11"/>
      <c r="C3332" s="10"/>
      <c r="D3332" s="10"/>
      <c r="E3332" s="10"/>
      <c r="F3332" s="11"/>
      <c r="G3332" s="10"/>
      <c r="H3332" s="10"/>
      <c r="I3332" s="10"/>
      <c r="J3332" s="1"/>
      <c r="K3332" s="1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Z3332" s="10"/>
    </row>
    <row r="3333" spans="2:26" x14ac:dyDescent="0.2">
      <c r="B3333" s="11"/>
      <c r="C3333" s="10"/>
      <c r="D3333" s="10"/>
      <c r="E3333" s="10"/>
      <c r="F3333" s="11"/>
      <c r="G3333" s="10"/>
      <c r="H3333" s="10"/>
      <c r="I3333" s="10"/>
      <c r="J3333" s="1"/>
      <c r="K3333" s="1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</row>
    <row r="3334" spans="2:26" x14ac:dyDescent="0.2">
      <c r="B3334" s="11"/>
      <c r="C3334" s="10"/>
      <c r="D3334" s="10"/>
      <c r="E3334" s="10"/>
      <c r="F3334" s="11"/>
      <c r="G3334" s="10"/>
      <c r="H3334" s="10"/>
      <c r="I3334" s="10"/>
      <c r="J3334" s="1"/>
      <c r="K3334" s="1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Z3334" s="10"/>
    </row>
    <row r="3335" spans="2:26" x14ac:dyDescent="0.2">
      <c r="B3335" s="11"/>
      <c r="C3335" s="10"/>
      <c r="D3335" s="10"/>
      <c r="E3335" s="10"/>
      <c r="F3335" s="11"/>
      <c r="G3335" s="10"/>
      <c r="H3335" s="10"/>
      <c r="I3335" s="10"/>
      <c r="J3335" s="1"/>
      <c r="K3335" s="1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</row>
    <row r="3336" spans="2:26" x14ac:dyDescent="0.2">
      <c r="B3336" s="11"/>
      <c r="C3336" s="10"/>
      <c r="D3336" s="10"/>
      <c r="E3336" s="10"/>
      <c r="F3336" s="11"/>
      <c r="G3336" s="10"/>
      <c r="H3336" s="10"/>
      <c r="I3336" s="10"/>
      <c r="J3336" s="1"/>
      <c r="K3336" s="1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Z3336" s="10"/>
    </row>
    <row r="3337" spans="2:26" x14ac:dyDescent="0.2">
      <c r="B3337" s="11"/>
      <c r="C3337" s="10"/>
      <c r="D3337" s="10"/>
      <c r="E3337" s="10"/>
      <c r="F3337" s="11"/>
      <c r="G3337" s="10"/>
      <c r="H3337" s="10"/>
      <c r="I3337" s="10"/>
      <c r="J3337" s="1"/>
      <c r="K3337" s="1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Z3337" s="10"/>
    </row>
    <row r="3338" spans="2:26" x14ac:dyDescent="0.2">
      <c r="B3338" s="11"/>
      <c r="C3338" s="10"/>
      <c r="D3338" s="10"/>
      <c r="E3338" s="10"/>
      <c r="F3338" s="11"/>
      <c r="G3338" s="10"/>
      <c r="H3338" s="10"/>
      <c r="I3338" s="10"/>
      <c r="J3338" s="1"/>
      <c r="K3338" s="1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Z3338" s="10"/>
    </row>
    <row r="3339" spans="2:26" x14ac:dyDescent="0.2">
      <c r="B3339" s="11"/>
      <c r="C3339" s="10"/>
      <c r="D3339" s="10"/>
      <c r="E3339" s="10"/>
      <c r="F3339" s="11"/>
      <c r="G3339" s="10"/>
      <c r="H3339" s="10"/>
      <c r="I3339" s="10"/>
      <c r="J3339" s="1"/>
      <c r="K3339" s="1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</row>
    <row r="3340" spans="2:26" x14ac:dyDescent="0.2">
      <c r="B3340" s="11"/>
      <c r="C3340" s="10"/>
      <c r="D3340" s="10"/>
      <c r="E3340" s="10"/>
      <c r="F3340" s="11"/>
      <c r="G3340" s="10"/>
      <c r="H3340" s="10"/>
      <c r="I3340" s="10"/>
      <c r="J3340" s="1"/>
      <c r="K3340" s="1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Z3340" s="10"/>
    </row>
    <row r="3341" spans="2:26" x14ac:dyDescent="0.2">
      <c r="B3341" s="11"/>
      <c r="C3341" s="10"/>
      <c r="D3341" s="10"/>
      <c r="E3341" s="10"/>
      <c r="F3341" s="11"/>
      <c r="G3341" s="10"/>
      <c r="H3341" s="10"/>
      <c r="I3341" s="10"/>
      <c r="J3341" s="1"/>
      <c r="K3341" s="1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</row>
    <row r="3342" spans="2:26" x14ac:dyDescent="0.2">
      <c r="B3342" s="11"/>
      <c r="C3342" s="10"/>
      <c r="D3342" s="10"/>
      <c r="E3342" s="10"/>
      <c r="F3342" s="11"/>
      <c r="G3342" s="10"/>
      <c r="H3342" s="10"/>
      <c r="I3342" s="10"/>
      <c r="J3342" s="1"/>
      <c r="K3342" s="1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Z3342" s="10"/>
    </row>
    <row r="3343" spans="2:26" x14ac:dyDescent="0.2">
      <c r="B3343" s="11"/>
      <c r="C3343" s="10"/>
      <c r="D3343" s="10"/>
      <c r="E3343" s="10"/>
      <c r="F3343" s="11"/>
      <c r="G3343" s="10"/>
      <c r="H3343" s="10"/>
      <c r="I3343" s="10"/>
      <c r="J3343" s="1"/>
      <c r="K3343" s="1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</row>
    <row r="3344" spans="2:26" x14ac:dyDescent="0.2">
      <c r="B3344" s="11"/>
      <c r="C3344" s="10"/>
      <c r="D3344" s="10"/>
      <c r="E3344" s="10"/>
      <c r="F3344" s="11"/>
      <c r="G3344" s="10"/>
      <c r="H3344" s="10"/>
      <c r="I3344" s="10"/>
      <c r="J3344" s="1"/>
      <c r="K3344" s="1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Z3344" s="10"/>
    </row>
    <row r="3345" spans="2:26" x14ac:dyDescent="0.2">
      <c r="B3345" s="11"/>
      <c r="C3345" s="10"/>
      <c r="D3345" s="10"/>
      <c r="E3345" s="10"/>
      <c r="F3345" s="11"/>
      <c r="G3345" s="10"/>
      <c r="H3345" s="10"/>
      <c r="I3345" s="10"/>
      <c r="J3345" s="1"/>
      <c r="K3345" s="1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</row>
    <row r="3346" spans="2:26" x14ac:dyDescent="0.2">
      <c r="B3346" s="11"/>
      <c r="C3346" s="10"/>
      <c r="D3346" s="10"/>
      <c r="E3346" s="10"/>
      <c r="F3346" s="11"/>
      <c r="G3346" s="10"/>
      <c r="H3346" s="10"/>
      <c r="I3346" s="10"/>
      <c r="J3346" s="1"/>
      <c r="K3346" s="1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Z3346" s="10"/>
    </row>
    <row r="3347" spans="2:26" x14ac:dyDescent="0.2">
      <c r="B3347" s="11"/>
      <c r="C3347" s="10"/>
      <c r="D3347" s="10"/>
      <c r="E3347" s="10"/>
      <c r="F3347" s="11"/>
      <c r="G3347" s="10"/>
      <c r="H3347" s="10"/>
      <c r="I3347" s="10"/>
      <c r="J3347" s="1"/>
      <c r="K3347" s="1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</row>
    <row r="3348" spans="2:26" x14ac:dyDescent="0.2">
      <c r="B3348" s="11"/>
      <c r="C3348" s="10"/>
      <c r="D3348" s="10"/>
      <c r="E3348" s="10"/>
      <c r="F3348" s="11"/>
      <c r="G3348" s="10"/>
      <c r="H3348" s="10"/>
      <c r="I3348" s="10"/>
      <c r="J3348" s="1"/>
      <c r="K3348" s="1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Z3348" s="10"/>
    </row>
    <row r="3349" spans="2:26" x14ac:dyDescent="0.2">
      <c r="B3349" s="11"/>
      <c r="C3349" s="10"/>
      <c r="D3349" s="10"/>
      <c r="E3349" s="10"/>
      <c r="F3349" s="11"/>
      <c r="G3349" s="10"/>
      <c r="H3349" s="10"/>
      <c r="I3349" s="10"/>
      <c r="J3349" s="1"/>
      <c r="K3349" s="1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</row>
    <row r="3350" spans="2:26" x14ac:dyDescent="0.2">
      <c r="B3350" s="11"/>
      <c r="C3350" s="10"/>
      <c r="D3350" s="10"/>
      <c r="E3350" s="10"/>
      <c r="F3350" s="11"/>
      <c r="G3350" s="10"/>
      <c r="H3350" s="10"/>
      <c r="I3350" s="10"/>
      <c r="J3350" s="1"/>
      <c r="K3350" s="1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Z3350" s="10"/>
    </row>
    <row r="3351" spans="2:26" x14ac:dyDescent="0.2">
      <c r="B3351" s="11"/>
      <c r="C3351" s="10"/>
      <c r="D3351" s="10"/>
      <c r="E3351" s="10"/>
      <c r="F3351" s="11"/>
      <c r="G3351" s="10"/>
      <c r="H3351" s="10"/>
      <c r="I3351" s="10"/>
      <c r="J3351" s="1"/>
      <c r="K3351" s="1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</row>
    <row r="3352" spans="2:26" x14ac:dyDescent="0.2">
      <c r="B3352" s="11"/>
      <c r="C3352" s="10"/>
      <c r="D3352" s="10"/>
      <c r="E3352" s="10"/>
      <c r="F3352" s="11"/>
      <c r="G3352" s="10"/>
      <c r="H3352" s="10"/>
      <c r="I3352" s="10"/>
      <c r="J3352" s="1"/>
      <c r="K3352" s="1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Z3352" s="10"/>
    </row>
    <row r="3353" spans="2:26" x14ac:dyDescent="0.2">
      <c r="B3353" s="11"/>
      <c r="C3353" s="10"/>
      <c r="D3353" s="10"/>
      <c r="E3353" s="10"/>
      <c r="F3353" s="11"/>
      <c r="G3353" s="10"/>
      <c r="H3353" s="10"/>
      <c r="I3353" s="10"/>
      <c r="J3353" s="1"/>
      <c r="K3353" s="1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</row>
    <row r="3354" spans="2:26" x14ac:dyDescent="0.2">
      <c r="B3354" s="11"/>
      <c r="C3354" s="10"/>
      <c r="D3354" s="10"/>
      <c r="E3354" s="10"/>
      <c r="F3354" s="11"/>
      <c r="G3354" s="10"/>
      <c r="H3354" s="10"/>
      <c r="I3354" s="10"/>
      <c r="J3354" s="1"/>
      <c r="K3354" s="1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Z3354" s="10"/>
    </row>
    <row r="3355" spans="2:26" x14ac:dyDescent="0.2">
      <c r="B3355" s="11"/>
      <c r="C3355" s="10"/>
      <c r="D3355" s="10"/>
      <c r="E3355" s="10"/>
      <c r="F3355" s="11"/>
      <c r="G3355" s="10"/>
      <c r="H3355" s="10"/>
      <c r="I3355" s="10"/>
      <c r="J3355" s="1"/>
      <c r="K3355" s="1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</row>
    <row r="3356" spans="2:26" x14ac:dyDescent="0.2">
      <c r="B3356" s="11"/>
      <c r="C3356" s="10"/>
      <c r="D3356" s="10"/>
      <c r="E3356" s="10"/>
      <c r="F3356" s="11"/>
      <c r="G3356" s="10"/>
      <c r="H3356" s="10"/>
      <c r="I3356" s="10"/>
      <c r="J3356" s="1"/>
      <c r="K3356" s="1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Z3356" s="10"/>
    </row>
    <row r="3357" spans="2:26" x14ac:dyDescent="0.2">
      <c r="B3357" s="11"/>
      <c r="C3357" s="10"/>
      <c r="D3357" s="10"/>
      <c r="E3357" s="10"/>
      <c r="F3357" s="11"/>
      <c r="G3357" s="10"/>
      <c r="H3357" s="10"/>
      <c r="I3357" s="10"/>
      <c r="J3357" s="1"/>
      <c r="K3357" s="1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</row>
    <row r="3358" spans="2:26" x14ac:dyDescent="0.2">
      <c r="B3358" s="11"/>
      <c r="C3358" s="10"/>
      <c r="D3358" s="10"/>
      <c r="E3358" s="10"/>
      <c r="F3358" s="11"/>
      <c r="G3358" s="10"/>
      <c r="H3358" s="10"/>
      <c r="I3358" s="10"/>
      <c r="J3358" s="1"/>
      <c r="K3358" s="1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Z3358" s="10"/>
    </row>
    <row r="3359" spans="2:26" x14ac:dyDescent="0.2">
      <c r="B3359" s="11"/>
      <c r="C3359" s="10"/>
      <c r="D3359" s="10"/>
      <c r="E3359" s="10"/>
      <c r="F3359" s="11"/>
      <c r="G3359" s="10"/>
      <c r="H3359" s="10"/>
      <c r="I3359" s="10"/>
      <c r="J3359" s="1"/>
      <c r="K3359" s="1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</row>
    <row r="3360" spans="2:26" x14ac:dyDescent="0.2">
      <c r="B3360" s="11"/>
      <c r="C3360" s="10"/>
      <c r="D3360" s="10"/>
      <c r="E3360" s="10"/>
      <c r="F3360" s="11"/>
      <c r="G3360" s="10"/>
      <c r="H3360" s="10"/>
      <c r="I3360" s="10"/>
      <c r="J3360" s="1"/>
      <c r="K3360" s="1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Z3360" s="10"/>
    </row>
    <row r="3361" spans="2:26" x14ac:dyDescent="0.2">
      <c r="B3361" s="11"/>
      <c r="C3361" s="10"/>
      <c r="D3361" s="10"/>
      <c r="E3361" s="10"/>
      <c r="F3361" s="11"/>
      <c r="G3361" s="10"/>
      <c r="H3361" s="10"/>
      <c r="I3361" s="10"/>
      <c r="J3361" s="1"/>
      <c r="K3361" s="1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</row>
    <row r="3362" spans="2:26" x14ac:dyDescent="0.2">
      <c r="B3362" s="11"/>
      <c r="C3362" s="10"/>
      <c r="D3362" s="10"/>
      <c r="E3362" s="10"/>
      <c r="F3362" s="11"/>
      <c r="G3362" s="10"/>
      <c r="H3362" s="10"/>
      <c r="I3362" s="10"/>
      <c r="J3362" s="1"/>
      <c r="K3362" s="1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Z3362" s="10"/>
    </row>
    <row r="3363" spans="2:26" x14ac:dyDescent="0.2">
      <c r="B3363" s="11"/>
      <c r="C3363" s="10"/>
      <c r="D3363" s="10"/>
      <c r="E3363" s="10"/>
      <c r="F3363" s="11"/>
      <c r="G3363" s="10"/>
      <c r="H3363" s="10"/>
      <c r="I3363" s="10"/>
      <c r="J3363" s="1"/>
      <c r="K3363" s="1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</row>
    <row r="3364" spans="2:26" x14ac:dyDescent="0.2">
      <c r="B3364" s="11"/>
      <c r="C3364" s="10"/>
      <c r="D3364" s="10"/>
      <c r="E3364" s="10"/>
      <c r="F3364" s="11"/>
      <c r="G3364" s="10"/>
      <c r="H3364" s="10"/>
      <c r="I3364" s="10"/>
      <c r="J3364" s="1"/>
      <c r="K3364" s="1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Z3364" s="10"/>
    </row>
    <row r="3365" spans="2:26" x14ac:dyDescent="0.2">
      <c r="B3365" s="11"/>
      <c r="C3365" s="10"/>
      <c r="D3365" s="10"/>
      <c r="E3365" s="10"/>
      <c r="F3365" s="11"/>
      <c r="G3365" s="10"/>
      <c r="H3365" s="10"/>
      <c r="I3365" s="10"/>
      <c r="J3365" s="1"/>
      <c r="K3365" s="1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</row>
    <row r="3366" spans="2:26" x14ac:dyDescent="0.2">
      <c r="B3366" s="11"/>
      <c r="C3366" s="10"/>
      <c r="D3366" s="10"/>
      <c r="E3366" s="10"/>
      <c r="F3366" s="11"/>
      <c r="G3366" s="10"/>
      <c r="H3366" s="10"/>
      <c r="I3366" s="10"/>
      <c r="J3366" s="1"/>
      <c r="K3366" s="1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Z3366" s="10"/>
    </row>
    <row r="3367" spans="2:26" x14ac:dyDescent="0.2">
      <c r="B3367" s="11"/>
      <c r="C3367" s="10"/>
      <c r="D3367" s="10"/>
      <c r="E3367" s="10"/>
      <c r="F3367" s="11"/>
      <c r="G3367" s="10"/>
      <c r="H3367" s="10"/>
      <c r="I3367" s="10"/>
      <c r="J3367" s="1"/>
      <c r="K3367" s="1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</row>
    <row r="3368" spans="2:26" x14ac:dyDescent="0.2">
      <c r="B3368" s="11"/>
      <c r="C3368" s="10"/>
      <c r="D3368" s="10"/>
      <c r="E3368" s="10"/>
      <c r="F3368" s="11"/>
      <c r="G3368" s="10"/>
      <c r="H3368" s="10"/>
      <c r="I3368" s="10"/>
      <c r="J3368" s="1"/>
      <c r="K3368" s="1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Z3368" s="10"/>
    </row>
    <row r="3369" spans="2:26" x14ac:dyDescent="0.2">
      <c r="B3369" s="11"/>
      <c r="C3369" s="10"/>
      <c r="D3369" s="10"/>
      <c r="E3369" s="10"/>
      <c r="F3369" s="11"/>
      <c r="G3369" s="10"/>
      <c r="H3369" s="10"/>
      <c r="I3369" s="10"/>
      <c r="J3369" s="1"/>
      <c r="K3369" s="1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</row>
    <row r="3370" spans="2:26" x14ac:dyDescent="0.2">
      <c r="B3370" s="11"/>
      <c r="C3370" s="10"/>
      <c r="D3370" s="10"/>
      <c r="E3370" s="10"/>
      <c r="F3370" s="11"/>
      <c r="G3370" s="10"/>
      <c r="H3370" s="10"/>
      <c r="I3370" s="10"/>
      <c r="J3370" s="1"/>
      <c r="K3370" s="1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Z3370" s="10"/>
    </row>
    <row r="3371" spans="2:26" x14ac:dyDescent="0.2">
      <c r="B3371" s="11"/>
      <c r="C3371" s="10"/>
      <c r="D3371" s="10"/>
      <c r="E3371" s="10"/>
      <c r="F3371" s="11"/>
      <c r="G3371" s="10"/>
      <c r="H3371" s="10"/>
      <c r="I3371" s="10"/>
      <c r="J3371" s="1"/>
      <c r="K3371" s="1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</row>
    <row r="3372" spans="2:26" x14ac:dyDescent="0.2">
      <c r="B3372" s="11"/>
      <c r="C3372" s="10"/>
      <c r="D3372" s="10"/>
      <c r="E3372" s="10"/>
      <c r="F3372" s="11"/>
      <c r="G3372" s="10"/>
      <c r="H3372" s="10"/>
      <c r="I3372" s="10"/>
      <c r="J3372" s="1"/>
      <c r="K3372" s="1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Z3372" s="10"/>
    </row>
    <row r="3373" spans="2:26" x14ac:dyDescent="0.2">
      <c r="B3373" s="11"/>
      <c r="C3373" s="10"/>
      <c r="D3373" s="10"/>
      <c r="E3373" s="10"/>
      <c r="F3373" s="11"/>
      <c r="G3373" s="10"/>
      <c r="H3373" s="10"/>
      <c r="I3373" s="10"/>
      <c r="J3373" s="1"/>
      <c r="K3373" s="1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</row>
    <row r="3374" spans="2:26" x14ac:dyDescent="0.2">
      <c r="B3374" s="11"/>
      <c r="C3374" s="10"/>
      <c r="D3374" s="10"/>
      <c r="E3374" s="10"/>
      <c r="F3374" s="11"/>
      <c r="G3374" s="10"/>
      <c r="H3374" s="10"/>
      <c r="I3374" s="10"/>
      <c r="J3374" s="1"/>
      <c r="K3374" s="1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Z3374" s="10"/>
    </row>
    <row r="3375" spans="2:26" x14ac:dyDescent="0.2">
      <c r="B3375" s="11"/>
      <c r="C3375" s="10"/>
      <c r="D3375" s="10"/>
      <c r="E3375" s="10"/>
      <c r="F3375" s="11"/>
      <c r="G3375" s="10"/>
      <c r="H3375" s="10"/>
      <c r="I3375" s="10"/>
      <c r="J3375" s="1"/>
      <c r="K3375" s="1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</row>
    <row r="3376" spans="2:26" x14ac:dyDescent="0.2">
      <c r="B3376" s="11"/>
      <c r="C3376" s="10"/>
      <c r="D3376" s="10"/>
      <c r="E3376" s="10"/>
      <c r="F3376" s="11"/>
      <c r="G3376" s="10"/>
      <c r="H3376" s="10"/>
      <c r="I3376" s="10"/>
      <c r="J3376" s="1"/>
      <c r="K3376" s="1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Z3376" s="10"/>
    </row>
    <row r="3377" spans="2:26" x14ac:dyDescent="0.2">
      <c r="B3377" s="11"/>
      <c r="C3377" s="10"/>
      <c r="D3377" s="10"/>
      <c r="E3377" s="10"/>
      <c r="F3377" s="11"/>
      <c r="G3377" s="10"/>
      <c r="H3377" s="10"/>
      <c r="I3377" s="10"/>
      <c r="J3377" s="1"/>
      <c r="K3377" s="1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</row>
    <row r="3378" spans="2:26" x14ac:dyDescent="0.2">
      <c r="B3378" s="11"/>
      <c r="C3378" s="10"/>
      <c r="D3378" s="10"/>
      <c r="E3378" s="10"/>
      <c r="F3378" s="11"/>
      <c r="G3378" s="10"/>
      <c r="H3378" s="10"/>
      <c r="I3378" s="10"/>
      <c r="J3378" s="1"/>
      <c r="K3378" s="1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Z3378" s="10"/>
    </row>
    <row r="3379" spans="2:26" x14ac:dyDescent="0.2">
      <c r="B3379" s="11"/>
      <c r="C3379" s="10"/>
      <c r="D3379" s="10"/>
      <c r="E3379" s="10"/>
      <c r="F3379" s="11"/>
      <c r="G3379" s="10"/>
      <c r="H3379" s="10"/>
      <c r="I3379" s="10"/>
      <c r="J3379" s="1"/>
      <c r="K3379" s="1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</row>
    <row r="3380" spans="2:26" x14ac:dyDescent="0.2">
      <c r="B3380" s="11"/>
      <c r="C3380" s="10"/>
      <c r="D3380" s="10"/>
      <c r="E3380" s="10"/>
      <c r="F3380" s="11"/>
      <c r="G3380" s="10"/>
      <c r="H3380" s="10"/>
      <c r="I3380" s="10"/>
      <c r="J3380" s="1"/>
      <c r="K3380" s="1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Z3380" s="10"/>
    </row>
    <row r="3381" spans="2:26" x14ac:dyDescent="0.2">
      <c r="B3381" s="11"/>
      <c r="C3381" s="10"/>
      <c r="D3381" s="10"/>
      <c r="E3381" s="10"/>
      <c r="F3381" s="11"/>
      <c r="G3381" s="10"/>
      <c r="H3381" s="10"/>
      <c r="I3381" s="10"/>
      <c r="J3381" s="1"/>
      <c r="K3381" s="1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Z3381" s="10"/>
    </row>
    <row r="3382" spans="2:26" x14ac:dyDescent="0.2">
      <c r="B3382" s="11"/>
      <c r="C3382" s="10"/>
      <c r="D3382" s="10"/>
      <c r="E3382" s="10"/>
      <c r="F3382" s="11"/>
      <c r="G3382" s="10"/>
      <c r="H3382" s="10"/>
      <c r="I3382" s="10"/>
      <c r="J3382" s="1"/>
      <c r="K3382" s="1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Z3382" s="10"/>
    </row>
    <row r="3383" spans="2:26" x14ac:dyDescent="0.2">
      <c r="B3383" s="11"/>
      <c r="C3383" s="10"/>
      <c r="D3383" s="10"/>
      <c r="E3383" s="10"/>
      <c r="F3383" s="11"/>
      <c r="G3383" s="10"/>
      <c r="H3383" s="10"/>
      <c r="I3383" s="10"/>
      <c r="J3383" s="1"/>
      <c r="K3383" s="1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</row>
    <row r="3384" spans="2:26" x14ac:dyDescent="0.2">
      <c r="B3384" s="11"/>
      <c r="C3384" s="10"/>
      <c r="D3384" s="10"/>
      <c r="E3384" s="10"/>
      <c r="F3384" s="11"/>
      <c r="G3384" s="10"/>
      <c r="H3384" s="10"/>
      <c r="I3384" s="10"/>
      <c r="J3384" s="1"/>
      <c r="K3384" s="1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Z3384" s="10"/>
    </row>
    <row r="3385" spans="2:26" x14ac:dyDescent="0.2">
      <c r="B3385" s="11"/>
      <c r="C3385" s="10"/>
      <c r="D3385" s="10"/>
      <c r="E3385" s="10"/>
      <c r="F3385" s="11"/>
      <c r="G3385" s="10"/>
      <c r="H3385" s="10"/>
      <c r="I3385" s="10"/>
      <c r="J3385" s="1"/>
      <c r="K3385" s="1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</row>
    <row r="3386" spans="2:26" x14ac:dyDescent="0.2">
      <c r="B3386" s="11"/>
      <c r="C3386" s="10"/>
      <c r="D3386" s="10"/>
      <c r="E3386" s="10"/>
      <c r="F3386" s="11"/>
      <c r="G3386" s="10"/>
      <c r="H3386" s="10"/>
      <c r="I3386" s="10"/>
      <c r="J3386" s="1"/>
      <c r="K3386" s="1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Z3386" s="10"/>
    </row>
    <row r="3387" spans="2:26" x14ac:dyDescent="0.2">
      <c r="B3387" s="11"/>
      <c r="C3387" s="10"/>
      <c r="D3387" s="10"/>
      <c r="E3387" s="10"/>
      <c r="F3387" s="11"/>
      <c r="G3387" s="10"/>
      <c r="H3387" s="10"/>
      <c r="I3387" s="10"/>
      <c r="J3387" s="1"/>
      <c r="K3387" s="1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</row>
    <row r="3388" spans="2:26" x14ac:dyDescent="0.2">
      <c r="B3388" s="11"/>
      <c r="C3388" s="10"/>
      <c r="D3388" s="10"/>
      <c r="E3388" s="10"/>
      <c r="F3388" s="11"/>
      <c r="G3388" s="10"/>
      <c r="H3388" s="10"/>
      <c r="I3388" s="10"/>
      <c r="J3388" s="1"/>
      <c r="K3388" s="1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Z3388" s="10"/>
    </row>
    <row r="3389" spans="2:26" x14ac:dyDescent="0.2">
      <c r="B3389" s="11"/>
      <c r="C3389" s="10"/>
      <c r="D3389" s="10"/>
      <c r="E3389" s="10"/>
      <c r="F3389" s="11"/>
      <c r="G3389" s="10"/>
      <c r="H3389" s="10"/>
      <c r="I3389" s="10"/>
      <c r="J3389" s="1"/>
      <c r="K3389" s="1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</row>
    <row r="3390" spans="2:26" x14ac:dyDescent="0.2">
      <c r="B3390" s="11"/>
      <c r="C3390" s="10"/>
      <c r="D3390" s="10"/>
      <c r="E3390" s="10"/>
      <c r="F3390" s="11"/>
      <c r="G3390" s="10"/>
      <c r="H3390" s="10"/>
      <c r="I3390" s="10"/>
      <c r="J3390" s="1"/>
      <c r="K3390" s="1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Z3390" s="10"/>
    </row>
    <row r="3391" spans="2:26" x14ac:dyDescent="0.2">
      <c r="B3391" s="11"/>
      <c r="C3391" s="10"/>
      <c r="D3391" s="10"/>
      <c r="E3391" s="10"/>
      <c r="F3391" s="11"/>
      <c r="G3391" s="10"/>
      <c r="H3391" s="10"/>
      <c r="I3391" s="10"/>
      <c r="J3391" s="1"/>
      <c r="K3391" s="1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</row>
    <row r="3392" spans="2:26" x14ac:dyDescent="0.2">
      <c r="B3392" s="11"/>
      <c r="C3392" s="10"/>
      <c r="D3392" s="10"/>
      <c r="E3392" s="10"/>
      <c r="F3392" s="11"/>
      <c r="G3392" s="10"/>
      <c r="H3392" s="10"/>
      <c r="I3392" s="10"/>
      <c r="J3392" s="1"/>
      <c r="K3392" s="1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Z3392" s="10"/>
    </row>
    <row r="3393" spans="2:26" x14ac:dyDescent="0.2">
      <c r="B3393" s="11"/>
      <c r="C3393" s="10"/>
      <c r="D3393" s="10"/>
      <c r="E3393" s="10"/>
      <c r="F3393" s="11"/>
      <c r="G3393" s="10"/>
      <c r="H3393" s="10"/>
      <c r="I3393" s="10"/>
      <c r="J3393" s="1"/>
      <c r="K3393" s="1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</row>
    <row r="3394" spans="2:26" x14ac:dyDescent="0.2">
      <c r="B3394" s="11"/>
      <c r="C3394" s="10"/>
      <c r="D3394" s="10"/>
      <c r="E3394" s="10"/>
      <c r="F3394" s="11"/>
      <c r="G3394" s="10"/>
      <c r="H3394" s="10"/>
      <c r="I3394" s="10"/>
      <c r="J3394" s="1"/>
      <c r="K3394" s="1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Z3394" s="10"/>
    </row>
    <row r="3395" spans="2:26" x14ac:dyDescent="0.2">
      <c r="B3395" s="11"/>
      <c r="C3395" s="10"/>
      <c r="D3395" s="10"/>
      <c r="E3395" s="10"/>
      <c r="F3395" s="11"/>
      <c r="G3395" s="10"/>
      <c r="H3395" s="10"/>
      <c r="I3395" s="10"/>
      <c r="J3395" s="1"/>
      <c r="K3395" s="1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</row>
    <row r="3396" spans="2:26" x14ac:dyDescent="0.2">
      <c r="B3396" s="11"/>
      <c r="C3396" s="10"/>
      <c r="D3396" s="10"/>
      <c r="E3396" s="10"/>
      <c r="F3396" s="11"/>
      <c r="G3396" s="10"/>
      <c r="H3396" s="10"/>
      <c r="I3396" s="10"/>
      <c r="J3396" s="1"/>
      <c r="K3396" s="1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Z3396" s="10"/>
    </row>
    <row r="3397" spans="2:26" x14ac:dyDescent="0.2">
      <c r="B3397" s="11"/>
      <c r="C3397" s="10"/>
      <c r="D3397" s="10"/>
      <c r="E3397" s="10"/>
      <c r="F3397" s="11"/>
      <c r="G3397" s="10"/>
      <c r="H3397" s="10"/>
      <c r="I3397" s="10"/>
      <c r="J3397" s="1"/>
      <c r="K3397" s="1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</row>
    <row r="3398" spans="2:26" x14ac:dyDescent="0.2">
      <c r="B3398" s="11"/>
      <c r="C3398" s="10"/>
      <c r="D3398" s="10"/>
      <c r="E3398" s="10"/>
      <c r="F3398" s="11"/>
      <c r="G3398" s="10"/>
      <c r="H3398" s="10"/>
      <c r="I3398" s="10"/>
      <c r="J3398" s="1"/>
      <c r="K3398" s="1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Z3398" s="10"/>
    </row>
    <row r="3399" spans="2:26" x14ac:dyDescent="0.2">
      <c r="B3399" s="11"/>
      <c r="C3399" s="10"/>
      <c r="D3399" s="10"/>
      <c r="E3399" s="10"/>
      <c r="F3399" s="11"/>
      <c r="G3399" s="10"/>
      <c r="H3399" s="10"/>
      <c r="I3399" s="10"/>
      <c r="J3399" s="1"/>
      <c r="K3399" s="1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</row>
    <row r="3400" spans="2:26" x14ac:dyDescent="0.2">
      <c r="B3400" s="11"/>
      <c r="C3400" s="10"/>
      <c r="D3400" s="10"/>
      <c r="E3400" s="10"/>
      <c r="F3400" s="11"/>
      <c r="G3400" s="10"/>
      <c r="H3400" s="10"/>
      <c r="I3400" s="10"/>
      <c r="J3400" s="1"/>
      <c r="K3400" s="1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Z3400" s="10"/>
    </row>
    <row r="3401" spans="2:26" x14ac:dyDescent="0.2">
      <c r="B3401" s="11"/>
      <c r="C3401" s="10"/>
      <c r="D3401" s="10"/>
      <c r="E3401" s="10"/>
      <c r="F3401" s="11"/>
      <c r="G3401" s="10"/>
      <c r="H3401" s="10"/>
      <c r="I3401" s="10"/>
      <c r="J3401" s="1"/>
      <c r="K3401" s="1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</row>
    <row r="3402" spans="2:26" x14ac:dyDescent="0.2">
      <c r="B3402" s="11"/>
      <c r="C3402" s="10"/>
      <c r="D3402" s="10"/>
      <c r="E3402" s="10"/>
      <c r="F3402" s="11"/>
      <c r="G3402" s="10"/>
      <c r="H3402" s="10"/>
      <c r="I3402" s="10"/>
      <c r="J3402" s="1"/>
      <c r="K3402" s="1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Z3402" s="10"/>
    </row>
    <row r="3403" spans="2:26" x14ac:dyDescent="0.2">
      <c r="B3403" s="11"/>
      <c r="C3403" s="10"/>
      <c r="D3403" s="10"/>
      <c r="E3403" s="10"/>
      <c r="F3403" s="11"/>
      <c r="G3403" s="10"/>
      <c r="H3403" s="10"/>
      <c r="I3403" s="10"/>
      <c r="J3403" s="1"/>
      <c r="K3403" s="1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</row>
    <row r="3404" spans="2:26" x14ac:dyDescent="0.2">
      <c r="B3404" s="11"/>
      <c r="C3404" s="10"/>
      <c r="D3404" s="10"/>
      <c r="E3404" s="10"/>
      <c r="F3404" s="11"/>
      <c r="G3404" s="10"/>
      <c r="H3404" s="10"/>
      <c r="I3404" s="10"/>
      <c r="J3404" s="1"/>
      <c r="K3404" s="1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Z3404" s="10"/>
    </row>
    <row r="3405" spans="2:26" x14ac:dyDescent="0.2">
      <c r="B3405" s="11"/>
      <c r="C3405" s="10"/>
      <c r="D3405" s="10"/>
      <c r="E3405" s="10"/>
      <c r="F3405" s="11"/>
      <c r="G3405" s="10"/>
      <c r="H3405" s="10"/>
      <c r="I3405" s="10"/>
      <c r="J3405" s="1"/>
      <c r="K3405" s="1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</row>
    <row r="3406" spans="2:26" x14ac:dyDescent="0.2">
      <c r="B3406" s="11"/>
      <c r="C3406" s="10"/>
      <c r="D3406" s="10"/>
      <c r="E3406" s="10"/>
      <c r="F3406" s="11"/>
      <c r="G3406" s="10"/>
      <c r="H3406" s="10"/>
      <c r="I3406" s="10"/>
      <c r="J3406" s="1"/>
      <c r="K3406" s="1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Z3406" s="10"/>
    </row>
    <row r="3407" spans="2:26" x14ac:dyDescent="0.2">
      <c r="B3407" s="11"/>
      <c r="C3407" s="10"/>
      <c r="D3407" s="10"/>
      <c r="E3407" s="10"/>
      <c r="F3407" s="11"/>
      <c r="G3407" s="10"/>
      <c r="H3407" s="10"/>
      <c r="I3407" s="10"/>
      <c r="J3407" s="1"/>
      <c r="K3407" s="1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Z3407" s="10"/>
    </row>
    <row r="3408" spans="2:26" x14ac:dyDescent="0.2">
      <c r="B3408" s="11"/>
      <c r="C3408" s="10"/>
      <c r="D3408" s="10"/>
      <c r="E3408" s="10"/>
      <c r="F3408" s="11"/>
      <c r="G3408" s="10"/>
      <c r="H3408" s="10"/>
      <c r="I3408" s="10"/>
      <c r="J3408" s="1"/>
      <c r="K3408" s="1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Z3408" s="10"/>
    </row>
    <row r="3409" spans="2:26" x14ac:dyDescent="0.2">
      <c r="B3409" s="11"/>
      <c r="C3409" s="10"/>
      <c r="D3409" s="10"/>
      <c r="E3409" s="10"/>
      <c r="F3409" s="11"/>
      <c r="G3409" s="10"/>
      <c r="H3409" s="10"/>
      <c r="I3409" s="10"/>
      <c r="J3409" s="1"/>
      <c r="K3409" s="1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</row>
    <row r="3410" spans="2:26" x14ac:dyDescent="0.2">
      <c r="B3410" s="11"/>
      <c r="C3410" s="10"/>
      <c r="D3410" s="10"/>
      <c r="E3410" s="10"/>
      <c r="F3410" s="11"/>
      <c r="G3410" s="10"/>
      <c r="H3410" s="10"/>
      <c r="I3410" s="10"/>
      <c r="J3410" s="1"/>
      <c r="K3410" s="1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Z3410" s="10"/>
    </row>
    <row r="3411" spans="2:26" x14ac:dyDescent="0.2">
      <c r="B3411" s="11"/>
      <c r="C3411" s="10"/>
      <c r="D3411" s="10"/>
      <c r="E3411" s="10"/>
      <c r="F3411" s="11"/>
      <c r="G3411" s="10"/>
      <c r="H3411" s="10"/>
      <c r="I3411" s="10"/>
      <c r="J3411" s="1"/>
      <c r="K3411" s="1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</row>
    <row r="3412" spans="2:26" x14ac:dyDescent="0.2">
      <c r="B3412" s="11"/>
      <c r="C3412" s="10"/>
      <c r="D3412" s="10"/>
      <c r="E3412" s="10"/>
      <c r="F3412" s="11"/>
      <c r="G3412" s="10"/>
      <c r="H3412" s="10"/>
      <c r="I3412" s="10"/>
      <c r="J3412" s="1"/>
      <c r="K3412" s="1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</row>
    <row r="3413" spans="2:26" x14ac:dyDescent="0.2">
      <c r="B3413" s="11"/>
      <c r="C3413" s="10"/>
      <c r="D3413" s="10"/>
      <c r="E3413" s="10"/>
      <c r="F3413" s="11"/>
      <c r="G3413" s="10"/>
      <c r="H3413" s="10"/>
      <c r="I3413" s="10"/>
      <c r="J3413" s="1"/>
      <c r="K3413" s="1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</row>
    <row r="3414" spans="2:26" x14ac:dyDescent="0.2">
      <c r="B3414" s="11"/>
      <c r="C3414" s="10"/>
      <c r="D3414" s="10"/>
      <c r="E3414" s="10"/>
      <c r="F3414" s="11"/>
      <c r="G3414" s="10"/>
      <c r="H3414" s="10"/>
      <c r="I3414" s="10"/>
      <c r="J3414" s="1"/>
      <c r="K3414" s="1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Z3414" s="10"/>
    </row>
    <row r="3415" spans="2:26" x14ac:dyDescent="0.2">
      <c r="B3415" s="11"/>
      <c r="C3415" s="10"/>
      <c r="D3415" s="10"/>
      <c r="E3415" s="10"/>
      <c r="F3415" s="11"/>
      <c r="G3415" s="10"/>
      <c r="H3415" s="10"/>
      <c r="I3415" s="10"/>
      <c r="J3415" s="1"/>
      <c r="K3415" s="1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</row>
    <row r="3416" spans="2:26" x14ac:dyDescent="0.2">
      <c r="B3416" s="11"/>
      <c r="C3416" s="10"/>
      <c r="D3416" s="10"/>
      <c r="E3416" s="10"/>
      <c r="F3416" s="11"/>
      <c r="G3416" s="10"/>
      <c r="H3416" s="10"/>
      <c r="I3416" s="10"/>
      <c r="J3416" s="1"/>
      <c r="K3416" s="1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Z3416" s="10"/>
    </row>
    <row r="3417" spans="2:26" x14ac:dyDescent="0.2">
      <c r="B3417" s="11"/>
      <c r="C3417" s="10"/>
      <c r="D3417" s="10"/>
      <c r="E3417" s="10"/>
      <c r="F3417" s="11"/>
      <c r="G3417" s="10"/>
      <c r="H3417" s="10"/>
      <c r="I3417" s="10"/>
      <c r="J3417" s="1"/>
      <c r="K3417" s="1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</row>
    <row r="3418" spans="2:26" x14ac:dyDescent="0.2">
      <c r="B3418" s="11"/>
      <c r="C3418" s="10"/>
      <c r="D3418" s="10"/>
      <c r="E3418" s="10"/>
      <c r="F3418" s="11"/>
      <c r="G3418" s="10"/>
      <c r="H3418" s="10"/>
      <c r="I3418" s="10"/>
      <c r="J3418" s="1"/>
      <c r="K3418" s="1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Z3418" s="10"/>
    </row>
    <row r="3419" spans="2:26" x14ac:dyDescent="0.2">
      <c r="B3419" s="11"/>
      <c r="C3419" s="10"/>
      <c r="D3419" s="10"/>
      <c r="E3419" s="10"/>
      <c r="F3419" s="11"/>
      <c r="G3419" s="10"/>
      <c r="H3419" s="10"/>
      <c r="I3419" s="10"/>
      <c r="J3419" s="1"/>
      <c r="K3419" s="1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</row>
    <row r="3420" spans="2:26" x14ac:dyDescent="0.2">
      <c r="B3420" s="11"/>
      <c r="C3420" s="10"/>
      <c r="D3420" s="10"/>
      <c r="E3420" s="10"/>
      <c r="F3420" s="11"/>
      <c r="G3420" s="10"/>
      <c r="H3420" s="10"/>
      <c r="I3420" s="10"/>
      <c r="J3420" s="1"/>
      <c r="K3420" s="1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Z3420" s="10"/>
    </row>
    <row r="3421" spans="2:26" x14ac:dyDescent="0.2">
      <c r="B3421" s="11"/>
      <c r="C3421" s="10"/>
      <c r="D3421" s="10"/>
      <c r="E3421" s="10"/>
      <c r="F3421" s="11"/>
      <c r="G3421" s="10"/>
      <c r="H3421" s="10"/>
      <c r="I3421" s="10"/>
      <c r="J3421" s="1"/>
      <c r="K3421" s="1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</row>
    <row r="3422" spans="2:26" x14ac:dyDescent="0.2">
      <c r="B3422" s="11"/>
      <c r="C3422" s="10"/>
      <c r="D3422" s="10"/>
      <c r="E3422" s="10"/>
      <c r="F3422" s="11"/>
      <c r="G3422" s="10"/>
      <c r="H3422" s="10"/>
      <c r="I3422" s="10"/>
      <c r="J3422" s="1"/>
      <c r="K3422" s="1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Z3422" s="10"/>
    </row>
    <row r="3423" spans="2:26" x14ac:dyDescent="0.2">
      <c r="B3423" s="11"/>
      <c r="C3423" s="10"/>
      <c r="D3423" s="10"/>
      <c r="E3423" s="10"/>
      <c r="F3423" s="11"/>
      <c r="G3423" s="10"/>
      <c r="H3423" s="10"/>
      <c r="I3423" s="10"/>
      <c r="J3423" s="1"/>
      <c r="K3423" s="1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</row>
    <row r="3424" spans="2:26" x14ac:dyDescent="0.2">
      <c r="B3424" s="11"/>
      <c r="C3424" s="10"/>
      <c r="D3424" s="10"/>
      <c r="E3424" s="10"/>
      <c r="F3424" s="11"/>
      <c r="G3424" s="10"/>
      <c r="H3424" s="10"/>
      <c r="I3424" s="10"/>
      <c r="J3424" s="1"/>
      <c r="K3424" s="1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Z3424" s="10"/>
    </row>
    <row r="3425" spans="2:26" x14ac:dyDescent="0.2">
      <c r="B3425" s="11"/>
      <c r="C3425" s="10"/>
      <c r="D3425" s="10"/>
      <c r="E3425" s="10"/>
      <c r="F3425" s="11"/>
      <c r="G3425" s="10"/>
      <c r="H3425" s="10"/>
      <c r="I3425" s="10"/>
      <c r="J3425" s="1"/>
      <c r="K3425" s="1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</row>
    <row r="3426" spans="2:26" x14ac:dyDescent="0.2">
      <c r="B3426" s="11"/>
      <c r="C3426" s="10"/>
      <c r="D3426" s="10"/>
      <c r="E3426" s="10"/>
      <c r="F3426" s="11"/>
      <c r="G3426" s="10"/>
      <c r="H3426" s="10"/>
      <c r="I3426" s="10"/>
      <c r="J3426" s="1"/>
      <c r="K3426" s="1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Z3426" s="10"/>
    </row>
    <row r="3427" spans="2:26" x14ac:dyDescent="0.2">
      <c r="B3427" s="11"/>
      <c r="C3427" s="10"/>
      <c r="D3427" s="10"/>
      <c r="E3427" s="10"/>
      <c r="F3427" s="11"/>
      <c r="G3427" s="10"/>
      <c r="H3427" s="10"/>
      <c r="I3427" s="10"/>
      <c r="J3427" s="1"/>
      <c r="K3427" s="1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</row>
    <row r="3428" spans="2:26" x14ac:dyDescent="0.2">
      <c r="B3428" s="11"/>
      <c r="C3428" s="10"/>
      <c r="D3428" s="10"/>
      <c r="E3428" s="10"/>
      <c r="F3428" s="11"/>
      <c r="G3428" s="10"/>
      <c r="H3428" s="10"/>
      <c r="I3428" s="10"/>
      <c r="J3428" s="1"/>
      <c r="K3428" s="1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Z3428" s="10"/>
    </row>
    <row r="3429" spans="2:26" x14ac:dyDescent="0.2">
      <c r="B3429" s="11"/>
      <c r="C3429" s="10"/>
      <c r="D3429" s="10"/>
      <c r="E3429" s="10"/>
      <c r="F3429" s="11"/>
      <c r="G3429" s="10"/>
      <c r="H3429" s="10"/>
      <c r="I3429" s="10"/>
      <c r="J3429" s="1"/>
      <c r="K3429" s="1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</row>
    <row r="3430" spans="2:26" x14ac:dyDescent="0.2">
      <c r="B3430" s="11"/>
      <c r="C3430" s="10"/>
      <c r="D3430" s="10"/>
      <c r="E3430" s="10"/>
      <c r="F3430" s="11"/>
      <c r="G3430" s="10"/>
      <c r="H3430" s="10"/>
      <c r="I3430" s="10"/>
      <c r="J3430" s="1"/>
      <c r="K3430" s="1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Z3430" s="10"/>
    </row>
    <row r="3431" spans="2:26" x14ac:dyDescent="0.2">
      <c r="B3431" s="11"/>
      <c r="C3431" s="10"/>
      <c r="D3431" s="10"/>
      <c r="E3431" s="10"/>
      <c r="F3431" s="11"/>
      <c r="G3431" s="10"/>
      <c r="H3431" s="10"/>
      <c r="I3431" s="10"/>
      <c r="J3431" s="1"/>
      <c r="K3431" s="1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</row>
    <row r="3432" spans="2:26" x14ac:dyDescent="0.2">
      <c r="B3432" s="11"/>
      <c r="C3432" s="10"/>
      <c r="D3432" s="10"/>
      <c r="E3432" s="10"/>
      <c r="F3432" s="11"/>
      <c r="G3432" s="10"/>
      <c r="H3432" s="10"/>
      <c r="I3432" s="10"/>
      <c r="J3432" s="1"/>
      <c r="K3432" s="1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Z3432" s="10"/>
    </row>
    <row r="3433" spans="2:26" x14ac:dyDescent="0.2">
      <c r="B3433" s="11"/>
      <c r="C3433" s="10"/>
      <c r="D3433" s="10"/>
      <c r="E3433" s="10"/>
      <c r="F3433" s="11"/>
      <c r="G3433" s="10"/>
      <c r="H3433" s="10"/>
      <c r="I3433" s="10"/>
      <c r="J3433" s="1"/>
      <c r="K3433" s="1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</row>
    <row r="3434" spans="2:26" x14ac:dyDescent="0.2">
      <c r="B3434" s="11"/>
      <c r="C3434" s="10"/>
      <c r="D3434" s="10"/>
      <c r="E3434" s="10"/>
      <c r="F3434" s="11"/>
      <c r="G3434" s="10"/>
      <c r="H3434" s="10"/>
      <c r="I3434" s="10"/>
      <c r="J3434" s="1"/>
      <c r="K3434" s="1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Z3434" s="10"/>
    </row>
    <row r="3435" spans="2:26" x14ac:dyDescent="0.2">
      <c r="B3435" s="11"/>
      <c r="C3435" s="10"/>
      <c r="D3435" s="10"/>
      <c r="E3435" s="10"/>
      <c r="F3435" s="11"/>
      <c r="G3435" s="10"/>
      <c r="H3435" s="10"/>
      <c r="I3435" s="10"/>
      <c r="J3435" s="1"/>
      <c r="K3435" s="1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</row>
    <row r="3436" spans="2:26" x14ac:dyDescent="0.2">
      <c r="B3436" s="11"/>
      <c r="C3436" s="10"/>
      <c r="D3436" s="10"/>
      <c r="E3436" s="10"/>
      <c r="F3436" s="11"/>
      <c r="G3436" s="10"/>
      <c r="H3436" s="10"/>
      <c r="I3436" s="10"/>
      <c r="J3436" s="1"/>
      <c r="K3436" s="1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Z3436" s="10"/>
    </row>
    <row r="3437" spans="2:26" x14ac:dyDescent="0.2">
      <c r="B3437" s="11"/>
      <c r="C3437" s="10"/>
      <c r="D3437" s="10"/>
      <c r="E3437" s="10"/>
      <c r="F3437" s="11"/>
      <c r="G3437" s="10"/>
      <c r="H3437" s="10"/>
      <c r="I3437" s="10"/>
      <c r="J3437" s="1"/>
      <c r="K3437" s="1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</row>
    <row r="3438" spans="2:26" x14ac:dyDescent="0.2">
      <c r="B3438" s="11"/>
      <c r="C3438" s="10"/>
      <c r="D3438" s="10"/>
      <c r="E3438" s="10"/>
      <c r="F3438" s="11"/>
      <c r="G3438" s="10"/>
      <c r="H3438" s="10"/>
      <c r="I3438" s="10"/>
      <c r="J3438" s="1"/>
      <c r="K3438" s="1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Z3438" s="10"/>
    </row>
    <row r="3439" spans="2:26" x14ac:dyDescent="0.2">
      <c r="B3439" s="11"/>
      <c r="C3439" s="10"/>
      <c r="D3439" s="10"/>
      <c r="E3439" s="10"/>
      <c r="F3439" s="11"/>
      <c r="G3439" s="10"/>
      <c r="H3439" s="10"/>
      <c r="I3439" s="10"/>
      <c r="J3439" s="1"/>
      <c r="K3439" s="1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</row>
    <row r="3440" spans="2:26" x14ac:dyDescent="0.2">
      <c r="B3440" s="11"/>
      <c r="C3440" s="10"/>
      <c r="D3440" s="10"/>
      <c r="E3440" s="10"/>
      <c r="F3440" s="11"/>
      <c r="G3440" s="10"/>
      <c r="H3440" s="10"/>
      <c r="I3440" s="10"/>
      <c r="J3440" s="1"/>
      <c r="K3440" s="1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Z3440" s="10"/>
    </row>
    <row r="3441" spans="2:26" x14ac:dyDescent="0.2">
      <c r="B3441" s="11"/>
      <c r="C3441" s="10"/>
      <c r="D3441" s="10"/>
      <c r="E3441" s="10"/>
      <c r="F3441" s="11"/>
      <c r="G3441" s="10"/>
      <c r="H3441" s="10"/>
      <c r="I3441" s="10"/>
      <c r="J3441" s="1"/>
      <c r="K3441" s="1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</row>
    <row r="3442" spans="2:26" x14ac:dyDescent="0.2">
      <c r="B3442" s="11"/>
      <c r="C3442" s="10"/>
      <c r="D3442" s="10"/>
      <c r="E3442" s="10"/>
      <c r="F3442" s="11"/>
      <c r="G3442" s="10"/>
      <c r="H3442" s="10"/>
      <c r="I3442" s="10"/>
      <c r="J3442" s="1"/>
      <c r="K3442" s="1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Z3442" s="10"/>
    </row>
    <row r="3443" spans="2:26" x14ac:dyDescent="0.2">
      <c r="B3443" s="11"/>
      <c r="C3443" s="10"/>
      <c r="D3443" s="10"/>
      <c r="E3443" s="10"/>
      <c r="F3443" s="11"/>
      <c r="G3443" s="10"/>
      <c r="H3443" s="10"/>
      <c r="I3443" s="10"/>
      <c r="J3443" s="1"/>
      <c r="K3443" s="1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</row>
    <row r="3444" spans="2:26" x14ac:dyDescent="0.2">
      <c r="B3444" s="11"/>
      <c r="C3444" s="10"/>
      <c r="D3444" s="10"/>
      <c r="E3444" s="10"/>
      <c r="F3444" s="11"/>
      <c r="G3444" s="10"/>
      <c r="H3444" s="10"/>
      <c r="I3444" s="10"/>
      <c r="J3444" s="1"/>
      <c r="K3444" s="1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Z3444" s="10"/>
    </row>
    <row r="3445" spans="2:26" x14ac:dyDescent="0.2">
      <c r="B3445" s="11"/>
      <c r="C3445" s="10"/>
      <c r="D3445" s="10"/>
      <c r="E3445" s="10"/>
      <c r="F3445" s="11"/>
      <c r="G3445" s="10"/>
      <c r="H3445" s="10"/>
      <c r="I3445" s="10"/>
      <c r="J3445" s="1"/>
      <c r="K3445" s="1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</row>
    <row r="3446" spans="2:26" x14ac:dyDescent="0.2">
      <c r="B3446" s="11"/>
      <c r="C3446" s="10"/>
      <c r="D3446" s="10"/>
      <c r="E3446" s="10"/>
      <c r="F3446" s="11"/>
      <c r="G3446" s="10"/>
      <c r="H3446" s="10"/>
      <c r="I3446" s="10"/>
      <c r="J3446" s="1"/>
      <c r="K3446" s="1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Z3446" s="10"/>
    </row>
    <row r="3447" spans="2:26" x14ac:dyDescent="0.2">
      <c r="B3447" s="11"/>
      <c r="C3447" s="10"/>
      <c r="D3447" s="10"/>
      <c r="E3447" s="10"/>
      <c r="F3447" s="11"/>
      <c r="G3447" s="10"/>
      <c r="H3447" s="10"/>
      <c r="I3447" s="10"/>
      <c r="J3447" s="1"/>
      <c r="K3447" s="1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</row>
    <row r="3448" spans="2:26" x14ac:dyDescent="0.2">
      <c r="B3448" s="11"/>
      <c r="C3448" s="10"/>
      <c r="D3448" s="10"/>
      <c r="E3448" s="10"/>
      <c r="F3448" s="11"/>
      <c r="G3448" s="10"/>
      <c r="H3448" s="10"/>
      <c r="I3448" s="10"/>
      <c r="J3448" s="1"/>
      <c r="K3448" s="1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Z3448" s="10"/>
    </row>
    <row r="3449" spans="2:26" x14ac:dyDescent="0.2">
      <c r="B3449" s="11"/>
      <c r="C3449" s="10"/>
      <c r="D3449" s="10"/>
      <c r="E3449" s="10"/>
      <c r="F3449" s="11"/>
      <c r="G3449" s="10"/>
      <c r="H3449" s="10"/>
      <c r="I3449" s="10"/>
      <c r="J3449" s="1"/>
      <c r="K3449" s="1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</row>
    <row r="3450" spans="2:26" x14ac:dyDescent="0.2">
      <c r="B3450" s="11"/>
      <c r="C3450" s="10"/>
      <c r="D3450" s="10"/>
      <c r="E3450" s="10"/>
      <c r="F3450" s="11"/>
      <c r="G3450" s="10"/>
      <c r="H3450" s="10"/>
      <c r="I3450" s="10"/>
      <c r="J3450" s="1"/>
      <c r="K3450" s="1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Z3450" s="10"/>
    </row>
    <row r="3451" spans="2:26" x14ac:dyDescent="0.2">
      <c r="B3451" s="11"/>
      <c r="C3451" s="10"/>
      <c r="D3451" s="10"/>
      <c r="E3451" s="10"/>
      <c r="F3451" s="11"/>
      <c r="G3451" s="10"/>
      <c r="H3451" s="10"/>
      <c r="I3451" s="10"/>
      <c r="J3451" s="1"/>
      <c r="K3451" s="1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</row>
    <row r="3452" spans="2:26" x14ac:dyDescent="0.2">
      <c r="B3452" s="11"/>
      <c r="C3452" s="10"/>
      <c r="D3452" s="10"/>
      <c r="E3452" s="10"/>
      <c r="F3452" s="11"/>
      <c r="G3452" s="10"/>
      <c r="H3452" s="10"/>
      <c r="I3452" s="10"/>
      <c r="J3452" s="1"/>
      <c r="K3452" s="1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Z3452" s="10"/>
    </row>
    <row r="3453" spans="2:26" x14ac:dyDescent="0.2">
      <c r="B3453" s="11"/>
      <c r="C3453" s="10"/>
      <c r="D3453" s="10"/>
      <c r="E3453" s="10"/>
      <c r="F3453" s="11"/>
      <c r="G3453" s="10"/>
      <c r="H3453" s="10"/>
      <c r="I3453" s="10"/>
      <c r="J3453" s="1"/>
      <c r="K3453" s="1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</row>
    <row r="3454" spans="2:26" x14ac:dyDescent="0.2">
      <c r="B3454" s="11"/>
      <c r="C3454" s="10"/>
      <c r="D3454" s="10"/>
      <c r="E3454" s="10"/>
      <c r="F3454" s="11"/>
      <c r="G3454" s="10"/>
      <c r="H3454" s="10"/>
      <c r="I3454" s="10"/>
      <c r="J3454" s="1"/>
      <c r="K3454" s="1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Z3454" s="10"/>
    </row>
    <row r="3455" spans="2:26" x14ac:dyDescent="0.2">
      <c r="B3455" s="11"/>
      <c r="C3455" s="10"/>
      <c r="D3455" s="10"/>
      <c r="E3455" s="10"/>
      <c r="F3455" s="11"/>
      <c r="G3455" s="10"/>
      <c r="H3455" s="10"/>
      <c r="I3455" s="10"/>
      <c r="J3455" s="1"/>
      <c r="K3455" s="1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</row>
    <row r="3456" spans="2:26" x14ac:dyDescent="0.2">
      <c r="B3456" s="11"/>
      <c r="C3456" s="10"/>
      <c r="D3456" s="10"/>
      <c r="E3456" s="10"/>
      <c r="F3456" s="11"/>
      <c r="G3456" s="10"/>
      <c r="H3456" s="10"/>
      <c r="I3456" s="10"/>
      <c r="J3456" s="1"/>
      <c r="K3456" s="1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Z3456" s="10"/>
    </row>
    <row r="3457" spans="2:26" x14ac:dyDescent="0.2">
      <c r="B3457" s="11"/>
      <c r="C3457" s="10"/>
      <c r="D3457" s="10"/>
      <c r="E3457" s="10"/>
      <c r="F3457" s="11"/>
      <c r="G3457" s="10"/>
      <c r="H3457" s="10"/>
      <c r="I3457" s="10"/>
      <c r="J3457" s="1"/>
      <c r="K3457" s="1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</row>
    <row r="3458" spans="2:26" x14ac:dyDescent="0.2">
      <c r="B3458" s="11"/>
      <c r="C3458" s="10"/>
      <c r="D3458" s="10"/>
      <c r="E3458" s="10"/>
      <c r="F3458" s="11"/>
      <c r="G3458" s="10"/>
      <c r="H3458" s="10"/>
      <c r="I3458" s="10"/>
      <c r="J3458" s="1"/>
      <c r="K3458" s="1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Z3458" s="10"/>
    </row>
    <row r="3459" spans="2:26" x14ac:dyDescent="0.2">
      <c r="B3459" s="11"/>
      <c r="C3459" s="10"/>
      <c r="D3459" s="10"/>
      <c r="E3459" s="10"/>
      <c r="F3459" s="11"/>
      <c r="G3459" s="10"/>
      <c r="H3459" s="10"/>
      <c r="I3459" s="10"/>
      <c r="J3459" s="1"/>
      <c r="K3459" s="1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</row>
    <row r="3460" spans="2:26" x14ac:dyDescent="0.2">
      <c r="B3460" s="11"/>
      <c r="C3460" s="10"/>
      <c r="D3460" s="10"/>
      <c r="E3460" s="10"/>
      <c r="F3460" s="11"/>
      <c r="G3460" s="10"/>
      <c r="H3460" s="10"/>
      <c r="I3460" s="10"/>
      <c r="J3460" s="1"/>
      <c r="K3460" s="1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Z3460" s="10"/>
    </row>
    <row r="3461" spans="2:26" x14ac:dyDescent="0.2">
      <c r="B3461" s="11"/>
      <c r="C3461" s="10"/>
      <c r="D3461" s="10"/>
      <c r="E3461" s="10"/>
      <c r="F3461" s="11"/>
      <c r="G3461" s="10"/>
      <c r="H3461" s="10"/>
      <c r="I3461" s="10"/>
      <c r="J3461" s="1"/>
      <c r="K3461" s="1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</row>
    <row r="3462" spans="2:26" x14ac:dyDescent="0.2">
      <c r="B3462" s="11"/>
      <c r="C3462" s="10"/>
      <c r="D3462" s="10"/>
      <c r="E3462" s="10"/>
      <c r="F3462" s="11"/>
      <c r="G3462" s="10"/>
      <c r="H3462" s="10"/>
      <c r="I3462" s="10"/>
      <c r="J3462" s="1"/>
      <c r="K3462" s="1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Z3462" s="10"/>
    </row>
    <row r="3463" spans="2:26" x14ac:dyDescent="0.2">
      <c r="B3463" s="11"/>
      <c r="C3463" s="10"/>
      <c r="D3463" s="10"/>
      <c r="E3463" s="10"/>
      <c r="F3463" s="11"/>
      <c r="G3463" s="10"/>
      <c r="H3463" s="10"/>
      <c r="I3463" s="10"/>
      <c r="J3463" s="1"/>
      <c r="K3463" s="1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</row>
    <row r="3464" spans="2:26" x14ac:dyDescent="0.2">
      <c r="B3464" s="11"/>
      <c r="C3464" s="10"/>
      <c r="D3464" s="10"/>
      <c r="E3464" s="10"/>
      <c r="F3464" s="11"/>
      <c r="G3464" s="10"/>
      <c r="H3464" s="10"/>
      <c r="I3464" s="10"/>
      <c r="J3464" s="1"/>
      <c r="K3464" s="1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Z3464" s="10"/>
    </row>
    <row r="3465" spans="2:26" x14ac:dyDescent="0.2">
      <c r="B3465" s="11"/>
      <c r="C3465" s="10"/>
      <c r="D3465" s="10"/>
      <c r="E3465" s="10"/>
      <c r="F3465" s="11"/>
      <c r="G3465" s="10"/>
      <c r="H3465" s="10"/>
      <c r="I3465" s="10"/>
      <c r="J3465" s="1"/>
      <c r="K3465" s="1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</row>
    <row r="3466" spans="2:26" x14ac:dyDescent="0.2">
      <c r="B3466" s="11"/>
      <c r="C3466" s="10"/>
      <c r="D3466" s="10"/>
      <c r="E3466" s="10"/>
      <c r="F3466" s="11"/>
      <c r="G3466" s="10"/>
      <c r="H3466" s="10"/>
      <c r="I3466" s="10"/>
      <c r="J3466" s="1"/>
      <c r="K3466" s="1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Z3466" s="10"/>
    </row>
    <row r="3467" spans="2:26" x14ac:dyDescent="0.2">
      <c r="B3467" s="11"/>
      <c r="C3467" s="10"/>
      <c r="D3467" s="10"/>
      <c r="E3467" s="10"/>
      <c r="F3467" s="11"/>
      <c r="G3467" s="10"/>
      <c r="H3467" s="10"/>
      <c r="I3467" s="10"/>
      <c r="J3467" s="1"/>
      <c r="K3467" s="1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</row>
    <row r="3468" spans="2:26" x14ac:dyDescent="0.2">
      <c r="B3468" s="11"/>
      <c r="C3468" s="10"/>
      <c r="D3468" s="10"/>
      <c r="E3468" s="10"/>
      <c r="F3468" s="11"/>
      <c r="G3468" s="10"/>
      <c r="H3468" s="10"/>
      <c r="I3468" s="10"/>
      <c r="J3468" s="1"/>
      <c r="K3468" s="1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Z3468" s="10"/>
    </row>
    <row r="3469" spans="2:26" x14ac:dyDescent="0.2">
      <c r="B3469" s="11"/>
      <c r="C3469" s="10"/>
      <c r="D3469" s="10"/>
      <c r="E3469" s="10"/>
      <c r="F3469" s="11"/>
      <c r="G3469" s="10"/>
      <c r="H3469" s="10"/>
      <c r="I3469" s="10"/>
      <c r="J3469" s="1"/>
      <c r="K3469" s="1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</row>
    <row r="3470" spans="2:26" x14ac:dyDescent="0.2">
      <c r="B3470" s="11"/>
      <c r="C3470" s="10"/>
      <c r="D3470" s="10"/>
      <c r="E3470" s="10"/>
      <c r="F3470" s="11"/>
      <c r="G3470" s="10"/>
      <c r="H3470" s="10"/>
      <c r="I3470" s="10"/>
      <c r="J3470" s="1"/>
      <c r="K3470" s="1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Z3470" s="10"/>
    </row>
    <row r="3471" spans="2:26" x14ac:dyDescent="0.2">
      <c r="B3471" s="11"/>
      <c r="C3471" s="10"/>
      <c r="D3471" s="10"/>
      <c r="E3471" s="10"/>
      <c r="F3471" s="11"/>
      <c r="G3471" s="10"/>
      <c r="H3471" s="10"/>
      <c r="I3471" s="10"/>
      <c r="J3471" s="1"/>
      <c r="K3471" s="1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</row>
    <row r="3472" spans="2:26" x14ac:dyDescent="0.2">
      <c r="B3472" s="11"/>
      <c r="C3472" s="10"/>
      <c r="D3472" s="10"/>
      <c r="E3472" s="10"/>
      <c r="F3472" s="11"/>
      <c r="G3472" s="10"/>
      <c r="H3472" s="10"/>
      <c r="I3472" s="10"/>
      <c r="J3472" s="1"/>
      <c r="K3472" s="1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Z3472" s="10"/>
    </row>
    <row r="3473" spans="2:26" x14ac:dyDescent="0.2">
      <c r="B3473" s="11"/>
      <c r="C3473" s="10"/>
      <c r="D3473" s="10"/>
      <c r="E3473" s="10"/>
      <c r="F3473" s="11"/>
      <c r="G3473" s="10"/>
      <c r="H3473" s="10"/>
      <c r="I3473" s="10"/>
      <c r="J3473" s="1"/>
      <c r="K3473" s="1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</row>
    <row r="3474" spans="2:26" x14ac:dyDescent="0.2">
      <c r="B3474" s="11"/>
      <c r="C3474" s="10"/>
      <c r="D3474" s="10"/>
      <c r="E3474" s="10"/>
      <c r="F3474" s="11"/>
      <c r="G3474" s="10"/>
      <c r="H3474" s="10"/>
      <c r="I3474" s="10"/>
      <c r="J3474" s="1"/>
      <c r="K3474" s="1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</row>
    <row r="3475" spans="2:26" x14ac:dyDescent="0.2">
      <c r="B3475" s="11"/>
      <c r="C3475" s="10"/>
      <c r="D3475" s="10"/>
      <c r="E3475" s="10"/>
      <c r="F3475" s="11"/>
      <c r="G3475" s="10"/>
      <c r="H3475" s="10"/>
      <c r="I3475" s="10"/>
      <c r="J3475" s="1"/>
      <c r="K3475" s="1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</row>
    <row r="3476" spans="2:26" x14ac:dyDescent="0.2">
      <c r="B3476" s="11"/>
      <c r="C3476" s="10"/>
      <c r="D3476" s="10"/>
      <c r="E3476" s="10"/>
      <c r="F3476" s="11"/>
      <c r="G3476" s="10"/>
      <c r="H3476" s="10"/>
      <c r="I3476" s="10"/>
      <c r="J3476" s="1"/>
      <c r="K3476" s="1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</row>
    <row r="3477" spans="2:26" x14ac:dyDescent="0.2">
      <c r="B3477" s="11"/>
      <c r="C3477" s="10"/>
      <c r="D3477" s="10"/>
      <c r="E3477" s="10"/>
      <c r="F3477" s="11"/>
      <c r="G3477" s="10"/>
      <c r="H3477" s="10"/>
      <c r="I3477" s="10"/>
      <c r="J3477" s="1"/>
      <c r="K3477" s="1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</row>
    <row r="3478" spans="2:26" x14ac:dyDescent="0.2">
      <c r="B3478" s="11"/>
      <c r="C3478" s="10"/>
      <c r="D3478" s="10"/>
      <c r="E3478" s="10"/>
      <c r="F3478" s="11"/>
      <c r="G3478" s="10"/>
      <c r="H3478" s="10"/>
      <c r="I3478" s="10"/>
      <c r="J3478" s="1"/>
      <c r="K3478" s="1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</row>
    <row r="3479" spans="2:26" x14ac:dyDescent="0.2">
      <c r="B3479" s="11"/>
      <c r="C3479" s="10"/>
      <c r="D3479" s="10"/>
      <c r="E3479" s="10"/>
      <c r="F3479" s="11"/>
      <c r="G3479" s="10"/>
      <c r="H3479" s="10"/>
      <c r="I3479" s="10"/>
      <c r="J3479" s="1"/>
      <c r="K3479" s="1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</row>
    <row r="3480" spans="2:26" x14ac:dyDescent="0.2">
      <c r="B3480" s="11"/>
      <c r="C3480" s="10"/>
      <c r="D3480" s="10"/>
      <c r="E3480" s="10"/>
      <c r="F3480" s="11"/>
      <c r="G3480" s="10"/>
      <c r="H3480" s="10"/>
      <c r="I3480" s="10"/>
      <c r="J3480" s="1"/>
      <c r="K3480" s="1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</row>
    <row r="3481" spans="2:26" x14ac:dyDescent="0.2">
      <c r="B3481" s="11"/>
      <c r="C3481" s="10"/>
      <c r="D3481" s="10"/>
      <c r="E3481" s="10"/>
      <c r="F3481" s="11"/>
      <c r="G3481" s="10"/>
      <c r="H3481" s="10"/>
      <c r="I3481" s="10"/>
      <c r="J3481" s="1"/>
      <c r="K3481" s="1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</row>
    <row r="3482" spans="2:26" x14ac:dyDescent="0.2">
      <c r="B3482" s="11"/>
      <c r="C3482" s="10"/>
      <c r="D3482" s="10"/>
      <c r="E3482" s="10"/>
      <c r="F3482" s="11"/>
      <c r="G3482" s="10"/>
      <c r="H3482" s="10"/>
      <c r="I3482" s="10"/>
      <c r="J3482" s="1"/>
      <c r="K3482" s="1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</row>
    <row r="3483" spans="2:26" x14ac:dyDescent="0.2">
      <c r="B3483" s="11"/>
      <c r="C3483" s="10"/>
      <c r="D3483" s="10"/>
      <c r="E3483" s="10"/>
      <c r="F3483" s="11"/>
      <c r="G3483" s="10"/>
      <c r="H3483" s="10"/>
      <c r="I3483" s="10"/>
      <c r="J3483" s="1"/>
      <c r="K3483" s="1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</row>
    <row r="3484" spans="2:26" x14ac:dyDescent="0.2">
      <c r="B3484" s="11"/>
      <c r="C3484" s="10"/>
      <c r="D3484" s="10"/>
      <c r="E3484" s="10"/>
      <c r="F3484" s="11"/>
      <c r="G3484" s="10"/>
      <c r="H3484" s="10"/>
      <c r="I3484" s="10"/>
      <c r="J3484" s="1"/>
      <c r="K3484" s="1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</row>
    <row r="3485" spans="2:26" x14ac:dyDescent="0.2">
      <c r="B3485" s="11"/>
      <c r="C3485" s="10"/>
      <c r="D3485" s="10"/>
      <c r="E3485" s="10"/>
      <c r="F3485" s="11"/>
      <c r="G3485" s="10"/>
      <c r="H3485" s="10"/>
      <c r="I3485" s="10"/>
      <c r="J3485" s="1"/>
      <c r="K3485" s="1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</row>
    <row r="3486" spans="2:26" x14ac:dyDescent="0.2">
      <c r="B3486" s="11"/>
      <c r="C3486" s="10"/>
      <c r="D3486" s="10"/>
      <c r="E3486" s="10"/>
      <c r="F3486" s="11"/>
      <c r="G3486" s="10"/>
      <c r="H3486" s="10"/>
      <c r="I3486" s="10"/>
      <c r="J3486" s="1"/>
      <c r="K3486" s="1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</row>
    <row r="3487" spans="2:26" x14ac:dyDescent="0.2">
      <c r="B3487" s="11"/>
      <c r="C3487" s="10"/>
      <c r="D3487" s="10"/>
      <c r="E3487" s="10"/>
      <c r="F3487" s="11"/>
      <c r="G3487" s="10"/>
      <c r="H3487" s="10"/>
      <c r="I3487" s="10"/>
      <c r="J3487" s="1"/>
      <c r="K3487" s="1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</row>
    <row r="3488" spans="2:26" x14ac:dyDescent="0.2">
      <c r="B3488" s="11"/>
      <c r="C3488" s="10"/>
      <c r="D3488" s="10"/>
      <c r="E3488" s="10"/>
      <c r="F3488" s="11"/>
      <c r="G3488" s="10"/>
      <c r="H3488" s="10"/>
      <c r="I3488" s="10"/>
      <c r="J3488" s="1"/>
      <c r="K3488" s="1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</row>
    <row r="3489" spans="2:26" x14ac:dyDescent="0.2">
      <c r="B3489" s="11"/>
      <c r="C3489" s="10"/>
      <c r="D3489" s="10"/>
      <c r="E3489" s="10"/>
      <c r="F3489" s="11"/>
      <c r="G3489" s="10"/>
      <c r="H3489" s="10"/>
      <c r="I3489" s="10"/>
      <c r="J3489" s="1"/>
      <c r="K3489" s="1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</row>
    <row r="3490" spans="2:26" x14ac:dyDescent="0.2">
      <c r="B3490" s="11"/>
      <c r="C3490" s="10"/>
      <c r="D3490" s="10"/>
      <c r="E3490" s="10"/>
      <c r="F3490" s="11"/>
      <c r="G3490" s="10"/>
      <c r="H3490" s="10"/>
      <c r="I3490" s="10"/>
      <c r="J3490" s="1"/>
      <c r="K3490" s="1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</row>
    <row r="3491" spans="2:26" x14ac:dyDescent="0.2">
      <c r="B3491" s="11"/>
      <c r="C3491" s="10"/>
      <c r="D3491" s="10"/>
      <c r="E3491" s="10"/>
      <c r="F3491" s="11"/>
      <c r="G3491" s="10"/>
      <c r="H3491" s="10"/>
      <c r="I3491" s="10"/>
      <c r="J3491" s="1"/>
      <c r="K3491" s="1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</row>
    <row r="3492" spans="2:26" x14ac:dyDescent="0.2">
      <c r="B3492" s="11"/>
      <c r="C3492" s="10"/>
      <c r="D3492" s="10"/>
      <c r="E3492" s="10"/>
      <c r="F3492" s="11"/>
      <c r="G3492" s="10"/>
      <c r="H3492" s="10"/>
      <c r="I3492" s="10"/>
      <c r="J3492" s="1"/>
      <c r="K3492" s="1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</row>
    <row r="3493" spans="2:26" x14ac:dyDescent="0.2">
      <c r="B3493" s="11"/>
      <c r="C3493" s="10"/>
      <c r="D3493" s="10"/>
      <c r="E3493" s="10"/>
      <c r="F3493" s="11"/>
      <c r="G3493" s="10"/>
      <c r="H3493" s="10"/>
      <c r="I3493" s="10"/>
      <c r="J3493" s="1"/>
      <c r="K3493" s="1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</row>
    <row r="3494" spans="2:26" x14ac:dyDescent="0.2">
      <c r="B3494" s="11"/>
      <c r="C3494" s="10"/>
      <c r="D3494" s="10"/>
      <c r="E3494" s="10"/>
      <c r="F3494" s="11"/>
      <c r="G3494" s="10"/>
      <c r="H3494" s="10"/>
      <c r="I3494" s="10"/>
      <c r="J3494" s="1"/>
      <c r="K3494" s="1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</row>
    <row r="3495" spans="2:26" x14ac:dyDescent="0.2">
      <c r="B3495" s="11"/>
      <c r="C3495" s="10"/>
      <c r="D3495" s="10"/>
      <c r="E3495" s="10"/>
      <c r="F3495" s="11"/>
      <c r="G3495" s="10"/>
      <c r="H3495" s="10"/>
      <c r="I3495" s="10"/>
      <c r="J3495" s="1"/>
      <c r="K3495" s="1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</row>
    <row r="3496" spans="2:26" x14ac:dyDescent="0.2">
      <c r="B3496" s="11"/>
      <c r="C3496" s="10"/>
      <c r="D3496" s="10"/>
      <c r="E3496" s="10"/>
      <c r="F3496" s="11"/>
      <c r="G3496" s="10"/>
      <c r="H3496" s="10"/>
      <c r="I3496" s="10"/>
      <c r="J3496" s="1"/>
      <c r="K3496" s="1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</row>
    <row r="3497" spans="2:26" x14ac:dyDescent="0.2">
      <c r="B3497" s="11"/>
      <c r="C3497" s="10"/>
      <c r="D3497" s="10"/>
      <c r="E3497" s="10"/>
      <c r="F3497" s="11"/>
      <c r="G3497" s="10"/>
      <c r="H3497" s="10"/>
      <c r="I3497" s="10"/>
      <c r="J3497" s="1"/>
      <c r="K3497" s="1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</row>
    <row r="3498" spans="2:26" x14ac:dyDescent="0.2">
      <c r="B3498" s="11"/>
      <c r="C3498" s="10"/>
      <c r="D3498" s="10"/>
      <c r="E3498" s="10"/>
      <c r="F3498" s="11"/>
      <c r="G3498" s="10"/>
      <c r="H3498" s="10"/>
      <c r="I3498" s="10"/>
      <c r="J3498" s="1"/>
      <c r="K3498" s="1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</row>
    <row r="3499" spans="2:26" x14ac:dyDescent="0.2">
      <c r="B3499" s="11"/>
      <c r="C3499" s="10"/>
      <c r="D3499" s="10"/>
      <c r="E3499" s="10"/>
      <c r="F3499" s="11"/>
      <c r="G3499" s="10"/>
      <c r="H3499" s="10"/>
      <c r="I3499" s="10"/>
      <c r="J3499" s="1"/>
      <c r="K3499" s="1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</row>
    <row r="3500" spans="2:26" x14ac:dyDescent="0.2">
      <c r="B3500" s="11"/>
      <c r="C3500" s="10"/>
      <c r="D3500" s="10"/>
      <c r="E3500" s="10"/>
      <c r="F3500" s="11"/>
      <c r="G3500" s="10"/>
      <c r="H3500" s="10"/>
      <c r="I3500" s="10"/>
      <c r="J3500" s="1"/>
      <c r="K3500" s="1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</row>
    <row r="3501" spans="2:26" x14ac:dyDescent="0.2">
      <c r="B3501" s="11"/>
      <c r="C3501" s="10"/>
      <c r="D3501" s="10"/>
      <c r="E3501" s="10"/>
      <c r="F3501" s="11"/>
      <c r="G3501" s="10"/>
      <c r="H3501" s="10"/>
      <c r="I3501" s="10"/>
      <c r="J3501" s="1"/>
      <c r="K3501" s="1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</row>
    <row r="3502" spans="2:26" x14ac:dyDescent="0.2">
      <c r="B3502" s="11"/>
      <c r="C3502" s="10"/>
      <c r="D3502" s="10"/>
      <c r="E3502" s="10"/>
      <c r="F3502" s="11"/>
      <c r="G3502" s="10"/>
      <c r="H3502" s="10"/>
      <c r="I3502" s="10"/>
      <c r="J3502" s="1"/>
      <c r="K3502" s="1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</row>
    <row r="3503" spans="2:26" x14ac:dyDescent="0.2">
      <c r="B3503" s="11"/>
      <c r="C3503" s="10"/>
      <c r="D3503" s="10"/>
      <c r="E3503" s="10"/>
      <c r="F3503" s="11"/>
      <c r="G3503" s="10"/>
      <c r="H3503" s="10"/>
      <c r="I3503" s="10"/>
      <c r="J3503" s="1"/>
      <c r="K3503" s="1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</row>
    <row r="3504" spans="2:26" x14ac:dyDescent="0.2">
      <c r="B3504" s="11"/>
      <c r="C3504" s="10"/>
      <c r="D3504" s="10"/>
      <c r="E3504" s="10"/>
      <c r="F3504" s="11"/>
      <c r="G3504" s="10"/>
      <c r="H3504" s="10"/>
      <c r="I3504" s="10"/>
      <c r="J3504" s="1"/>
      <c r="K3504" s="1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</row>
    <row r="3505" spans="2:26" x14ac:dyDescent="0.2">
      <c r="B3505" s="11"/>
      <c r="C3505" s="10"/>
      <c r="D3505" s="10"/>
      <c r="E3505" s="10"/>
      <c r="F3505" s="11"/>
      <c r="G3505" s="10"/>
      <c r="H3505" s="10"/>
      <c r="I3505" s="10"/>
      <c r="J3505" s="1"/>
      <c r="K3505" s="1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</row>
    <row r="3506" spans="2:26" x14ac:dyDescent="0.2">
      <c r="B3506" s="11"/>
      <c r="C3506" s="10"/>
      <c r="D3506" s="10"/>
      <c r="E3506" s="10"/>
      <c r="F3506" s="11"/>
      <c r="G3506" s="10"/>
      <c r="H3506" s="10"/>
      <c r="I3506" s="10"/>
      <c r="J3506" s="1"/>
      <c r="K3506" s="1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</row>
    <row r="3507" spans="2:26" x14ac:dyDescent="0.2">
      <c r="B3507" s="11"/>
      <c r="C3507" s="10"/>
      <c r="D3507" s="10"/>
      <c r="E3507" s="10"/>
      <c r="F3507" s="11"/>
      <c r="G3507" s="10"/>
      <c r="H3507" s="10"/>
      <c r="I3507" s="10"/>
      <c r="J3507" s="1"/>
      <c r="K3507" s="1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</row>
    <row r="3508" spans="2:26" x14ac:dyDescent="0.2">
      <c r="B3508" s="11"/>
      <c r="C3508" s="10"/>
      <c r="D3508" s="10"/>
      <c r="E3508" s="10"/>
      <c r="F3508" s="11"/>
      <c r="G3508" s="10"/>
      <c r="H3508" s="10"/>
      <c r="I3508" s="10"/>
      <c r="J3508" s="1"/>
      <c r="K3508" s="1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</row>
    <row r="3509" spans="2:26" x14ac:dyDescent="0.2">
      <c r="B3509" s="11"/>
      <c r="C3509" s="10"/>
      <c r="D3509" s="10"/>
      <c r="E3509" s="10"/>
      <c r="F3509" s="11"/>
      <c r="G3509" s="10"/>
      <c r="H3509" s="10"/>
      <c r="I3509" s="10"/>
      <c r="J3509" s="1"/>
      <c r="K3509" s="1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</row>
    <row r="3510" spans="2:26" x14ac:dyDescent="0.2">
      <c r="B3510" s="11"/>
      <c r="C3510" s="10"/>
      <c r="D3510" s="10"/>
      <c r="E3510" s="10"/>
      <c r="F3510" s="11"/>
      <c r="G3510" s="10"/>
      <c r="H3510" s="10"/>
      <c r="I3510" s="10"/>
      <c r="J3510" s="1"/>
      <c r="K3510" s="1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</row>
    <row r="3511" spans="2:26" x14ac:dyDescent="0.2">
      <c r="B3511" s="11"/>
      <c r="C3511" s="10"/>
      <c r="D3511" s="10"/>
      <c r="E3511" s="10"/>
      <c r="F3511" s="11"/>
      <c r="G3511" s="10"/>
      <c r="H3511" s="10"/>
      <c r="I3511" s="10"/>
      <c r="J3511" s="1"/>
      <c r="K3511" s="1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</row>
    <row r="3512" spans="2:26" x14ac:dyDescent="0.2">
      <c r="B3512" s="11"/>
      <c r="C3512" s="10"/>
      <c r="D3512" s="10"/>
      <c r="E3512" s="10"/>
      <c r="F3512" s="11"/>
      <c r="G3512" s="10"/>
      <c r="H3512" s="10"/>
      <c r="I3512" s="10"/>
      <c r="J3512" s="1"/>
      <c r="K3512" s="1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</row>
    <row r="3513" spans="2:26" x14ac:dyDescent="0.2">
      <c r="B3513" s="11"/>
      <c r="C3513" s="10"/>
      <c r="D3513" s="10"/>
      <c r="E3513" s="10"/>
      <c r="F3513" s="11"/>
      <c r="G3513" s="10"/>
      <c r="H3513" s="10"/>
      <c r="I3513" s="10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</row>
    <row r="3514" spans="2:26" x14ac:dyDescent="0.2">
      <c r="B3514" s="11"/>
      <c r="C3514" s="10"/>
      <c r="D3514" s="10"/>
      <c r="E3514" s="10"/>
      <c r="F3514" s="11"/>
      <c r="G3514" s="10"/>
      <c r="H3514" s="10"/>
      <c r="I3514" s="10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</row>
    <row r="3515" spans="2:26" x14ac:dyDescent="0.2">
      <c r="B3515" s="11"/>
      <c r="C3515" s="10"/>
      <c r="D3515" s="10"/>
      <c r="E3515" s="10"/>
      <c r="F3515" s="11"/>
      <c r="G3515" s="10"/>
      <c r="H3515" s="10"/>
      <c r="I3515" s="10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</row>
    <row r="3516" spans="2:26" x14ac:dyDescent="0.2">
      <c r="B3516" s="11"/>
      <c r="C3516" s="10"/>
      <c r="D3516" s="10"/>
      <c r="E3516" s="10"/>
      <c r="F3516" s="11"/>
      <c r="G3516" s="10"/>
      <c r="H3516" s="10"/>
      <c r="I3516" s="10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</row>
    <row r="3517" spans="2:26" x14ac:dyDescent="0.2">
      <c r="B3517" s="11"/>
      <c r="C3517" s="10"/>
      <c r="D3517" s="10"/>
      <c r="E3517" s="10"/>
      <c r="F3517" s="11"/>
      <c r="G3517" s="10"/>
      <c r="H3517" s="10"/>
      <c r="I3517" s="10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</row>
    <row r="3518" spans="2:26" x14ac:dyDescent="0.2">
      <c r="B3518" s="11"/>
      <c r="C3518" s="10"/>
      <c r="D3518" s="10"/>
      <c r="E3518" s="10"/>
      <c r="F3518" s="11"/>
      <c r="G3518" s="10"/>
      <c r="H3518" s="10"/>
      <c r="I3518" s="10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</row>
    <row r="3519" spans="2:26" x14ac:dyDescent="0.2">
      <c r="B3519" s="11"/>
      <c r="C3519" s="10"/>
      <c r="D3519" s="10"/>
      <c r="E3519" s="10"/>
      <c r="F3519" s="11"/>
      <c r="G3519" s="10"/>
      <c r="H3519" s="10"/>
      <c r="I3519" s="10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</row>
    <row r="3520" spans="2:26" x14ac:dyDescent="0.2">
      <c r="B3520" s="11"/>
      <c r="C3520" s="10"/>
      <c r="D3520" s="10"/>
      <c r="E3520" s="10"/>
      <c r="F3520" s="11"/>
      <c r="G3520" s="10"/>
      <c r="H3520" s="10"/>
      <c r="I3520" s="10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</row>
    <row r="3521" spans="2:26" x14ac:dyDescent="0.2">
      <c r="B3521" s="11"/>
      <c r="C3521" s="10"/>
      <c r="D3521" s="10"/>
      <c r="E3521" s="10"/>
      <c r="F3521" s="11"/>
      <c r="G3521" s="10"/>
      <c r="H3521" s="10"/>
      <c r="I3521" s="10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</row>
    <row r="3522" spans="2:26" x14ac:dyDescent="0.2">
      <c r="B3522" s="11"/>
      <c r="C3522" s="10"/>
      <c r="D3522" s="10"/>
      <c r="E3522" s="10"/>
      <c r="F3522" s="11"/>
      <c r="G3522" s="10"/>
      <c r="H3522" s="10"/>
      <c r="I3522" s="10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</row>
    <row r="3523" spans="2:26" x14ac:dyDescent="0.2">
      <c r="B3523" s="11"/>
      <c r="C3523" s="10"/>
      <c r="D3523" s="10"/>
      <c r="E3523" s="10"/>
      <c r="F3523" s="11"/>
      <c r="G3523" s="10"/>
      <c r="H3523" s="10"/>
      <c r="I3523" s="10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</row>
    <row r="3524" spans="2:26" x14ac:dyDescent="0.2">
      <c r="B3524" s="11"/>
      <c r="C3524" s="10"/>
      <c r="D3524" s="10"/>
      <c r="E3524" s="10"/>
      <c r="F3524" s="11"/>
      <c r="G3524" s="10"/>
      <c r="H3524" s="10"/>
      <c r="I3524" s="10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</row>
    <row r="3525" spans="2:26" x14ac:dyDescent="0.2">
      <c r="B3525" s="11"/>
      <c r="C3525" s="10"/>
      <c r="D3525" s="10"/>
      <c r="E3525" s="10"/>
      <c r="F3525" s="11"/>
      <c r="G3525" s="10"/>
      <c r="H3525" s="10"/>
      <c r="I3525" s="10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</row>
    <row r="3526" spans="2:26" x14ac:dyDescent="0.2">
      <c r="B3526" s="11"/>
      <c r="C3526" s="10"/>
      <c r="D3526" s="10"/>
      <c r="E3526" s="10"/>
      <c r="F3526" s="11"/>
      <c r="G3526" s="10"/>
      <c r="H3526" s="10"/>
      <c r="I3526" s="10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</row>
    <row r="3527" spans="2:26" x14ac:dyDescent="0.2">
      <c r="B3527" s="11"/>
      <c r="C3527" s="10"/>
      <c r="D3527" s="10"/>
      <c r="E3527" s="10"/>
      <c r="F3527" s="11"/>
      <c r="G3527" s="10"/>
      <c r="H3527" s="10"/>
      <c r="I3527" s="10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</row>
    <row r="3528" spans="2:26" x14ac:dyDescent="0.2">
      <c r="B3528" s="11"/>
      <c r="C3528" s="10"/>
      <c r="D3528" s="10"/>
      <c r="E3528" s="10"/>
      <c r="F3528" s="11"/>
      <c r="G3528" s="10"/>
      <c r="H3528" s="10"/>
      <c r="I3528" s="10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</row>
    <row r="3529" spans="2:26" x14ac:dyDescent="0.2">
      <c r="B3529" s="11"/>
      <c r="C3529" s="10"/>
      <c r="D3529" s="10"/>
      <c r="E3529" s="10"/>
      <c r="F3529" s="11"/>
      <c r="G3529" s="10"/>
      <c r="H3529" s="10"/>
      <c r="I3529" s="10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</row>
    <row r="3530" spans="2:26" x14ac:dyDescent="0.2">
      <c r="B3530" s="11"/>
      <c r="C3530" s="10"/>
      <c r="D3530" s="10"/>
      <c r="E3530" s="10"/>
      <c r="F3530" s="11"/>
      <c r="G3530" s="10"/>
      <c r="H3530" s="10"/>
      <c r="I3530" s="10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</row>
    <row r="3531" spans="2:26" x14ac:dyDescent="0.2">
      <c r="B3531" s="11"/>
      <c r="C3531" s="10"/>
      <c r="D3531" s="10"/>
      <c r="E3531" s="10"/>
      <c r="F3531" s="11"/>
      <c r="G3531" s="10"/>
      <c r="H3531" s="10"/>
      <c r="I3531" s="10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</row>
    <row r="3532" spans="2:26" x14ac:dyDescent="0.2">
      <c r="B3532" s="11"/>
      <c r="C3532" s="10"/>
      <c r="D3532" s="10"/>
      <c r="E3532" s="10"/>
      <c r="F3532" s="11"/>
      <c r="G3532" s="10"/>
      <c r="H3532" s="10"/>
      <c r="I3532" s="10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</row>
    <row r="3533" spans="2:26" x14ac:dyDescent="0.2">
      <c r="B3533" s="11"/>
      <c r="C3533" s="10"/>
      <c r="D3533" s="10"/>
      <c r="E3533" s="10"/>
      <c r="F3533" s="11"/>
      <c r="G3533" s="10"/>
      <c r="H3533" s="10"/>
      <c r="I3533" s="10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</row>
    <row r="3534" spans="2:26" x14ac:dyDescent="0.2">
      <c r="B3534" s="11"/>
      <c r="C3534" s="10"/>
      <c r="D3534" s="10"/>
      <c r="E3534" s="10"/>
      <c r="F3534" s="11"/>
      <c r="G3534" s="10"/>
      <c r="H3534" s="10"/>
      <c r="I3534" s="10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</row>
    <row r="3535" spans="2:26" x14ac:dyDescent="0.2">
      <c r="B3535" s="11"/>
      <c r="C3535" s="10"/>
      <c r="D3535" s="10"/>
      <c r="E3535" s="10"/>
      <c r="F3535" s="11"/>
      <c r="G3535" s="10"/>
      <c r="H3535" s="10"/>
      <c r="I3535" s="10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</row>
    <row r="3536" spans="2:26" x14ac:dyDescent="0.2">
      <c r="B3536" s="11"/>
      <c r="C3536" s="10"/>
      <c r="D3536" s="10"/>
      <c r="E3536" s="10"/>
      <c r="F3536" s="11"/>
      <c r="G3536" s="10"/>
      <c r="H3536" s="10"/>
      <c r="I3536" s="10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</row>
    <row r="3537" spans="2:26" x14ac:dyDescent="0.2">
      <c r="B3537" s="11"/>
      <c r="C3537" s="10"/>
      <c r="D3537" s="10"/>
      <c r="E3537" s="10"/>
      <c r="F3537" s="11"/>
      <c r="G3537" s="10"/>
      <c r="H3537" s="10"/>
      <c r="I3537" s="10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</row>
    <row r="3538" spans="2:26" x14ac:dyDescent="0.2">
      <c r="B3538" s="11"/>
      <c r="C3538" s="10"/>
      <c r="D3538" s="10"/>
      <c r="E3538" s="10"/>
      <c r="F3538" s="11"/>
      <c r="G3538" s="10"/>
      <c r="H3538" s="10"/>
      <c r="I3538" s="10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</row>
    <row r="3539" spans="2:26" x14ac:dyDescent="0.2">
      <c r="B3539" s="11"/>
      <c r="C3539" s="10"/>
      <c r="D3539" s="10"/>
      <c r="E3539" s="10"/>
      <c r="F3539" s="11"/>
      <c r="G3539" s="10"/>
      <c r="H3539" s="10"/>
      <c r="I3539" s="10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</row>
    <row r="3540" spans="2:26" x14ac:dyDescent="0.2">
      <c r="B3540" s="11"/>
      <c r="C3540" s="10"/>
      <c r="D3540" s="10"/>
      <c r="E3540" s="10"/>
      <c r="F3540" s="11"/>
      <c r="G3540" s="10"/>
      <c r="H3540" s="10"/>
      <c r="I3540" s="10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</row>
    <row r="3541" spans="2:26" x14ac:dyDescent="0.2">
      <c r="B3541" s="11"/>
      <c r="C3541" s="10"/>
      <c r="D3541" s="10"/>
      <c r="E3541" s="10"/>
      <c r="F3541" s="11"/>
      <c r="G3541" s="10"/>
      <c r="H3541" s="10"/>
      <c r="I3541" s="10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</row>
    <row r="3542" spans="2:26" x14ac:dyDescent="0.2">
      <c r="B3542" s="11"/>
      <c r="C3542" s="10"/>
      <c r="D3542" s="10"/>
      <c r="E3542" s="10"/>
      <c r="F3542" s="11"/>
      <c r="G3542" s="10"/>
      <c r="H3542" s="10"/>
      <c r="I3542" s="10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</row>
    <row r="3543" spans="2:26" x14ac:dyDescent="0.2">
      <c r="B3543" s="11"/>
      <c r="C3543" s="10"/>
      <c r="D3543" s="10"/>
      <c r="E3543" s="10"/>
      <c r="F3543" s="11"/>
      <c r="G3543" s="10"/>
      <c r="H3543" s="10"/>
      <c r="I3543" s="10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</row>
    <row r="3544" spans="2:26" x14ac:dyDescent="0.2">
      <c r="B3544" s="11"/>
      <c r="C3544" s="10"/>
      <c r="D3544" s="10"/>
      <c r="E3544" s="10"/>
      <c r="F3544" s="11"/>
      <c r="G3544" s="10"/>
      <c r="H3544" s="10"/>
      <c r="I3544" s="10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</row>
    <row r="3545" spans="2:26" x14ac:dyDescent="0.2">
      <c r="B3545" s="11"/>
      <c r="C3545" s="10"/>
      <c r="D3545" s="10"/>
      <c r="E3545" s="10"/>
      <c r="F3545" s="11"/>
      <c r="G3545" s="10"/>
      <c r="H3545" s="10"/>
      <c r="I3545" s="10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</row>
    <row r="3546" spans="2:26" x14ac:dyDescent="0.2">
      <c r="B3546" s="11"/>
      <c r="C3546" s="10"/>
      <c r="D3546" s="10"/>
      <c r="E3546" s="10"/>
      <c r="F3546" s="11"/>
      <c r="G3546" s="10"/>
      <c r="H3546" s="10"/>
      <c r="I3546" s="10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</row>
    <row r="3547" spans="2:26" x14ac:dyDescent="0.2">
      <c r="B3547" s="11"/>
      <c r="C3547" s="10"/>
      <c r="D3547" s="10"/>
      <c r="E3547" s="10"/>
      <c r="F3547" s="11"/>
      <c r="G3547" s="10"/>
      <c r="H3547" s="10"/>
      <c r="I3547" s="10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</row>
    <row r="3548" spans="2:26" x14ac:dyDescent="0.2">
      <c r="B3548" s="11"/>
      <c r="C3548" s="10"/>
      <c r="D3548" s="10"/>
      <c r="E3548" s="10"/>
      <c r="F3548" s="11"/>
      <c r="G3548" s="10"/>
      <c r="H3548" s="10"/>
      <c r="I3548" s="10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</row>
    <row r="3549" spans="2:26" x14ac:dyDescent="0.2">
      <c r="B3549" s="11"/>
      <c r="C3549" s="10"/>
      <c r="D3549" s="10"/>
      <c r="E3549" s="10"/>
      <c r="F3549" s="11"/>
      <c r="G3549" s="10"/>
      <c r="H3549" s="10"/>
      <c r="I3549" s="10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</row>
    <row r="3550" spans="2:26" x14ac:dyDescent="0.2">
      <c r="B3550" s="11"/>
      <c r="C3550" s="10"/>
      <c r="D3550" s="10"/>
      <c r="E3550" s="10"/>
      <c r="F3550" s="11"/>
      <c r="G3550" s="10"/>
      <c r="H3550" s="10"/>
      <c r="I3550" s="10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</row>
    <row r="3551" spans="2:26" x14ac:dyDescent="0.2">
      <c r="B3551" s="11"/>
      <c r="C3551" s="10"/>
      <c r="D3551" s="10"/>
      <c r="E3551" s="10"/>
      <c r="F3551" s="11"/>
      <c r="G3551" s="10"/>
      <c r="H3551" s="10"/>
      <c r="I3551" s="10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</row>
    <row r="3552" spans="2:26" x14ac:dyDescent="0.2">
      <c r="B3552" s="11"/>
      <c r="C3552" s="10"/>
      <c r="D3552" s="10"/>
      <c r="E3552" s="10"/>
      <c r="F3552" s="11"/>
      <c r="G3552" s="10"/>
      <c r="H3552" s="10"/>
      <c r="I3552" s="10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</row>
    <row r="3553" spans="2:26" x14ac:dyDescent="0.2">
      <c r="B3553" s="11"/>
      <c r="C3553" s="10"/>
      <c r="D3553" s="10"/>
      <c r="E3553" s="10"/>
      <c r="F3553" s="11"/>
      <c r="G3553" s="10"/>
      <c r="H3553" s="10"/>
      <c r="I3553" s="10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</row>
    <row r="3554" spans="2:26" x14ac:dyDescent="0.2">
      <c r="B3554" s="11"/>
      <c r="C3554" s="10"/>
      <c r="D3554" s="10"/>
      <c r="E3554" s="10"/>
      <c r="F3554" s="11"/>
      <c r="G3554" s="10"/>
      <c r="H3554" s="10"/>
      <c r="I3554" s="10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</row>
    <row r="3555" spans="2:26" x14ac:dyDescent="0.2">
      <c r="B3555" s="11"/>
      <c r="C3555" s="10"/>
      <c r="D3555" s="10"/>
      <c r="E3555" s="10"/>
      <c r="F3555" s="11"/>
      <c r="G3555" s="10"/>
      <c r="H3555" s="10"/>
      <c r="I3555" s="10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</row>
    <row r="3556" spans="2:26" x14ac:dyDescent="0.2">
      <c r="B3556" s="11"/>
      <c r="C3556" s="10"/>
      <c r="D3556" s="10"/>
      <c r="E3556" s="10"/>
      <c r="F3556" s="11"/>
      <c r="G3556" s="10"/>
      <c r="H3556" s="10"/>
      <c r="I3556" s="10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</row>
    <row r="3557" spans="2:26" x14ac:dyDescent="0.2">
      <c r="B3557" s="11"/>
      <c r="C3557" s="10"/>
      <c r="D3557" s="10"/>
      <c r="E3557" s="10"/>
      <c r="F3557" s="11"/>
      <c r="G3557" s="10"/>
      <c r="H3557" s="10"/>
      <c r="I3557" s="10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</row>
    <row r="3558" spans="2:26" x14ac:dyDescent="0.2">
      <c r="B3558" s="11"/>
      <c r="C3558" s="10"/>
      <c r="D3558" s="10"/>
      <c r="E3558" s="10"/>
      <c r="F3558" s="11"/>
      <c r="G3558" s="10"/>
      <c r="H3558" s="10"/>
      <c r="I3558" s="10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</row>
    <row r="3559" spans="2:26" x14ac:dyDescent="0.2">
      <c r="B3559" s="11"/>
      <c r="C3559" s="10"/>
      <c r="D3559" s="10"/>
      <c r="E3559" s="10"/>
      <c r="F3559" s="11"/>
      <c r="G3559" s="10"/>
      <c r="H3559" s="10"/>
      <c r="I3559" s="10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</row>
    <row r="3560" spans="2:26" x14ac:dyDescent="0.2">
      <c r="B3560" s="11"/>
      <c r="C3560" s="10"/>
      <c r="D3560" s="10"/>
      <c r="E3560" s="10"/>
      <c r="F3560" s="11"/>
      <c r="G3560" s="10"/>
      <c r="H3560" s="10"/>
      <c r="I3560" s="10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</row>
    <row r="3561" spans="2:26" x14ac:dyDescent="0.2">
      <c r="B3561" s="11"/>
      <c r="C3561" s="10"/>
      <c r="D3561" s="10"/>
      <c r="E3561" s="10"/>
      <c r="F3561" s="11"/>
      <c r="G3561" s="10"/>
      <c r="H3561" s="10"/>
      <c r="I3561" s="10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</row>
    <row r="3562" spans="2:26" x14ac:dyDescent="0.2">
      <c r="B3562" s="11"/>
      <c r="C3562" s="10"/>
      <c r="D3562" s="10"/>
      <c r="E3562" s="10"/>
      <c r="F3562" s="11"/>
      <c r="G3562" s="10"/>
      <c r="H3562" s="10"/>
      <c r="I3562" s="10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</row>
    <row r="3563" spans="2:26" x14ac:dyDescent="0.2">
      <c r="B3563" s="11"/>
      <c r="C3563" s="10"/>
      <c r="D3563" s="10"/>
      <c r="E3563" s="10"/>
      <c r="F3563" s="11"/>
      <c r="G3563" s="10"/>
      <c r="H3563" s="10"/>
      <c r="I3563" s="10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</row>
    <row r="3564" spans="2:26" x14ac:dyDescent="0.2">
      <c r="B3564" s="11"/>
      <c r="C3564" s="10"/>
      <c r="D3564" s="10"/>
      <c r="E3564" s="10"/>
      <c r="F3564" s="11"/>
      <c r="G3564" s="10"/>
      <c r="H3564" s="10"/>
      <c r="I3564" s="10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</row>
    <row r="3565" spans="2:26" x14ac:dyDescent="0.2">
      <c r="B3565" s="11"/>
      <c r="C3565" s="10"/>
      <c r="D3565" s="10"/>
      <c r="E3565" s="10"/>
      <c r="F3565" s="11"/>
      <c r="G3565" s="10"/>
      <c r="H3565" s="10"/>
      <c r="I3565" s="10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</row>
    <row r="3566" spans="2:26" x14ac:dyDescent="0.2">
      <c r="B3566" s="11"/>
      <c r="C3566" s="10"/>
      <c r="D3566" s="10"/>
      <c r="E3566" s="10"/>
      <c r="F3566" s="11"/>
      <c r="G3566" s="10"/>
      <c r="H3566" s="10"/>
      <c r="I3566" s="10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</row>
    <row r="3567" spans="2:26" x14ac:dyDescent="0.2">
      <c r="B3567" s="11"/>
      <c r="C3567" s="10"/>
      <c r="D3567" s="10"/>
      <c r="E3567" s="10"/>
      <c r="F3567" s="11"/>
      <c r="G3567" s="10"/>
      <c r="H3567" s="10"/>
      <c r="I3567" s="10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</row>
    <row r="3568" spans="2:26" x14ac:dyDescent="0.2">
      <c r="B3568" s="11"/>
      <c r="C3568" s="10"/>
      <c r="D3568" s="10"/>
      <c r="E3568" s="10"/>
      <c r="F3568" s="11"/>
      <c r="G3568" s="10"/>
      <c r="H3568" s="10"/>
      <c r="I3568" s="10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</row>
    <row r="3569" spans="2:26" x14ac:dyDescent="0.2">
      <c r="B3569" s="11"/>
      <c r="C3569" s="10"/>
      <c r="D3569" s="10"/>
      <c r="E3569" s="10"/>
      <c r="F3569" s="11"/>
      <c r="G3569" s="10"/>
      <c r="H3569" s="10"/>
      <c r="I3569" s="10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</row>
    <row r="3570" spans="2:26" x14ac:dyDescent="0.2">
      <c r="B3570" s="11"/>
      <c r="C3570" s="10"/>
      <c r="D3570" s="10"/>
      <c r="E3570" s="10"/>
      <c r="F3570" s="11"/>
      <c r="G3570" s="10"/>
      <c r="H3570" s="10"/>
      <c r="I3570" s="10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</row>
    <row r="3571" spans="2:26" x14ac:dyDescent="0.2">
      <c r="B3571" s="11"/>
      <c r="C3571" s="10"/>
      <c r="D3571" s="10"/>
      <c r="E3571" s="10"/>
      <c r="F3571" s="11"/>
      <c r="G3571" s="10"/>
      <c r="H3571" s="10"/>
      <c r="I3571" s="10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</row>
    <row r="3572" spans="2:26" x14ac:dyDescent="0.2">
      <c r="B3572" s="11"/>
      <c r="C3572" s="10"/>
      <c r="D3572" s="10"/>
      <c r="E3572" s="10"/>
      <c r="F3572" s="11"/>
      <c r="G3572" s="10"/>
      <c r="H3572" s="10"/>
      <c r="I3572" s="10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</row>
    <row r="3573" spans="2:26" x14ac:dyDescent="0.2">
      <c r="B3573" s="11"/>
      <c r="C3573" s="10"/>
      <c r="D3573" s="10"/>
      <c r="E3573" s="10"/>
      <c r="F3573" s="11"/>
      <c r="G3573" s="10"/>
      <c r="H3573" s="10"/>
      <c r="I3573" s="10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</row>
    <row r="3574" spans="2:26" x14ac:dyDescent="0.2">
      <c r="B3574" s="11"/>
      <c r="C3574" s="10"/>
      <c r="D3574" s="10"/>
      <c r="E3574" s="10"/>
      <c r="F3574" s="11"/>
      <c r="G3574" s="10"/>
      <c r="H3574" s="10"/>
      <c r="I3574" s="10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</row>
    <row r="3575" spans="2:26" x14ac:dyDescent="0.2">
      <c r="B3575" s="11"/>
      <c r="C3575" s="10"/>
      <c r="D3575" s="10"/>
      <c r="E3575" s="10"/>
      <c r="F3575" s="11"/>
      <c r="G3575" s="10"/>
      <c r="H3575" s="10"/>
      <c r="I3575" s="10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</row>
    <row r="3576" spans="2:26" x14ac:dyDescent="0.2">
      <c r="B3576" s="11"/>
      <c r="C3576" s="10"/>
      <c r="D3576" s="10"/>
      <c r="E3576" s="10"/>
      <c r="F3576" s="11"/>
      <c r="G3576" s="10"/>
      <c r="H3576" s="10"/>
      <c r="I3576" s="10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</row>
    <row r="3577" spans="2:26" x14ac:dyDescent="0.2">
      <c r="B3577" s="11"/>
      <c r="C3577" s="10"/>
      <c r="D3577" s="10"/>
      <c r="E3577" s="10"/>
      <c r="F3577" s="11"/>
      <c r="G3577" s="10"/>
      <c r="H3577" s="10"/>
      <c r="I3577" s="10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</row>
    <row r="3578" spans="2:26" x14ac:dyDescent="0.2">
      <c r="B3578" s="11"/>
      <c r="C3578" s="10"/>
      <c r="D3578" s="10"/>
      <c r="E3578" s="10"/>
      <c r="F3578" s="11"/>
      <c r="G3578" s="10"/>
      <c r="H3578" s="10"/>
      <c r="I3578" s="10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</row>
    <row r="3579" spans="2:26" x14ac:dyDescent="0.2">
      <c r="B3579" s="11"/>
      <c r="C3579" s="10"/>
      <c r="D3579" s="10"/>
      <c r="E3579" s="10"/>
      <c r="F3579" s="11"/>
      <c r="G3579" s="10"/>
      <c r="H3579" s="10"/>
      <c r="I3579" s="10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</row>
    <row r="3580" spans="2:26" x14ac:dyDescent="0.2">
      <c r="B3580" s="11"/>
      <c r="C3580" s="10"/>
      <c r="D3580" s="10"/>
      <c r="E3580" s="10"/>
      <c r="F3580" s="11"/>
      <c r="G3580" s="10"/>
      <c r="H3580" s="10"/>
      <c r="I3580" s="10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</row>
    <row r="3581" spans="2:26" x14ac:dyDescent="0.2">
      <c r="B3581" s="11"/>
      <c r="C3581" s="10"/>
      <c r="D3581" s="10"/>
      <c r="E3581" s="10"/>
      <c r="F3581" s="11"/>
      <c r="G3581" s="10"/>
      <c r="H3581" s="10"/>
      <c r="I3581" s="10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</row>
    <row r="3582" spans="2:26" x14ac:dyDescent="0.2">
      <c r="B3582" s="11"/>
      <c r="C3582" s="10"/>
      <c r="D3582" s="10"/>
      <c r="E3582" s="10"/>
      <c r="F3582" s="11"/>
      <c r="G3582" s="10"/>
      <c r="H3582" s="10"/>
      <c r="I3582" s="10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</row>
    <row r="3583" spans="2:26" x14ac:dyDescent="0.2">
      <c r="B3583" s="11"/>
      <c r="C3583" s="10"/>
      <c r="D3583" s="10"/>
      <c r="E3583" s="10"/>
      <c r="F3583" s="11"/>
      <c r="G3583" s="10"/>
      <c r="H3583" s="10"/>
      <c r="I3583" s="10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</row>
    <row r="3584" spans="2:26" x14ac:dyDescent="0.2">
      <c r="B3584" s="11"/>
      <c r="C3584" s="10"/>
      <c r="D3584" s="10"/>
      <c r="E3584" s="10"/>
      <c r="F3584" s="11"/>
      <c r="G3584" s="10"/>
      <c r="H3584" s="10"/>
      <c r="I3584" s="10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</row>
    <row r="3585" spans="2:26" x14ac:dyDescent="0.2">
      <c r="B3585" s="11"/>
      <c r="C3585" s="10"/>
      <c r="D3585" s="10"/>
      <c r="E3585" s="10"/>
      <c r="F3585" s="11"/>
      <c r="G3585" s="10"/>
      <c r="H3585" s="10"/>
      <c r="I3585" s="10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</row>
    <row r="3586" spans="2:26" x14ac:dyDescent="0.2">
      <c r="B3586" s="11"/>
      <c r="C3586" s="10"/>
      <c r="D3586" s="10"/>
      <c r="E3586" s="10"/>
      <c r="F3586" s="11"/>
      <c r="G3586" s="10"/>
      <c r="H3586" s="10"/>
      <c r="I3586" s="10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</row>
    <row r="3587" spans="2:26" x14ac:dyDescent="0.2">
      <c r="B3587" s="11"/>
      <c r="C3587" s="10"/>
      <c r="D3587" s="10"/>
      <c r="E3587" s="10"/>
      <c r="F3587" s="11"/>
      <c r="G3587" s="10"/>
      <c r="H3587" s="10"/>
      <c r="I3587" s="10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</row>
    <row r="3588" spans="2:26" x14ac:dyDescent="0.2">
      <c r="B3588" s="11"/>
      <c r="C3588" s="10"/>
      <c r="D3588" s="10"/>
      <c r="E3588" s="10"/>
      <c r="F3588" s="11"/>
      <c r="G3588" s="10"/>
      <c r="H3588" s="10"/>
      <c r="I3588" s="10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</row>
    <row r="3589" spans="2:26" x14ac:dyDescent="0.2">
      <c r="B3589" s="11"/>
      <c r="C3589" s="10"/>
      <c r="D3589" s="10"/>
      <c r="E3589" s="10"/>
      <c r="F3589" s="11"/>
      <c r="G3589" s="10"/>
      <c r="H3589" s="10"/>
      <c r="I3589" s="10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</row>
    <row r="3590" spans="2:26" x14ac:dyDescent="0.2">
      <c r="B3590" s="11"/>
      <c r="C3590" s="10"/>
      <c r="D3590" s="10"/>
      <c r="E3590" s="10"/>
      <c r="F3590" s="11"/>
      <c r="G3590" s="10"/>
      <c r="H3590" s="10"/>
      <c r="I3590" s="10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</row>
    <row r="3591" spans="2:26" x14ac:dyDescent="0.2">
      <c r="B3591" s="11"/>
      <c r="C3591" s="10"/>
      <c r="D3591" s="10"/>
      <c r="E3591" s="10"/>
      <c r="F3591" s="11"/>
      <c r="G3591" s="10"/>
      <c r="H3591" s="10"/>
      <c r="I3591" s="10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</row>
    <row r="3592" spans="2:26" x14ac:dyDescent="0.2">
      <c r="B3592" s="11"/>
      <c r="C3592" s="10"/>
      <c r="D3592" s="10"/>
      <c r="E3592" s="10"/>
      <c r="F3592" s="11"/>
      <c r="G3592" s="10"/>
      <c r="H3592" s="10"/>
      <c r="I3592" s="10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</row>
    <row r="3593" spans="2:26" x14ac:dyDescent="0.2">
      <c r="B3593" s="11"/>
      <c r="C3593" s="10"/>
      <c r="D3593" s="10"/>
      <c r="E3593" s="10"/>
      <c r="F3593" s="11"/>
      <c r="G3593" s="10"/>
      <c r="H3593" s="10"/>
      <c r="I3593" s="10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</row>
    <row r="3594" spans="2:26" x14ac:dyDescent="0.2">
      <c r="B3594" s="11"/>
      <c r="C3594" s="10"/>
      <c r="D3594" s="10"/>
      <c r="E3594" s="10"/>
      <c r="F3594" s="11"/>
      <c r="G3594" s="10"/>
      <c r="H3594" s="10"/>
      <c r="I3594" s="10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</row>
    <row r="3595" spans="2:26" x14ac:dyDescent="0.2">
      <c r="B3595" s="11"/>
      <c r="C3595" s="10"/>
      <c r="D3595" s="10"/>
      <c r="E3595" s="10"/>
      <c r="F3595" s="11"/>
      <c r="G3595" s="10"/>
      <c r="H3595" s="10"/>
      <c r="I3595" s="10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</row>
    <row r="3596" spans="2:26" x14ac:dyDescent="0.2">
      <c r="B3596" s="11"/>
      <c r="C3596" s="10"/>
      <c r="D3596" s="10"/>
      <c r="E3596" s="10"/>
      <c r="F3596" s="11"/>
      <c r="G3596" s="10"/>
      <c r="H3596" s="10"/>
      <c r="I3596" s="10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</row>
    <row r="3597" spans="2:26" x14ac:dyDescent="0.2">
      <c r="B3597" s="11"/>
      <c r="C3597" s="10"/>
      <c r="D3597" s="10"/>
      <c r="E3597" s="10"/>
      <c r="F3597" s="11"/>
      <c r="G3597" s="10"/>
      <c r="H3597" s="10"/>
      <c r="I3597" s="10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</row>
    <row r="3598" spans="2:26" x14ac:dyDescent="0.2">
      <c r="B3598" s="11"/>
      <c r="C3598" s="10"/>
      <c r="D3598" s="10"/>
      <c r="E3598" s="10"/>
      <c r="F3598" s="11"/>
      <c r="G3598" s="10"/>
      <c r="H3598" s="10"/>
      <c r="I3598" s="10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</row>
    <row r="3599" spans="2:26" x14ac:dyDescent="0.2">
      <c r="B3599" s="11"/>
      <c r="C3599" s="10"/>
      <c r="D3599" s="10"/>
      <c r="E3599" s="10"/>
      <c r="F3599" s="11"/>
      <c r="G3599" s="10"/>
      <c r="H3599" s="10"/>
      <c r="I3599" s="10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</row>
    <row r="3600" spans="2:26" x14ac:dyDescent="0.2">
      <c r="B3600" s="11"/>
      <c r="C3600" s="10"/>
      <c r="D3600" s="10"/>
      <c r="E3600" s="10"/>
      <c r="F3600" s="11"/>
      <c r="G3600" s="10"/>
      <c r="H3600" s="10"/>
      <c r="I3600" s="10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</row>
    <row r="3601" spans="2:26" x14ac:dyDescent="0.2">
      <c r="B3601" s="11"/>
      <c r="C3601" s="10"/>
      <c r="D3601" s="10"/>
      <c r="E3601" s="10"/>
      <c r="F3601" s="11"/>
      <c r="G3601" s="10"/>
      <c r="H3601" s="10"/>
      <c r="I3601" s="10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</row>
    <row r="3602" spans="2:26" x14ac:dyDescent="0.2">
      <c r="B3602" s="11"/>
      <c r="C3602" s="10"/>
      <c r="D3602" s="10"/>
      <c r="E3602" s="10"/>
      <c r="F3602" s="11"/>
      <c r="G3602" s="10"/>
      <c r="H3602" s="10"/>
      <c r="I3602" s="10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</row>
    <row r="3603" spans="2:26" x14ac:dyDescent="0.2">
      <c r="B3603" s="11"/>
      <c r="C3603" s="10"/>
      <c r="D3603" s="10"/>
      <c r="E3603" s="10"/>
      <c r="F3603" s="11"/>
      <c r="G3603" s="10"/>
      <c r="H3603" s="10"/>
      <c r="I3603" s="10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</row>
    <row r="3604" spans="2:26" x14ac:dyDescent="0.2">
      <c r="B3604" s="11"/>
      <c r="C3604" s="10"/>
      <c r="D3604" s="10"/>
      <c r="E3604" s="10"/>
      <c r="F3604" s="11"/>
      <c r="G3604" s="10"/>
      <c r="H3604" s="10"/>
      <c r="I3604" s="10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</row>
    <row r="3605" spans="2:26" x14ac:dyDescent="0.2">
      <c r="B3605" s="11"/>
      <c r="C3605" s="10"/>
      <c r="D3605" s="10"/>
      <c r="E3605" s="10"/>
      <c r="F3605" s="11"/>
      <c r="G3605" s="10"/>
      <c r="H3605" s="10"/>
      <c r="I3605" s="10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</row>
    <row r="3606" spans="2:26" x14ac:dyDescent="0.2">
      <c r="B3606" s="11"/>
      <c r="C3606" s="10"/>
      <c r="D3606" s="10"/>
      <c r="E3606" s="10"/>
      <c r="F3606" s="11"/>
      <c r="G3606" s="10"/>
      <c r="H3606" s="10"/>
      <c r="I3606" s="10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</row>
    <row r="3607" spans="2:26" x14ac:dyDescent="0.2">
      <c r="B3607" s="11"/>
      <c r="C3607" s="10"/>
      <c r="D3607" s="10"/>
      <c r="E3607" s="10"/>
      <c r="F3607" s="11"/>
      <c r="G3607" s="10"/>
      <c r="H3607" s="10"/>
      <c r="I3607" s="10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</row>
    <row r="3608" spans="2:26" x14ac:dyDescent="0.2">
      <c r="B3608" s="11"/>
      <c r="C3608" s="10"/>
      <c r="D3608" s="10"/>
      <c r="E3608" s="10"/>
      <c r="F3608" s="11"/>
      <c r="G3608" s="10"/>
      <c r="H3608" s="10"/>
      <c r="I3608" s="10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</row>
    <row r="3609" spans="2:26" x14ac:dyDescent="0.2">
      <c r="B3609" s="11"/>
      <c r="C3609" s="10"/>
      <c r="D3609" s="10"/>
      <c r="E3609" s="10"/>
      <c r="F3609" s="11"/>
      <c r="G3609" s="10"/>
      <c r="H3609" s="10"/>
      <c r="I3609" s="10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</row>
    <row r="3610" spans="2:26" x14ac:dyDescent="0.2">
      <c r="B3610" s="11"/>
      <c r="C3610" s="10"/>
      <c r="D3610" s="10"/>
      <c r="E3610" s="10"/>
      <c r="F3610" s="11"/>
      <c r="G3610" s="10"/>
      <c r="H3610" s="10"/>
      <c r="I3610" s="10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</row>
    <row r="3611" spans="2:26" x14ac:dyDescent="0.2">
      <c r="B3611" s="11"/>
      <c r="C3611" s="10"/>
      <c r="D3611" s="10"/>
      <c r="E3611" s="10"/>
      <c r="F3611" s="11"/>
      <c r="G3611" s="10"/>
      <c r="H3611" s="10"/>
      <c r="I3611" s="10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</row>
    <row r="3612" spans="2:26" x14ac:dyDescent="0.2">
      <c r="B3612" s="11"/>
      <c r="C3612" s="10"/>
      <c r="D3612" s="10"/>
      <c r="E3612" s="10"/>
      <c r="F3612" s="11"/>
      <c r="G3612" s="10"/>
      <c r="H3612" s="10"/>
      <c r="I3612" s="10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</row>
    <row r="3613" spans="2:26" x14ac:dyDescent="0.2">
      <c r="B3613" s="11"/>
      <c r="C3613" s="10"/>
      <c r="D3613" s="10"/>
      <c r="E3613" s="10"/>
      <c r="F3613" s="11"/>
      <c r="G3613" s="10"/>
      <c r="H3613" s="10"/>
      <c r="I3613" s="10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</row>
    <row r="3614" spans="2:26" x14ac:dyDescent="0.2">
      <c r="B3614" s="11"/>
      <c r="C3614" s="10"/>
      <c r="D3614" s="10"/>
      <c r="E3614" s="10"/>
      <c r="F3614" s="11"/>
      <c r="G3614" s="10"/>
      <c r="H3614" s="10"/>
      <c r="I3614" s="10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</row>
    <row r="3615" spans="2:26" x14ac:dyDescent="0.2">
      <c r="B3615" s="11"/>
      <c r="C3615" s="10"/>
      <c r="D3615" s="10"/>
      <c r="E3615" s="10"/>
      <c r="F3615" s="11"/>
      <c r="G3615" s="10"/>
      <c r="H3615" s="10"/>
      <c r="I3615" s="10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</row>
    <row r="3616" spans="2:26" x14ac:dyDescent="0.2">
      <c r="B3616" s="11"/>
      <c r="C3616" s="10"/>
      <c r="D3616" s="10"/>
      <c r="E3616" s="10"/>
      <c r="F3616" s="11"/>
      <c r="G3616" s="10"/>
      <c r="H3616" s="10"/>
      <c r="I3616" s="10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</row>
    <row r="3617" spans="2:26" x14ac:dyDescent="0.2">
      <c r="B3617" s="11"/>
      <c r="C3617" s="10"/>
      <c r="D3617" s="10"/>
      <c r="E3617" s="10"/>
      <c r="F3617" s="11"/>
      <c r="G3617" s="10"/>
      <c r="H3617" s="10"/>
      <c r="I3617" s="10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</row>
    <row r="3618" spans="2:26" x14ac:dyDescent="0.2">
      <c r="B3618" s="11"/>
      <c r="C3618" s="10"/>
      <c r="D3618" s="10"/>
      <c r="E3618" s="10"/>
      <c r="F3618" s="11"/>
      <c r="G3618" s="10"/>
      <c r="H3618" s="10"/>
      <c r="I3618" s="10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</row>
    <row r="3619" spans="2:26" x14ac:dyDescent="0.2">
      <c r="B3619" s="11"/>
      <c r="C3619" s="10"/>
      <c r="D3619" s="10"/>
      <c r="E3619" s="10"/>
      <c r="F3619" s="11"/>
      <c r="G3619" s="10"/>
      <c r="H3619" s="10"/>
      <c r="I3619" s="10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</row>
    <row r="3620" spans="2:26" x14ac:dyDescent="0.2">
      <c r="B3620" s="11"/>
      <c r="C3620" s="10"/>
      <c r="D3620" s="10"/>
      <c r="E3620" s="10"/>
      <c r="F3620" s="11"/>
      <c r="G3620" s="10"/>
      <c r="H3620" s="10"/>
      <c r="I3620" s="10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</row>
    <row r="3621" spans="2:26" x14ac:dyDescent="0.2">
      <c r="B3621" s="11"/>
      <c r="C3621" s="10"/>
      <c r="D3621" s="10"/>
      <c r="E3621" s="10"/>
      <c r="F3621" s="11"/>
      <c r="G3621" s="10"/>
      <c r="H3621" s="10"/>
      <c r="I3621" s="10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</row>
    <row r="3622" spans="2:26" x14ac:dyDescent="0.2">
      <c r="B3622" s="11"/>
      <c r="C3622" s="10"/>
      <c r="D3622" s="10"/>
      <c r="E3622" s="10"/>
      <c r="F3622" s="11"/>
      <c r="G3622" s="10"/>
      <c r="H3622" s="10"/>
      <c r="I3622" s="10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</row>
    <row r="3623" spans="2:26" x14ac:dyDescent="0.2">
      <c r="B3623" s="11"/>
      <c r="C3623" s="10"/>
      <c r="D3623" s="10"/>
      <c r="E3623" s="10"/>
      <c r="F3623" s="11"/>
      <c r="G3623" s="10"/>
      <c r="H3623" s="10"/>
      <c r="I3623" s="10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</row>
    <row r="3624" spans="2:26" x14ac:dyDescent="0.2">
      <c r="B3624" s="11"/>
      <c r="C3624" s="10"/>
      <c r="D3624" s="10"/>
      <c r="E3624" s="10"/>
      <c r="F3624" s="11"/>
      <c r="G3624" s="10"/>
      <c r="H3624" s="10"/>
      <c r="I3624" s="10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</row>
    <row r="3625" spans="2:26" x14ac:dyDescent="0.2">
      <c r="B3625" s="11"/>
      <c r="C3625" s="10"/>
      <c r="D3625" s="10"/>
      <c r="E3625" s="10"/>
      <c r="F3625" s="11"/>
      <c r="G3625" s="10"/>
      <c r="H3625" s="10"/>
      <c r="I3625" s="10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</row>
    <row r="3626" spans="2:26" x14ac:dyDescent="0.2">
      <c r="B3626" s="11"/>
      <c r="C3626" s="10"/>
      <c r="D3626" s="10"/>
      <c r="E3626" s="10"/>
      <c r="F3626" s="11"/>
      <c r="G3626" s="10"/>
      <c r="H3626" s="10"/>
      <c r="I3626" s="10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</row>
    <row r="3627" spans="2:26" x14ac:dyDescent="0.2">
      <c r="B3627" s="11"/>
      <c r="C3627" s="10"/>
      <c r="D3627" s="10"/>
      <c r="E3627" s="10"/>
      <c r="F3627" s="11"/>
      <c r="G3627" s="10"/>
      <c r="H3627" s="10"/>
      <c r="I3627" s="10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</row>
    <row r="3628" spans="2:26" x14ac:dyDescent="0.2">
      <c r="B3628" s="11"/>
      <c r="C3628" s="10"/>
      <c r="D3628" s="10"/>
      <c r="E3628" s="10"/>
      <c r="F3628" s="11"/>
      <c r="G3628" s="10"/>
      <c r="H3628" s="10"/>
      <c r="I3628" s="10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</row>
    <row r="3629" spans="2:26" x14ac:dyDescent="0.2">
      <c r="B3629" s="11"/>
      <c r="C3629" s="10"/>
      <c r="D3629" s="10"/>
      <c r="E3629" s="10"/>
      <c r="F3629" s="11"/>
      <c r="G3629" s="10"/>
      <c r="H3629" s="10"/>
      <c r="I3629" s="10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</row>
    <row r="3630" spans="2:26" x14ac:dyDescent="0.2">
      <c r="B3630" s="11"/>
      <c r="C3630" s="10"/>
      <c r="D3630" s="10"/>
      <c r="E3630" s="10"/>
      <c r="F3630" s="11"/>
      <c r="G3630" s="10"/>
      <c r="H3630" s="10"/>
      <c r="I3630" s="10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</row>
    <row r="3631" spans="2:26" x14ac:dyDescent="0.2">
      <c r="B3631" s="11"/>
      <c r="C3631" s="10"/>
      <c r="D3631" s="10"/>
      <c r="E3631" s="10"/>
      <c r="F3631" s="11"/>
      <c r="G3631" s="10"/>
      <c r="H3631" s="10"/>
      <c r="I3631" s="10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</row>
    <row r="3632" spans="2:26" x14ac:dyDescent="0.2">
      <c r="B3632" s="11"/>
      <c r="C3632" s="10"/>
      <c r="D3632" s="10"/>
      <c r="E3632" s="10"/>
      <c r="F3632" s="11"/>
      <c r="G3632" s="10"/>
      <c r="H3632" s="10"/>
      <c r="I3632" s="10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</row>
    <row r="3633" spans="2:26" x14ac:dyDescent="0.2">
      <c r="B3633" s="11"/>
      <c r="C3633" s="10"/>
      <c r="D3633" s="10"/>
      <c r="E3633" s="10"/>
      <c r="F3633" s="11"/>
      <c r="G3633" s="10"/>
      <c r="H3633" s="10"/>
      <c r="I3633" s="10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</row>
    <row r="3634" spans="2:26" x14ac:dyDescent="0.2">
      <c r="B3634" s="11"/>
      <c r="C3634" s="10"/>
      <c r="D3634" s="10"/>
      <c r="E3634" s="10"/>
      <c r="F3634" s="11"/>
      <c r="G3634" s="10"/>
      <c r="H3634" s="10"/>
      <c r="I3634" s="10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</row>
    <row r="3635" spans="2:26" x14ac:dyDescent="0.2">
      <c r="B3635" s="11"/>
      <c r="C3635" s="10"/>
      <c r="D3635" s="10"/>
      <c r="E3635" s="10"/>
      <c r="F3635" s="11"/>
      <c r="G3635" s="10"/>
      <c r="H3635" s="10"/>
      <c r="I3635" s="10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</row>
    <row r="3636" spans="2:26" x14ac:dyDescent="0.2">
      <c r="B3636" s="11"/>
      <c r="C3636" s="10"/>
      <c r="D3636" s="10"/>
      <c r="E3636" s="10"/>
      <c r="F3636" s="11"/>
      <c r="G3636" s="10"/>
      <c r="H3636" s="10"/>
      <c r="I3636" s="10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</row>
    <row r="3637" spans="2:26" x14ac:dyDescent="0.2">
      <c r="B3637" s="11"/>
      <c r="C3637" s="10"/>
      <c r="D3637" s="10"/>
      <c r="E3637" s="10"/>
      <c r="F3637" s="11"/>
      <c r="G3637" s="10"/>
      <c r="H3637" s="10"/>
      <c r="I3637" s="10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</row>
    <row r="3638" spans="2:26" x14ac:dyDescent="0.2">
      <c r="B3638" s="11"/>
      <c r="C3638" s="10"/>
      <c r="D3638" s="10"/>
      <c r="E3638" s="10"/>
      <c r="F3638" s="11"/>
      <c r="G3638" s="10"/>
      <c r="H3638" s="10"/>
      <c r="I3638" s="10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</row>
    <row r="3639" spans="2:26" x14ac:dyDescent="0.2">
      <c r="B3639" s="11"/>
      <c r="C3639" s="10"/>
      <c r="D3639" s="10"/>
      <c r="E3639" s="10"/>
      <c r="F3639" s="11"/>
      <c r="G3639" s="10"/>
      <c r="H3639" s="10"/>
      <c r="I3639" s="10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</row>
    <row r="3640" spans="2:26" x14ac:dyDescent="0.2">
      <c r="B3640" s="11"/>
      <c r="C3640" s="10"/>
      <c r="D3640" s="10"/>
      <c r="E3640" s="10"/>
      <c r="F3640" s="11"/>
      <c r="G3640" s="10"/>
      <c r="H3640" s="10"/>
      <c r="I3640" s="10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</row>
    <row r="3641" spans="2:26" x14ac:dyDescent="0.2">
      <c r="B3641" s="11"/>
      <c r="C3641" s="10"/>
      <c r="D3641" s="10"/>
      <c r="E3641" s="10"/>
      <c r="F3641" s="11"/>
      <c r="G3641" s="10"/>
      <c r="H3641" s="10"/>
      <c r="I3641" s="10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</row>
    <row r="3642" spans="2:26" x14ac:dyDescent="0.2">
      <c r="B3642" s="11"/>
      <c r="C3642" s="10"/>
      <c r="D3642" s="10"/>
      <c r="E3642" s="10"/>
      <c r="F3642" s="11"/>
      <c r="G3642" s="10"/>
      <c r="H3642" s="10"/>
      <c r="I3642" s="10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</row>
    <row r="3643" spans="2:26" x14ac:dyDescent="0.2">
      <c r="B3643" s="11"/>
      <c r="C3643" s="10"/>
      <c r="D3643" s="10"/>
      <c r="E3643" s="10"/>
      <c r="F3643" s="11"/>
      <c r="G3643" s="10"/>
      <c r="H3643" s="10"/>
      <c r="I3643" s="10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</row>
    <row r="3644" spans="2:26" x14ac:dyDescent="0.2">
      <c r="B3644" s="11"/>
      <c r="C3644" s="10"/>
      <c r="D3644" s="10"/>
      <c r="E3644" s="10"/>
      <c r="F3644" s="11"/>
      <c r="G3644" s="10"/>
      <c r="H3644" s="10"/>
      <c r="I3644" s="10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</row>
    <row r="3645" spans="2:26" x14ac:dyDescent="0.2">
      <c r="B3645" s="11"/>
      <c r="C3645" s="10"/>
      <c r="D3645" s="10"/>
      <c r="E3645" s="10"/>
      <c r="F3645" s="11"/>
      <c r="G3645" s="10"/>
      <c r="H3645" s="10"/>
      <c r="I3645" s="10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</row>
    <row r="3646" spans="2:26" x14ac:dyDescent="0.2">
      <c r="B3646" s="11"/>
      <c r="C3646" s="10"/>
      <c r="D3646" s="10"/>
      <c r="E3646" s="10"/>
      <c r="F3646" s="11"/>
      <c r="G3646" s="10"/>
      <c r="H3646" s="10"/>
      <c r="I3646" s="10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</row>
    <row r="3647" spans="2:26" x14ac:dyDescent="0.2">
      <c r="B3647" s="11"/>
      <c r="C3647" s="10"/>
      <c r="D3647" s="10"/>
      <c r="E3647" s="10"/>
      <c r="F3647" s="11"/>
      <c r="G3647" s="10"/>
      <c r="H3647" s="10"/>
      <c r="I3647" s="10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</row>
    <row r="3648" spans="2:26" x14ac:dyDescent="0.2">
      <c r="B3648" s="11"/>
      <c r="C3648" s="10"/>
      <c r="D3648" s="10"/>
      <c r="E3648" s="10"/>
      <c r="F3648" s="11"/>
      <c r="G3648" s="10"/>
      <c r="H3648" s="10"/>
      <c r="I3648" s="10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</row>
    <row r="3649" spans="2:26" x14ac:dyDescent="0.2">
      <c r="B3649" s="11"/>
      <c r="C3649" s="10"/>
      <c r="D3649" s="10"/>
      <c r="E3649" s="10"/>
      <c r="F3649" s="11"/>
      <c r="G3649" s="10"/>
      <c r="H3649" s="10"/>
      <c r="I3649" s="10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</row>
    <row r="3650" spans="2:26" x14ac:dyDescent="0.2">
      <c r="B3650" s="11"/>
      <c r="C3650" s="10"/>
      <c r="D3650" s="10"/>
      <c r="E3650" s="10"/>
      <c r="F3650" s="11"/>
      <c r="G3650" s="10"/>
      <c r="H3650" s="10"/>
      <c r="I3650" s="10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</row>
    <row r="3651" spans="2:26" x14ac:dyDescent="0.2">
      <c r="B3651" s="11"/>
      <c r="C3651" s="10"/>
      <c r="D3651" s="10"/>
      <c r="E3651" s="10"/>
      <c r="F3651" s="11"/>
      <c r="G3651" s="10"/>
      <c r="H3651" s="10"/>
      <c r="I3651" s="10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</row>
    <row r="3652" spans="2:26" x14ac:dyDescent="0.2">
      <c r="B3652" s="11"/>
      <c r="C3652" s="10"/>
      <c r="D3652" s="10"/>
      <c r="E3652" s="10"/>
      <c r="F3652" s="11"/>
      <c r="G3652" s="10"/>
      <c r="H3652" s="10"/>
      <c r="I3652" s="10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</row>
    <row r="3653" spans="2:26" x14ac:dyDescent="0.2">
      <c r="B3653" s="11"/>
      <c r="C3653" s="10"/>
      <c r="D3653" s="10"/>
      <c r="E3653" s="10"/>
      <c r="F3653" s="11"/>
      <c r="G3653" s="10"/>
      <c r="H3653" s="10"/>
      <c r="I3653" s="10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</row>
    <row r="3654" spans="2:26" x14ac:dyDescent="0.2">
      <c r="B3654" s="11"/>
      <c r="C3654" s="10"/>
      <c r="D3654" s="10"/>
      <c r="E3654" s="10"/>
      <c r="F3654" s="11"/>
      <c r="G3654" s="10"/>
      <c r="H3654" s="10"/>
      <c r="I3654" s="10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</row>
    <row r="3655" spans="2:26" x14ac:dyDescent="0.2">
      <c r="B3655" s="11"/>
      <c r="C3655" s="10"/>
      <c r="D3655" s="10"/>
      <c r="E3655" s="10"/>
      <c r="F3655" s="11"/>
      <c r="G3655" s="10"/>
      <c r="H3655" s="10"/>
      <c r="I3655" s="10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</row>
    <row r="3656" spans="2:26" x14ac:dyDescent="0.2">
      <c r="B3656" s="11"/>
      <c r="C3656" s="10"/>
      <c r="D3656" s="10"/>
      <c r="E3656" s="10"/>
      <c r="F3656" s="11"/>
      <c r="G3656" s="10"/>
      <c r="H3656" s="10"/>
      <c r="I3656" s="10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</row>
    <row r="3657" spans="2:26" x14ac:dyDescent="0.2">
      <c r="B3657" s="11"/>
      <c r="C3657" s="10"/>
      <c r="D3657" s="10"/>
      <c r="E3657" s="10"/>
      <c r="F3657" s="11"/>
      <c r="G3657" s="10"/>
      <c r="H3657" s="10"/>
      <c r="I3657" s="10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</row>
    <row r="3658" spans="2:26" x14ac:dyDescent="0.2">
      <c r="B3658" s="11"/>
      <c r="C3658" s="10"/>
      <c r="D3658" s="10"/>
      <c r="E3658" s="10"/>
      <c r="F3658" s="11"/>
      <c r="G3658" s="10"/>
      <c r="H3658" s="10"/>
      <c r="I3658" s="10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</row>
    <row r="3659" spans="2:26" x14ac:dyDescent="0.2">
      <c r="B3659" s="11"/>
      <c r="C3659" s="10"/>
      <c r="D3659" s="10"/>
      <c r="E3659" s="10"/>
      <c r="F3659" s="11"/>
      <c r="G3659" s="10"/>
      <c r="H3659" s="10"/>
      <c r="I3659" s="10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</row>
    <row r="3660" spans="2:26" x14ac:dyDescent="0.2">
      <c r="B3660" s="11"/>
      <c r="C3660" s="10"/>
      <c r="D3660" s="10"/>
      <c r="E3660" s="10"/>
      <c r="F3660" s="11"/>
      <c r="G3660" s="10"/>
      <c r="H3660" s="10"/>
      <c r="I3660" s="10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</row>
    <row r="3661" spans="2:26" x14ac:dyDescent="0.2">
      <c r="B3661" s="11"/>
      <c r="C3661" s="10"/>
      <c r="D3661" s="10"/>
      <c r="E3661" s="10"/>
      <c r="F3661" s="11"/>
      <c r="G3661" s="10"/>
      <c r="H3661" s="10"/>
      <c r="I3661" s="10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</row>
    <row r="3662" spans="2:26" x14ac:dyDescent="0.2">
      <c r="B3662" s="11"/>
      <c r="C3662" s="10"/>
      <c r="D3662" s="10"/>
      <c r="E3662" s="10"/>
      <c r="F3662" s="11"/>
      <c r="G3662" s="10"/>
      <c r="H3662" s="10"/>
      <c r="I3662" s="10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</row>
    <row r="3663" spans="2:26" x14ac:dyDescent="0.2">
      <c r="B3663" s="11"/>
      <c r="C3663" s="10"/>
      <c r="D3663" s="10"/>
      <c r="E3663" s="10"/>
      <c r="F3663" s="11"/>
      <c r="G3663" s="10"/>
      <c r="H3663" s="10"/>
      <c r="I3663" s="10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</row>
    <row r="3664" spans="2:26" x14ac:dyDescent="0.2">
      <c r="B3664" s="11"/>
      <c r="C3664" s="10"/>
      <c r="D3664" s="10"/>
      <c r="E3664" s="10"/>
      <c r="F3664" s="11"/>
      <c r="G3664" s="10"/>
      <c r="H3664" s="10"/>
      <c r="I3664" s="10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</row>
    <row r="3665" spans="2:26" x14ac:dyDescent="0.2">
      <c r="B3665" s="11"/>
      <c r="C3665" s="10"/>
      <c r="D3665" s="10"/>
      <c r="E3665" s="10"/>
      <c r="F3665" s="11"/>
      <c r="G3665" s="10"/>
      <c r="H3665" s="10"/>
      <c r="I3665" s="10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</row>
    <row r="3666" spans="2:26" x14ac:dyDescent="0.2">
      <c r="B3666" s="11"/>
      <c r="C3666" s="10"/>
      <c r="D3666" s="10"/>
      <c r="E3666" s="10"/>
      <c r="F3666" s="11"/>
      <c r="G3666" s="10"/>
      <c r="H3666" s="10"/>
      <c r="I3666" s="10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</row>
    <row r="3667" spans="2:26" x14ac:dyDescent="0.2">
      <c r="B3667" s="11"/>
      <c r="C3667" s="10"/>
      <c r="D3667" s="10"/>
      <c r="E3667" s="10"/>
      <c r="F3667" s="11"/>
      <c r="G3667" s="10"/>
      <c r="H3667" s="10"/>
      <c r="I3667" s="10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</row>
    <row r="3668" spans="2:26" x14ac:dyDescent="0.2">
      <c r="B3668" s="11"/>
      <c r="C3668" s="10"/>
      <c r="D3668" s="10"/>
      <c r="E3668" s="10"/>
      <c r="F3668" s="11"/>
      <c r="G3668" s="10"/>
      <c r="H3668" s="10"/>
      <c r="I3668" s="10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</row>
    <row r="3669" spans="2:26" x14ac:dyDescent="0.2">
      <c r="B3669" s="11"/>
      <c r="C3669" s="10"/>
      <c r="D3669" s="10"/>
      <c r="E3669" s="10"/>
      <c r="F3669" s="11"/>
      <c r="G3669" s="10"/>
      <c r="H3669" s="10"/>
      <c r="I3669" s="10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</row>
    <row r="3670" spans="2:26" x14ac:dyDescent="0.2">
      <c r="B3670" s="11"/>
      <c r="C3670" s="10"/>
      <c r="D3670" s="10"/>
      <c r="E3670" s="10"/>
      <c r="F3670" s="11"/>
      <c r="G3670" s="10"/>
      <c r="H3670" s="10"/>
      <c r="I3670" s="10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</row>
    <row r="3671" spans="2:26" x14ac:dyDescent="0.2">
      <c r="B3671" s="11"/>
      <c r="C3671" s="10"/>
      <c r="D3671" s="10"/>
      <c r="E3671" s="10"/>
      <c r="F3671" s="11"/>
      <c r="G3671" s="10"/>
      <c r="H3671" s="10"/>
      <c r="I3671" s="10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</row>
    <row r="3672" spans="2:26" x14ac:dyDescent="0.2">
      <c r="B3672" s="11"/>
      <c r="C3672" s="10"/>
      <c r="D3672" s="10"/>
      <c r="E3672" s="10"/>
      <c r="F3672" s="11"/>
      <c r="G3672" s="10"/>
      <c r="H3672" s="10"/>
      <c r="I3672" s="10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</row>
    <row r="3673" spans="2:26" x14ac:dyDescent="0.2">
      <c r="B3673" s="11"/>
      <c r="C3673" s="10"/>
      <c r="D3673" s="10"/>
      <c r="E3673" s="10"/>
      <c r="F3673" s="11"/>
      <c r="G3673" s="10"/>
      <c r="H3673" s="10"/>
      <c r="I3673" s="10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</row>
    <row r="3674" spans="2:26" x14ac:dyDescent="0.2">
      <c r="B3674" s="11"/>
      <c r="C3674" s="10"/>
      <c r="D3674" s="10"/>
      <c r="E3674" s="10"/>
      <c r="F3674" s="11"/>
      <c r="G3674" s="10"/>
      <c r="H3674" s="10"/>
      <c r="I3674" s="10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</row>
    <row r="3675" spans="2:26" x14ac:dyDescent="0.2">
      <c r="B3675" s="11"/>
      <c r="C3675" s="10"/>
      <c r="D3675" s="10"/>
      <c r="E3675" s="10"/>
      <c r="F3675" s="11"/>
      <c r="G3675" s="10"/>
      <c r="H3675" s="10"/>
      <c r="I3675" s="10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</row>
    <row r="3676" spans="2:26" x14ac:dyDescent="0.2">
      <c r="B3676" s="11"/>
      <c r="C3676" s="10"/>
      <c r="D3676" s="10"/>
      <c r="E3676" s="10"/>
      <c r="F3676" s="11"/>
      <c r="G3676" s="10"/>
      <c r="H3676" s="10"/>
      <c r="I3676" s="10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</row>
    <row r="3677" spans="2:26" x14ac:dyDescent="0.2">
      <c r="B3677" s="11"/>
      <c r="C3677" s="10"/>
      <c r="D3677" s="10"/>
      <c r="E3677" s="10"/>
      <c r="F3677" s="11"/>
      <c r="G3677" s="10"/>
      <c r="H3677" s="10"/>
      <c r="I3677" s="10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</row>
    <row r="3678" spans="2:26" x14ac:dyDescent="0.2">
      <c r="B3678" s="11"/>
      <c r="C3678" s="10"/>
      <c r="D3678" s="10"/>
      <c r="E3678" s="10"/>
      <c r="F3678" s="11"/>
      <c r="G3678" s="10"/>
      <c r="H3678" s="10"/>
      <c r="I3678" s="10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</row>
    <row r="3679" spans="2:26" x14ac:dyDescent="0.2">
      <c r="B3679" s="11"/>
      <c r="C3679" s="10"/>
      <c r="D3679" s="10"/>
      <c r="E3679" s="10"/>
      <c r="F3679" s="11"/>
      <c r="G3679" s="10"/>
      <c r="H3679" s="10"/>
      <c r="I3679" s="10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</row>
    <row r="3680" spans="2:26" x14ac:dyDescent="0.2">
      <c r="B3680" s="11"/>
      <c r="C3680" s="10"/>
      <c r="D3680" s="10"/>
      <c r="E3680" s="10"/>
      <c r="F3680" s="11"/>
      <c r="G3680" s="10"/>
      <c r="H3680" s="10"/>
      <c r="I3680" s="10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</row>
    <row r="3681" spans="2:26" x14ac:dyDescent="0.2">
      <c r="B3681" s="11"/>
      <c r="C3681" s="10"/>
      <c r="D3681" s="10"/>
      <c r="E3681" s="10"/>
      <c r="F3681" s="11"/>
      <c r="G3681" s="10"/>
      <c r="H3681" s="10"/>
      <c r="I3681" s="10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</row>
    <row r="3682" spans="2:26" x14ac:dyDescent="0.2">
      <c r="B3682" s="11"/>
      <c r="C3682" s="10"/>
      <c r="D3682" s="10"/>
      <c r="E3682" s="10"/>
      <c r="F3682" s="11"/>
      <c r="G3682" s="10"/>
      <c r="H3682" s="10"/>
      <c r="I3682" s="10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</row>
    <row r="3683" spans="2:26" x14ac:dyDescent="0.2">
      <c r="B3683" s="11"/>
      <c r="C3683" s="10"/>
      <c r="D3683" s="10"/>
      <c r="E3683" s="10"/>
      <c r="F3683" s="11"/>
      <c r="G3683" s="10"/>
      <c r="H3683" s="10"/>
      <c r="I3683" s="10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</row>
    <row r="3684" spans="2:26" x14ac:dyDescent="0.2">
      <c r="B3684" s="11"/>
      <c r="C3684" s="10"/>
      <c r="D3684" s="10"/>
      <c r="E3684" s="10"/>
      <c r="F3684" s="11"/>
      <c r="G3684" s="10"/>
      <c r="H3684" s="10"/>
      <c r="I3684" s="10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</row>
    <row r="3685" spans="2:26" x14ac:dyDescent="0.2">
      <c r="B3685" s="11"/>
      <c r="C3685" s="10"/>
      <c r="D3685" s="10"/>
      <c r="E3685" s="10"/>
      <c r="F3685" s="11"/>
      <c r="G3685" s="10"/>
      <c r="H3685" s="10"/>
      <c r="I3685" s="10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</row>
    <row r="3686" spans="2:26" x14ac:dyDescent="0.2">
      <c r="B3686" s="11"/>
      <c r="C3686" s="10"/>
      <c r="D3686" s="10"/>
      <c r="E3686" s="10"/>
      <c r="F3686" s="11"/>
      <c r="G3686" s="10"/>
      <c r="H3686" s="10"/>
      <c r="I3686" s="10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</row>
    <row r="3687" spans="2:26" x14ac:dyDescent="0.2">
      <c r="B3687" s="11"/>
      <c r="C3687" s="10"/>
      <c r="D3687" s="10"/>
      <c r="E3687" s="10"/>
      <c r="F3687" s="11"/>
      <c r="G3687" s="10"/>
      <c r="H3687" s="10"/>
      <c r="I3687" s="10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</row>
    <row r="3688" spans="2:26" x14ac:dyDescent="0.2">
      <c r="B3688" s="11"/>
      <c r="C3688" s="10"/>
      <c r="D3688" s="10"/>
      <c r="E3688" s="10"/>
      <c r="F3688" s="11"/>
      <c r="G3688" s="10"/>
      <c r="H3688" s="10"/>
      <c r="I3688" s="10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</row>
    <row r="3689" spans="2:26" x14ac:dyDescent="0.2">
      <c r="B3689" s="11"/>
      <c r="C3689" s="10"/>
      <c r="D3689" s="10"/>
      <c r="E3689" s="10"/>
      <c r="F3689" s="11"/>
      <c r="G3689" s="10"/>
      <c r="H3689" s="10"/>
      <c r="I3689" s="10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</row>
    <row r="3690" spans="2:26" x14ac:dyDescent="0.2">
      <c r="B3690" s="11"/>
      <c r="C3690" s="10"/>
      <c r="D3690" s="10"/>
      <c r="E3690" s="10"/>
      <c r="F3690" s="11"/>
      <c r="G3690" s="10"/>
      <c r="H3690" s="10"/>
      <c r="I3690" s="10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</row>
    <row r="3691" spans="2:26" x14ac:dyDescent="0.2">
      <c r="B3691" s="11"/>
      <c r="C3691" s="10"/>
      <c r="D3691" s="10"/>
      <c r="E3691" s="10"/>
      <c r="F3691" s="11"/>
      <c r="G3691" s="10"/>
      <c r="H3691" s="10"/>
      <c r="I3691" s="10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</row>
    <row r="3692" spans="2:26" x14ac:dyDescent="0.2">
      <c r="B3692" s="11"/>
      <c r="C3692" s="10"/>
      <c r="D3692" s="10"/>
      <c r="E3692" s="10"/>
      <c r="F3692" s="11"/>
      <c r="G3692" s="10"/>
      <c r="H3692" s="10"/>
      <c r="I3692" s="10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</row>
    <row r="3693" spans="2:26" x14ac:dyDescent="0.2">
      <c r="B3693" s="11"/>
      <c r="C3693" s="10"/>
      <c r="D3693" s="10"/>
      <c r="E3693" s="10"/>
      <c r="F3693" s="11"/>
      <c r="G3693" s="10"/>
      <c r="H3693" s="10"/>
      <c r="I3693" s="10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</row>
    <row r="3694" spans="2:26" x14ac:dyDescent="0.2">
      <c r="B3694" s="11"/>
      <c r="C3694" s="10"/>
      <c r="D3694" s="10"/>
      <c r="E3694" s="10"/>
      <c r="F3694" s="11"/>
      <c r="G3694" s="10"/>
      <c r="H3694" s="10"/>
      <c r="I3694" s="10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</row>
    <row r="3695" spans="2:26" x14ac:dyDescent="0.2">
      <c r="B3695" s="11"/>
      <c r="C3695" s="10"/>
      <c r="D3695" s="10"/>
      <c r="E3695" s="10"/>
      <c r="F3695" s="11"/>
      <c r="G3695" s="10"/>
      <c r="H3695" s="10"/>
      <c r="I3695" s="10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</row>
    <row r="3696" spans="2:26" x14ac:dyDescent="0.2">
      <c r="B3696" s="11"/>
      <c r="C3696" s="10"/>
      <c r="D3696" s="10"/>
      <c r="E3696" s="10"/>
      <c r="F3696" s="11"/>
      <c r="G3696" s="10"/>
      <c r="H3696" s="10"/>
      <c r="I3696" s="10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</row>
    <row r="3697" spans="2:26" x14ac:dyDescent="0.2">
      <c r="B3697" s="11"/>
      <c r="C3697" s="10"/>
      <c r="D3697" s="10"/>
      <c r="E3697" s="10"/>
      <c r="F3697" s="11"/>
      <c r="G3697" s="10"/>
      <c r="H3697" s="10"/>
      <c r="I3697" s="10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</row>
    <row r="3698" spans="2:26" x14ac:dyDescent="0.2">
      <c r="B3698" s="11"/>
      <c r="C3698" s="10"/>
      <c r="D3698" s="10"/>
      <c r="E3698" s="10"/>
      <c r="F3698" s="11"/>
      <c r="G3698" s="10"/>
      <c r="H3698" s="10"/>
      <c r="I3698" s="10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</row>
    <row r="3699" spans="2:26" x14ac:dyDescent="0.2">
      <c r="B3699" s="11"/>
      <c r="C3699" s="10"/>
      <c r="D3699" s="10"/>
      <c r="E3699" s="10"/>
      <c r="F3699" s="11"/>
      <c r="G3699" s="10"/>
      <c r="H3699" s="10"/>
      <c r="I3699" s="10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</row>
    <row r="3700" spans="2:26" x14ac:dyDescent="0.2">
      <c r="B3700" s="11"/>
      <c r="C3700" s="10"/>
      <c r="D3700" s="10"/>
      <c r="E3700" s="10"/>
      <c r="F3700" s="11"/>
      <c r="G3700" s="10"/>
      <c r="H3700" s="10"/>
      <c r="I3700" s="10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</row>
    <row r="3701" spans="2:26" x14ac:dyDescent="0.2">
      <c r="B3701" s="11"/>
      <c r="C3701" s="10"/>
      <c r="D3701" s="10"/>
      <c r="E3701" s="10"/>
      <c r="F3701" s="11"/>
      <c r="G3701" s="10"/>
      <c r="H3701" s="10"/>
      <c r="I3701" s="10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</row>
    <row r="3702" spans="2:26" x14ac:dyDescent="0.2">
      <c r="B3702" s="11"/>
      <c r="C3702" s="10"/>
      <c r="D3702" s="10"/>
      <c r="E3702" s="10"/>
      <c r="F3702" s="11"/>
      <c r="G3702" s="10"/>
      <c r="H3702" s="10"/>
      <c r="I3702" s="10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</row>
    <row r="3703" spans="2:26" x14ac:dyDescent="0.2">
      <c r="B3703" s="11"/>
      <c r="C3703" s="10"/>
      <c r="D3703" s="10"/>
      <c r="E3703" s="10"/>
      <c r="F3703" s="11"/>
      <c r="G3703" s="10"/>
      <c r="H3703" s="10"/>
      <c r="I3703" s="10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</row>
    <row r="3704" spans="2:26" x14ac:dyDescent="0.2">
      <c r="B3704" s="11"/>
      <c r="C3704" s="10"/>
      <c r="D3704" s="10"/>
      <c r="E3704" s="10"/>
      <c r="F3704" s="11"/>
      <c r="G3704" s="10"/>
      <c r="H3704" s="10"/>
      <c r="I3704" s="10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</row>
    <row r="3705" spans="2:26" x14ac:dyDescent="0.2">
      <c r="B3705" s="11"/>
      <c r="C3705" s="10"/>
      <c r="D3705" s="10"/>
      <c r="E3705" s="10"/>
      <c r="F3705" s="11"/>
      <c r="G3705" s="10"/>
      <c r="H3705" s="10"/>
      <c r="I3705" s="10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</row>
    <row r="3706" spans="2:26" x14ac:dyDescent="0.2">
      <c r="B3706" s="11"/>
      <c r="C3706" s="10"/>
      <c r="D3706" s="10"/>
      <c r="E3706" s="10"/>
      <c r="F3706" s="11"/>
      <c r="G3706" s="10"/>
      <c r="H3706" s="10"/>
      <c r="I3706" s="10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</row>
    <row r="3707" spans="2:26" x14ac:dyDescent="0.2">
      <c r="B3707" s="11"/>
      <c r="C3707" s="10"/>
      <c r="D3707" s="10"/>
      <c r="E3707" s="10"/>
      <c r="F3707" s="11"/>
      <c r="G3707" s="10"/>
      <c r="H3707" s="10"/>
      <c r="I3707" s="10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</row>
    <row r="3708" spans="2:26" x14ac:dyDescent="0.2">
      <c r="B3708" s="11"/>
      <c r="C3708" s="10"/>
      <c r="D3708" s="10"/>
      <c r="E3708" s="10"/>
      <c r="F3708" s="11"/>
      <c r="G3708" s="10"/>
      <c r="H3708" s="10"/>
      <c r="I3708" s="10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</row>
    <row r="3709" spans="2:26" x14ac:dyDescent="0.2">
      <c r="B3709" s="11"/>
      <c r="C3709" s="10"/>
      <c r="D3709" s="10"/>
      <c r="E3709" s="10"/>
      <c r="F3709" s="11"/>
      <c r="G3709" s="10"/>
      <c r="H3709" s="10"/>
      <c r="I3709" s="10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</row>
    <row r="3710" spans="2:26" x14ac:dyDescent="0.2">
      <c r="B3710" s="11"/>
      <c r="C3710" s="10"/>
      <c r="D3710" s="10"/>
      <c r="E3710" s="10"/>
      <c r="F3710" s="11"/>
      <c r="G3710" s="10"/>
      <c r="H3710" s="10"/>
      <c r="I3710" s="10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</row>
    <row r="3711" spans="2:26" x14ac:dyDescent="0.2">
      <c r="B3711" s="11"/>
      <c r="C3711" s="10"/>
      <c r="D3711" s="10"/>
      <c r="E3711" s="10"/>
      <c r="F3711" s="11"/>
      <c r="G3711" s="10"/>
      <c r="H3711" s="10"/>
      <c r="I3711" s="10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</row>
    <row r="3712" spans="2:26" x14ac:dyDescent="0.2">
      <c r="B3712" s="11"/>
      <c r="C3712" s="10"/>
      <c r="D3712" s="10"/>
      <c r="E3712" s="10"/>
      <c r="F3712" s="11"/>
      <c r="G3712" s="10"/>
      <c r="H3712" s="10"/>
      <c r="I3712" s="10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</row>
    <row r="3713" spans="2:26" x14ac:dyDescent="0.2">
      <c r="B3713" s="11"/>
      <c r="C3713" s="10"/>
      <c r="D3713" s="10"/>
      <c r="E3713" s="10"/>
      <c r="F3713" s="11"/>
      <c r="G3713" s="10"/>
      <c r="H3713" s="10"/>
      <c r="I3713" s="10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</row>
    <row r="3714" spans="2:26" x14ac:dyDescent="0.2">
      <c r="B3714" s="11"/>
      <c r="C3714" s="10"/>
      <c r="D3714" s="10"/>
      <c r="E3714" s="10"/>
      <c r="F3714" s="11"/>
      <c r="G3714" s="10"/>
      <c r="H3714" s="10"/>
      <c r="I3714" s="10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</row>
    <row r="3715" spans="2:26" x14ac:dyDescent="0.2">
      <c r="B3715" s="11"/>
      <c r="C3715" s="10"/>
      <c r="D3715" s="10"/>
      <c r="E3715" s="10"/>
      <c r="F3715" s="11"/>
      <c r="G3715" s="10"/>
      <c r="H3715" s="10"/>
      <c r="I3715" s="10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</row>
    <row r="3716" spans="2:26" x14ac:dyDescent="0.2">
      <c r="B3716" s="11"/>
      <c r="C3716" s="10"/>
      <c r="D3716" s="10"/>
      <c r="E3716" s="10"/>
      <c r="F3716" s="11"/>
      <c r="G3716" s="10"/>
      <c r="H3716" s="10"/>
      <c r="I3716" s="10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</row>
    <row r="3717" spans="2:26" x14ac:dyDescent="0.2">
      <c r="B3717" s="11"/>
      <c r="C3717" s="10"/>
      <c r="D3717" s="10"/>
      <c r="E3717" s="10"/>
      <c r="F3717" s="11"/>
      <c r="G3717" s="10"/>
      <c r="H3717" s="10"/>
      <c r="I3717" s="10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</row>
    <row r="3718" spans="2:26" x14ac:dyDescent="0.2">
      <c r="B3718" s="11"/>
      <c r="C3718" s="10"/>
      <c r="D3718" s="10"/>
      <c r="E3718" s="10"/>
      <c r="F3718" s="11"/>
      <c r="G3718" s="10"/>
      <c r="H3718" s="10"/>
      <c r="I3718" s="10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</row>
    <row r="3719" spans="2:26" x14ac:dyDescent="0.2">
      <c r="B3719" s="11"/>
      <c r="C3719" s="10"/>
      <c r="D3719" s="10"/>
      <c r="E3719" s="10"/>
      <c r="F3719" s="11"/>
      <c r="G3719" s="10"/>
      <c r="H3719" s="10"/>
      <c r="I3719" s="10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</row>
    <row r="3720" spans="2:26" x14ac:dyDescent="0.2">
      <c r="B3720" s="11"/>
      <c r="C3720" s="10"/>
      <c r="D3720" s="10"/>
      <c r="E3720" s="10"/>
      <c r="F3720" s="11"/>
      <c r="G3720" s="10"/>
      <c r="H3720" s="10"/>
      <c r="I3720" s="10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</row>
    <row r="3721" spans="2:26" x14ac:dyDescent="0.2">
      <c r="B3721" s="11"/>
      <c r="C3721" s="10"/>
      <c r="D3721" s="10"/>
      <c r="E3721" s="10"/>
      <c r="F3721" s="11"/>
      <c r="G3721" s="10"/>
      <c r="H3721" s="10"/>
      <c r="I3721" s="10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</row>
    <row r="3722" spans="2:26" x14ac:dyDescent="0.2">
      <c r="B3722" s="11"/>
      <c r="C3722" s="10"/>
      <c r="D3722" s="10"/>
      <c r="E3722" s="10"/>
      <c r="F3722" s="11"/>
      <c r="G3722" s="10"/>
      <c r="H3722" s="10"/>
      <c r="I3722" s="10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</row>
    <row r="3723" spans="2:26" x14ac:dyDescent="0.2">
      <c r="B3723" s="11"/>
      <c r="C3723" s="10"/>
      <c r="D3723" s="10"/>
      <c r="E3723" s="10"/>
      <c r="F3723" s="11"/>
      <c r="G3723" s="10"/>
      <c r="H3723" s="10"/>
      <c r="I3723" s="10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</row>
    <row r="3724" spans="2:26" x14ac:dyDescent="0.2">
      <c r="B3724" s="11"/>
      <c r="C3724" s="10"/>
      <c r="D3724" s="10"/>
      <c r="E3724" s="10"/>
      <c r="F3724" s="11"/>
      <c r="G3724" s="10"/>
      <c r="H3724" s="10"/>
      <c r="I3724" s="10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</row>
    <row r="3725" spans="2:26" x14ac:dyDescent="0.2">
      <c r="B3725" s="11"/>
      <c r="C3725" s="10"/>
      <c r="D3725" s="10"/>
      <c r="E3725" s="10"/>
      <c r="F3725" s="11"/>
      <c r="G3725" s="10"/>
      <c r="H3725" s="10"/>
      <c r="I3725" s="10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</row>
    <row r="3726" spans="2:26" x14ac:dyDescent="0.2">
      <c r="B3726" s="11"/>
      <c r="C3726" s="10"/>
      <c r="D3726" s="10"/>
      <c r="E3726" s="10"/>
      <c r="F3726" s="11"/>
      <c r="G3726" s="10"/>
      <c r="H3726" s="10"/>
      <c r="I3726" s="10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</row>
    <row r="3727" spans="2:26" x14ac:dyDescent="0.2">
      <c r="B3727" s="11"/>
      <c r="C3727" s="10"/>
      <c r="D3727" s="10"/>
      <c r="E3727" s="10"/>
      <c r="F3727" s="11"/>
      <c r="G3727" s="10"/>
      <c r="H3727" s="10"/>
      <c r="I3727" s="10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</row>
    <row r="3728" spans="2:26" x14ac:dyDescent="0.2">
      <c r="B3728" s="11"/>
      <c r="C3728" s="10"/>
      <c r="D3728" s="10"/>
      <c r="E3728" s="10"/>
      <c r="F3728" s="11"/>
      <c r="G3728" s="10"/>
      <c r="H3728" s="10"/>
      <c r="I3728" s="10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</row>
    <row r="3729" spans="2:26" x14ac:dyDescent="0.2">
      <c r="B3729" s="11"/>
      <c r="C3729" s="10"/>
      <c r="D3729" s="10"/>
      <c r="E3729" s="10"/>
      <c r="F3729" s="11"/>
      <c r="G3729" s="10"/>
      <c r="H3729" s="10"/>
      <c r="I3729" s="10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</row>
    <row r="3730" spans="2:26" x14ac:dyDescent="0.2">
      <c r="B3730" s="11"/>
      <c r="C3730" s="10"/>
      <c r="D3730" s="10"/>
      <c r="E3730" s="10"/>
      <c r="F3730" s="11"/>
      <c r="G3730" s="10"/>
      <c r="H3730" s="10"/>
      <c r="I3730" s="10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</row>
    <row r="3731" spans="2:26" x14ac:dyDescent="0.2">
      <c r="B3731" s="11"/>
      <c r="C3731" s="10"/>
      <c r="D3731" s="10"/>
      <c r="E3731" s="10"/>
      <c r="F3731" s="11"/>
      <c r="G3731" s="10"/>
      <c r="H3731" s="10"/>
      <c r="I3731" s="10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</row>
    <row r="3732" spans="2:26" x14ac:dyDescent="0.2">
      <c r="B3732" s="11"/>
      <c r="C3732" s="10"/>
      <c r="D3732" s="10"/>
      <c r="E3732" s="10"/>
      <c r="F3732" s="11"/>
      <c r="G3732" s="10"/>
      <c r="H3732" s="10"/>
      <c r="I3732" s="10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</row>
    <row r="3733" spans="2:26" x14ac:dyDescent="0.2">
      <c r="B3733" s="11"/>
      <c r="C3733" s="10"/>
      <c r="D3733" s="10"/>
      <c r="E3733" s="10"/>
      <c r="F3733" s="11"/>
      <c r="G3733" s="10"/>
      <c r="H3733" s="10"/>
      <c r="I3733" s="10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</row>
    <row r="3734" spans="2:26" x14ac:dyDescent="0.2">
      <c r="B3734" s="11"/>
      <c r="C3734" s="10"/>
      <c r="D3734" s="10"/>
      <c r="E3734" s="10"/>
      <c r="F3734" s="11"/>
      <c r="G3734" s="10"/>
      <c r="H3734" s="10"/>
      <c r="I3734" s="10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</row>
    <row r="3735" spans="2:26" x14ac:dyDescent="0.2">
      <c r="B3735" s="11"/>
      <c r="C3735" s="10"/>
      <c r="D3735" s="10"/>
      <c r="E3735" s="10"/>
      <c r="F3735" s="11"/>
      <c r="G3735" s="10"/>
      <c r="H3735" s="10"/>
      <c r="I3735" s="10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</row>
    <row r="3736" spans="2:26" x14ac:dyDescent="0.2">
      <c r="B3736" s="11"/>
      <c r="C3736" s="10"/>
      <c r="D3736" s="10"/>
      <c r="E3736" s="10"/>
      <c r="F3736" s="11"/>
      <c r="G3736" s="10"/>
      <c r="H3736" s="10"/>
      <c r="I3736" s="10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</row>
    <row r="3737" spans="2:26" x14ac:dyDescent="0.2">
      <c r="B3737" s="11"/>
      <c r="C3737" s="10"/>
      <c r="D3737" s="10"/>
      <c r="E3737" s="10"/>
      <c r="F3737" s="11"/>
      <c r="G3737" s="10"/>
      <c r="H3737" s="10"/>
      <c r="I3737" s="10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</row>
    <row r="3738" spans="2:26" x14ac:dyDescent="0.2">
      <c r="B3738" s="11"/>
      <c r="C3738" s="10"/>
      <c r="D3738" s="10"/>
      <c r="E3738" s="10"/>
      <c r="F3738" s="11"/>
      <c r="G3738" s="10"/>
      <c r="H3738" s="10"/>
      <c r="I3738" s="10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</row>
    <row r="3739" spans="2:26" x14ac:dyDescent="0.2">
      <c r="B3739" s="11"/>
      <c r="C3739" s="10"/>
      <c r="D3739" s="10"/>
      <c r="E3739" s="10"/>
      <c r="F3739" s="11"/>
      <c r="G3739" s="10"/>
      <c r="H3739" s="10"/>
      <c r="I3739" s="10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</row>
    <row r="3740" spans="2:26" x14ac:dyDescent="0.2">
      <c r="B3740" s="11"/>
      <c r="C3740" s="10"/>
      <c r="D3740" s="10"/>
      <c r="E3740" s="10"/>
      <c r="F3740" s="11"/>
      <c r="G3740" s="10"/>
      <c r="H3740" s="10"/>
      <c r="I3740" s="10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</row>
    <row r="3741" spans="2:26" x14ac:dyDescent="0.2">
      <c r="B3741" s="11"/>
      <c r="C3741" s="10"/>
      <c r="D3741" s="10"/>
      <c r="E3741" s="10"/>
      <c r="F3741" s="11"/>
      <c r="G3741" s="10"/>
      <c r="H3741" s="10"/>
      <c r="I3741" s="10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</row>
    <row r="3742" spans="2:26" x14ac:dyDescent="0.2">
      <c r="B3742" s="11"/>
      <c r="C3742" s="10"/>
      <c r="D3742" s="10"/>
      <c r="E3742" s="10"/>
      <c r="F3742" s="11"/>
      <c r="G3742" s="10"/>
      <c r="H3742" s="10"/>
      <c r="I3742" s="10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</row>
    <row r="3743" spans="2:26" x14ac:dyDescent="0.2">
      <c r="B3743" s="11"/>
      <c r="C3743" s="10"/>
      <c r="D3743" s="10"/>
      <c r="E3743" s="10"/>
      <c r="F3743" s="11"/>
      <c r="G3743" s="10"/>
      <c r="H3743" s="10"/>
      <c r="I3743" s="10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</row>
    <row r="3744" spans="2:26" x14ac:dyDescent="0.2">
      <c r="B3744" s="11"/>
      <c r="C3744" s="10"/>
      <c r="D3744" s="10"/>
      <c r="E3744" s="10"/>
      <c r="F3744" s="11"/>
      <c r="G3744" s="10"/>
      <c r="H3744" s="10"/>
      <c r="I3744" s="10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</row>
    <row r="3745" spans="2:26" x14ac:dyDescent="0.2">
      <c r="B3745" s="11"/>
      <c r="C3745" s="10"/>
      <c r="D3745" s="10"/>
      <c r="E3745" s="10"/>
      <c r="F3745" s="11"/>
      <c r="G3745" s="10"/>
      <c r="H3745" s="10"/>
      <c r="I3745" s="10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</row>
    <row r="3746" spans="2:26" x14ac:dyDescent="0.2">
      <c r="B3746" s="11"/>
      <c r="C3746" s="10"/>
      <c r="D3746" s="10"/>
      <c r="E3746" s="10"/>
      <c r="F3746" s="11"/>
      <c r="G3746" s="10"/>
      <c r="H3746" s="10"/>
      <c r="I3746" s="10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</row>
    <row r="3747" spans="2:26" x14ac:dyDescent="0.2">
      <c r="B3747" s="11"/>
      <c r="C3747" s="10"/>
      <c r="D3747" s="10"/>
      <c r="E3747" s="10"/>
      <c r="F3747" s="11"/>
      <c r="G3747" s="10"/>
      <c r="H3747" s="10"/>
      <c r="I3747" s="10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</row>
    <row r="3748" spans="2:26" x14ac:dyDescent="0.2">
      <c r="B3748" s="11"/>
      <c r="C3748" s="10"/>
      <c r="D3748" s="10"/>
      <c r="E3748" s="10"/>
      <c r="F3748" s="11"/>
      <c r="G3748" s="10"/>
      <c r="H3748" s="10"/>
      <c r="I3748" s="10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</row>
    <row r="3749" spans="2:26" x14ac:dyDescent="0.2">
      <c r="B3749" s="11"/>
      <c r="C3749" s="10"/>
      <c r="D3749" s="10"/>
      <c r="E3749" s="10"/>
      <c r="F3749" s="11"/>
      <c r="G3749" s="10"/>
      <c r="H3749" s="10"/>
      <c r="I3749" s="10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</row>
    <row r="3750" spans="2:26" x14ac:dyDescent="0.2">
      <c r="B3750" s="11"/>
      <c r="C3750" s="10"/>
      <c r="D3750" s="10"/>
      <c r="E3750" s="10"/>
      <c r="F3750" s="11"/>
      <c r="G3750" s="10"/>
      <c r="H3750" s="10"/>
      <c r="I3750" s="10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</row>
    <row r="3751" spans="2:26" x14ac:dyDescent="0.2">
      <c r="B3751" s="11"/>
      <c r="C3751" s="10"/>
      <c r="D3751" s="10"/>
      <c r="E3751" s="10"/>
      <c r="F3751" s="11"/>
      <c r="G3751" s="10"/>
      <c r="H3751" s="10"/>
      <c r="I3751" s="10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</row>
    <row r="3752" spans="2:26" x14ac:dyDescent="0.2">
      <c r="B3752" s="11"/>
      <c r="C3752" s="10"/>
      <c r="D3752" s="10"/>
      <c r="E3752" s="10"/>
      <c r="F3752" s="11"/>
      <c r="G3752" s="10"/>
      <c r="H3752" s="10"/>
      <c r="I3752" s="10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</row>
    <row r="3753" spans="2:26" x14ac:dyDescent="0.2">
      <c r="B3753" s="11"/>
      <c r="C3753" s="10"/>
      <c r="D3753" s="10"/>
      <c r="E3753" s="10"/>
      <c r="F3753" s="11"/>
      <c r="G3753" s="10"/>
      <c r="H3753" s="10"/>
      <c r="I3753" s="10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</row>
    <row r="3754" spans="2:26" x14ac:dyDescent="0.2">
      <c r="B3754" s="11"/>
      <c r="C3754" s="10"/>
      <c r="D3754" s="10"/>
      <c r="E3754" s="10"/>
      <c r="F3754" s="11"/>
      <c r="G3754" s="10"/>
      <c r="H3754" s="10"/>
      <c r="I3754" s="10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</row>
    <row r="3755" spans="2:26" x14ac:dyDescent="0.2">
      <c r="B3755" s="11"/>
      <c r="C3755" s="10"/>
      <c r="D3755" s="10"/>
      <c r="E3755" s="10"/>
      <c r="F3755" s="11"/>
      <c r="G3755" s="10"/>
      <c r="H3755" s="10"/>
      <c r="I3755" s="10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</row>
    <row r="3756" spans="2:26" x14ac:dyDescent="0.2">
      <c r="B3756" s="11"/>
      <c r="C3756" s="10"/>
      <c r="D3756" s="10"/>
      <c r="E3756" s="10"/>
      <c r="F3756" s="11"/>
      <c r="G3756" s="10"/>
      <c r="H3756" s="10"/>
      <c r="I3756" s="10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</row>
    <row r="3757" spans="2:26" x14ac:dyDescent="0.2">
      <c r="B3757" s="11"/>
      <c r="C3757" s="10"/>
      <c r="D3757" s="10"/>
      <c r="E3757" s="10"/>
      <c r="F3757" s="11"/>
      <c r="G3757" s="10"/>
      <c r="H3757" s="10"/>
      <c r="I3757" s="10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</row>
    <row r="3758" spans="2:26" x14ac:dyDescent="0.2">
      <c r="B3758" s="11"/>
      <c r="C3758" s="10"/>
      <c r="D3758" s="10"/>
      <c r="E3758" s="10"/>
      <c r="F3758" s="11"/>
      <c r="G3758" s="10"/>
      <c r="H3758" s="10"/>
      <c r="I3758" s="10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</row>
    <row r="3759" spans="2:26" x14ac:dyDescent="0.2">
      <c r="B3759" s="11"/>
      <c r="C3759" s="10"/>
      <c r="D3759" s="10"/>
      <c r="E3759" s="10"/>
      <c r="F3759" s="11"/>
      <c r="G3759" s="10"/>
      <c r="H3759" s="10"/>
      <c r="I3759" s="10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</row>
    <row r="3760" spans="2:26" x14ac:dyDescent="0.2">
      <c r="B3760" s="11"/>
      <c r="C3760" s="10"/>
      <c r="D3760" s="10"/>
      <c r="E3760" s="10"/>
      <c r="F3760" s="11"/>
      <c r="G3760" s="10"/>
      <c r="H3760" s="10"/>
      <c r="I3760" s="10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</row>
    <row r="3761" spans="2:26" x14ac:dyDescent="0.2">
      <c r="B3761" s="11"/>
      <c r="C3761" s="10"/>
      <c r="D3761" s="10"/>
      <c r="E3761" s="10"/>
      <c r="F3761" s="11"/>
      <c r="G3761" s="10"/>
      <c r="H3761" s="10"/>
      <c r="I3761" s="10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</row>
    <row r="3762" spans="2:26" x14ac:dyDescent="0.2">
      <c r="B3762" s="11"/>
      <c r="C3762" s="10"/>
      <c r="D3762" s="10"/>
      <c r="E3762" s="10"/>
      <c r="F3762" s="11"/>
      <c r="G3762" s="10"/>
      <c r="H3762" s="10"/>
      <c r="I3762" s="10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</row>
    <row r="3763" spans="2:26" x14ac:dyDescent="0.2">
      <c r="B3763" s="11"/>
      <c r="C3763" s="10"/>
      <c r="D3763" s="10"/>
      <c r="E3763" s="10"/>
      <c r="F3763" s="11"/>
      <c r="G3763" s="10"/>
      <c r="H3763" s="10"/>
      <c r="I3763" s="10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</row>
    <row r="3764" spans="2:26" x14ac:dyDescent="0.2">
      <c r="B3764" s="11"/>
      <c r="C3764" s="10"/>
      <c r="D3764" s="10"/>
      <c r="E3764" s="10"/>
      <c r="F3764" s="11"/>
      <c r="G3764" s="10"/>
      <c r="H3764" s="10"/>
      <c r="I3764" s="10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</row>
    <row r="3765" spans="2:26" x14ac:dyDescent="0.2">
      <c r="B3765" s="11"/>
      <c r="C3765" s="10"/>
      <c r="D3765" s="10"/>
      <c r="E3765" s="10"/>
      <c r="F3765" s="11"/>
      <c r="G3765" s="10"/>
      <c r="H3765" s="10"/>
      <c r="I3765" s="10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</row>
    <row r="3766" spans="2:26" x14ac:dyDescent="0.2">
      <c r="B3766" s="11"/>
      <c r="C3766" s="10"/>
      <c r="D3766" s="10"/>
      <c r="E3766" s="10"/>
      <c r="F3766" s="11"/>
      <c r="G3766" s="10"/>
      <c r="H3766" s="10"/>
      <c r="I3766" s="10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</row>
    <row r="3767" spans="2:26" x14ac:dyDescent="0.2">
      <c r="B3767" s="11"/>
      <c r="C3767" s="10"/>
      <c r="D3767" s="10"/>
      <c r="E3767" s="10"/>
      <c r="F3767" s="11"/>
      <c r="G3767" s="10"/>
      <c r="H3767" s="10"/>
      <c r="I3767" s="10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</row>
    <row r="3768" spans="2:26" x14ac:dyDescent="0.2">
      <c r="B3768" s="11"/>
      <c r="C3768" s="10"/>
      <c r="D3768" s="10"/>
      <c r="E3768" s="10"/>
      <c r="F3768" s="11"/>
      <c r="G3768" s="10"/>
      <c r="H3768" s="10"/>
      <c r="I3768" s="10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</row>
    <row r="3769" spans="2:26" x14ac:dyDescent="0.2">
      <c r="B3769" s="11"/>
      <c r="C3769" s="10"/>
      <c r="D3769" s="10"/>
      <c r="E3769" s="10"/>
      <c r="F3769" s="11"/>
      <c r="G3769" s="10"/>
      <c r="H3769" s="10"/>
      <c r="I3769" s="10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</row>
    <row r="3770" spans="2:26" x14ac:dyDescent="0.2">
      <c r="B3770" s="11"/>
      <c r="C3770" s="10"/>
      <c r="D3770" s="10"/>
      <c r="E3770" s="10"/>
      <c r="F3770" s="11"/>
      <c r="G3770" s="10"/>
      <c r="H3770" s="10"/>
      <c r="I3770" s="10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</row>
    <row r="3771" spans="2:26" x14ac:dyDescent="0.2">
      <c r="B3771" s="11"/>
      <c r="C3771" s="10"/>
      <c r="D3771" s="10"/>
      <c r="E3771" s="10"/>
      <c r="F3771" s="11"/>
      <c r="G3771" s="10"/>
      <c r="H3771" s="10"/>
      <c r="I3771" s="10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</row>
    <row r="3772" spans="2:26" x14ac:dyDescent="0.2">
      <c r="B3772" s="11"/>
      <c r="C3772" s="10"/>
      <c r="D3772" s="10"/>
      <c r="E3772" s="10"/>
      <c r="F3772" s="11"/>
      <c r="G3772" s="10"/>
      <c r="H3772" s="10"/>
      <c r="I3772" s="10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</row>
    <row r="3773" spans="2:26" x14ac:dyDescent="0.2">
      <c r="B3773" s="11"/>
      <c r="C3773" s="10"/>
      <c r="D3773" s="10"/>
      <c r="E3773" s="10"/>
      <c r="F3773" s="11"/>
      <c r="G3773" s="10"/>
      <c r="H3773" s="10"/>
      <c r="I3773" s="10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</row>
    <row r="3774" spans="2:26" x14ac:dyDescent="0.2">
      <c r="B3774" s="11"/>
      <c r="C3774" s="10"/>
      <c r="D3774" s="10"/>
      <c r="E3774" s="10"/>
      <c r="F3774" s="11"/>
      <c r="G3774" s="10"/>
      <c r="H3774" s="10"/>
      <c r="I3774" s="10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</row>
    <row r="3775" spans="2:26" x14ac:dyDescent="0.2">
      <c r="B3775" s="11"/>
      <c r="C3775" s="10"/>
      <c r="D3775" s="10"/>
      <c r="E3775" s="10"/>
      <c r="F3775" s="11"/>
      <c r="G3775" s="10"/>
      <c r="H3775" s="10"/>
      <c r="I3775" s="10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</row>
    <row r="3776" spans="2:26" x14ac:dyDescent="0.2">
      <c r="B3776" s="11"/>
      <c r="C3776" s="10"/>
      <c r="D3776" s="10"/>
      <c r="E3776" s="10"/>
      <c r="F3776" s="11"/>
      <c r="G3776" s="10"/>
      <c r="H3776" s="10"/>
      <c r="I3776" s="10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</row>
    <row r="3777" spans="2:26" x14ac:dyDescent="0.2">
      <c r="B3777" s="11"/>
      <c r="C3777" s="10"/>
      <c r="D3777" s="10"/>
      <c r="E3777" s="10"/>
      <c r="F3777" s="11"/>
      <c r="G3777" s="10"/>
      <c r="H3777" s="10"/>
      <c r="I3777" s="10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</row>
    <row r="3778" spans="2:26" x14ac:dyDescent="0.2">
      <c r="B3778" s="11"/>
      <c r="C3778" s="10"/>
      <c r="D3778" s="10"/>
      <c r="E3778" s="10"/>
      <c r="F3778" s="11"/>
      <c r="G3778" s="10"/>
      <c r="H3778" s="10"/>
      <c r="I3778" s="10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</row>
    <row r="3779" spans="2:26" x14ac:dyDescent="0.2">
      <c r="B3779" s="11"/>
      <c r="C3779" s="10"/>
      <c r="D3779" s="10"/>
      <c r="E3779" s="10"/>
      <c r="F3779" s="11"/>
      <c r="G3779" s="10"/>
      <c r="H3779" s="10"/>
      <c r="I3779" s="10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</row>
    <row r="3780" spans="2:26" x14ac:dyDescent="0.2">
      <c r="B3780" s="11"/>
      <c r="C3780" s="10"/>
      <c r="D3780" s="10"/>
      <c r="E3780" s="10"/>
      <c r="F3780" s="11"/>
      <c r="G3780" s="10"/>
      <c r="H3780" s="10"/>
      <c r="I3780" s="10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</row>
    <row r="3781" spans="2:26" x14ac:dyDescent="0.2">
      <c r="B3781" s="11"/>
      <c r="C3781" s="10"/>
      <c r="D3781" s="10"/>
      <c r="E3781" s="10"/>
      <c r="F3781" s="11"/>
      <c r="G3781" s="10"/>
      <c r="H3781" s="10"/>
      <c r="I3781" s="10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</row>
    <row r="3782" spans="2:26" x14ac:dyDescent="0.2">
      <c r="B3782" s="11"/>
      <c r="C3782" s="10"/>
      <c r="D3782" s="10"/>
      <c r="E3782" s="10"/>
      <c r="F3782" s="11"/>
      <c r="G3782" s="10"/>
      <c r="H3782" s="10"/>
      <c r="I3782" s="10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</row>
    <row r="3783" spans="2:26" x14ac:dyDescent="0.2">
      <c r="B3783" s="11"/>
      <c r="C3783" s="10"/>
      <c r="D3783" s="10"/>
      <c r="E3783" s="10"/>
      <c r="F3783" s="11"/>
      <c r="G3783" s="10"/>
      <c r="H3783" s="10"/>
      <c r="I3783" s="10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</row>
    <row r="3784" spans="2:26" x14ac:dyDescent="0.2">
      <c r="B3784" s="11"/>
      <c r="C3784" s="10"/>
      <c r="D3784" s="10"/>
      <c r="E3784" s="10"/>
      <c r="F3784" s="11"/>
      <c r="G3784" s="10"/>
      <c r="H3784" s="10"/>
      <c r="I3784" s="10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</row>
    <row r="3785" spans="2:26" x14ac:dyDescent="0.2">
      <c r="B3785" s="11"/>
      <c r="C3785" s="10"/>
      <c r="D3785" s="10"/>
      <c r="E3785" s="10"/>
      <c r="F3785" s="11"/>
      <c r="G3785" s="10"/>
      <c r="H3785" s="10"/>
      <c r="I3785" s="10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</row>
    <row r="3786" spans="2:26" x14ac:dyDescent="0.2">
      <c r="B3786" s="11"/>
      <c r="C3786" s="10"/>
      <c r="D3786" s="10"/>
      <c r="E3786" s="10"/>
      <c r="F3786" s="11"/>
      <c r="G3786" s="10"/>
      <c r="H3786" s="10"/>
      <c r="I3786" s="10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</row>
    <row r="3787" spans="2:26" x14ac:dyDescent="0.2">
      <c r="B3787" s="11"/>
      <c r="C3787" s="10"/>
      <c r="D3787" s="10"/>
      <c r="E3787" s="10"/>
      <c r="F3787" s="11"/>
      <c r="G3787" s="10"/>
      <c r="H3787" s="10"/>
      <c r="I3787" s="10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</row>
    <row r="3788" spans="2:26" x14ac:dyDescent="0.2">
      <c r="B3788" s="11"/>
      <c r="C3788" s="10"/>
      <c r="D3788" s="10"/>
      <c r="E3788" s="10"/>
      <c r="F3788" s="11"/>
      <c r="G3788" s="10"/>
      <c r="H3788" s="10"/>
      <c r="I3788" s="10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</row>
    <row r="3789" spans="2:26" x14ac:dyDescent="0.2">
      <c r="B3789" s="11"/>
      <c r="C3789" s="10"/>
      <c r="D3789" s="10"/>
      <c r="E3789" s="10"/>
      <c r="F3789" s="11"/>
      <c r="G3789" s="10"/>
      <c r="H3789" s="10"/>
      <c r="I3789" s="10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</row>
    <row r="3790" spans="2:26" x14ac:dyDescent="0.2">
      <c r="B3790" s="11"/>
      <c r="C3790" s="10"/>
      <c r="D3790" s="10"/>
      <c r="E3790" s="10"/>
      <c r="F3790" s="11"/>
      <c r="G3790" s="10"/>
      <c r="H3790" s="10"/>
      <c r="I3790" s="10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</row>
    <row r="3791" spans="2:26" x14ac:dyDescent="0.2">
      <c r="B3791" s="11"/>
      <c r="C3791" s="10"/>
      <c r="D3791" s="10"/>
      <c r="E3791" s="10"/>
      <c r="F3791" s="11"/>
      <c r="G3791" s="10"/>
      <c r="H3791" s="10"/>
      <c r="I3791" s="10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</row>
    <row r="3792" spans="2:26" x14ac:dyDescent="0.2">
      <c r="B3792" s="11"/>
      <c r="C3792" s="10"/>
      <c r="D3792" s="10"/>
      <c r="E3792" s="10"/>
      <c r="F3792" s="11"/>
      <c r="G3792" s="10"/>
      <c r="H3792" s="10"/>
      <c r="I3792" s="10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</row>
    <row r="3793" spans="2:26" x14ac:dyDescent="0.2">
      <c r="B3793" s="11"/>
      <c r="C3793" s="10"/>
      <c r="D3793" s="10"/>
      <c r="E3793" s="10"/>
      <c r="F3793" s="11"/>
      <c r="G3793" s="10"/>
      <c r="H3793" s="10"/>
      <c r="I3793" s="10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</row>
    <row r="3794" spans="2:26" x14ac:dyDescent="0.2">
      <c r="B3794" s="11"/>
      <c r="C3794" s="10"/>
      <c r="D3794" s="10"/>
      <c r="E3794" s="10"/>
      <c r="F3794" s="11"/>
      <c r="G3794" s="10"/>
      <c r="H3794" s="10"/>
      <c r="I3794" s="10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</row>
    <row r="3795" spans="2:26" x14ac:dyDescent="0.2">
      <c r="B3795" s="11"/>
      <c r="C3795" s="10"/>
      <c r="D3795" s="10"/>
      <c r="E3795" s="10"/>
      <c r="F3795" s="11"/>
      <c r="G3795" s="10"/>
      <c r="H3795" s="10"/>
      <c r="I3795" s="10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</row>
    <row r="3796" spans="2:26" x14ac:dyDescent="0.2">
      <c r="B3796" s="11"/>
      <c r="C3796" s="10"/>
      <c r="D3796" s="10"/>
      <c r="E3796" s="10"/>
      <c r="F3796" s="11"/>
      <c r="G3796" s="10"/>
      <c r="H3796" s="10"/>
      <c r="I3796" s="10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</row>
    <row r="3797" spans="2:26" x14ac:dyDescent="0.2">
      <c r="B3797" s="11"/>
      <c r="C3797" s="10"/>
      <c r="D3797" s="10"/>
      <c r="E3797" s="10"/>
      <c r="F3797" s="11"/>
      <c r="G3797" s="10"/>
      <c r="H3797" s="10"/>
      <c r="I3797" s="10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</row>
    <row r="3798" spans="2:26" x14ac:dyDescent="0.2">
      <c r="B3798" s="11"/>
      <c r="C3798" s="10"/>
      <c r="D3798" s="10"/>
      <c r="E3798" s="10"/>
      <c r="F3798" s="11"/>
      <c r="G3798" s="10"/>
      <c r="H3798" s="10"/>
      <c r="I3798" s="10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</row>
    <row r="3799" spans="2:26" x14ac:dyDescent="0.2">
      <c r="B3799" s="11"/>
      <c r="C3799" s="10"/>
      <c r="D3799" s="10"/>
      <c r="E3799" s="10"/>
      <c r="F3799" s="11"/>
      <c r="G3799" s="10"/>
      <c r="H3799" s="10"/>
      <c r="I3799" s="10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</row>
    <row r="3800" spans="2:26" x14ac:dyDescent="0.2">
      <c r="B3800" s="11"/>
      <c r="C3800" s="10"/>
      <c r="D3800" s="10"/>
      <c r="E3800" s="10"/>
      <c r="F3800" s="11"/>
      <c r="G3800" s="10"/>
      <c r="H3800" s="10"/>
      <c r="I3800" s="10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</row>
    <row r="3801" spans="2:26" x14ac:dyDescent="0.2">
      <c r="B3801" s="11"/>
      <c r="C3801" s="10"/>
      <c r="D3801" s="10"/>
      <c r="E3801" s="10"/>
      <c r="F3801" s="11"/>
      <c r="G3801" s="10"/>
      <c r="H3801" s="10"/>
      <c r="I3801" s="10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</row>
    <row r="3802" spans="2:26" x14ac:dyDescent="0.2">
      <c r="B3802" s="11"/>
      <c r="C3802" s="10"/>
      <c r="D3802" s="10"/>
      <c r="E3802" s="10"/>
      <c r="F3802" s="11"/>
      <c r="G3802" s="10"/>
      <c r="H3802" s="10"/>
      <c r="I3802" s="10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</row>
    <row r="3803" spans="2:26" x14ac:dyDescent="0.2">
      <c r="B3803" s="11"/>
      <c r="C3803" s="10"/>
      <c r="D3803" s="10"/>
      <c r="E3803" s="10"/>
      <c r="F3803" s="11"/>
      <c r="G3803" s="10"/>
      <c r="H3803" s="10"/>
      <c r="I3803" s="10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</row>
    <row r="3804" spans="2:26" x14ac:dyDescent="0.2">
      <c r="B3804" s="11"/>
      <c r="C3804" s="10"/>
      <c r="D3804" s="10"/>
      <c r="E3804" s="10"/>
      <c r="F3804" s="11"/>
      <c r="G3804" s="10"/>
      <c r="H3804" s="10"/>
      <c r="I3804" s="10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</row>
    <row r="3805" spans="2:26" x14ac:dyDescent="0.2">
      <c r="B3805" s="11"/>
      <c r="C3805" s="10"/>
      <c r="D3805" s="10"/>
      <c r="E3805" s="10"/>
      <c r="F3805" s="11"/>
      <c r="G3805" s="10"/>
      <c r="H3805" s="10"/>
      <c r="I3805" s="10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</row>
    <row r="3806" spans="2:26" x14ac:dyDescent="0.2">
      <c r="B3806" s="11"/>
      <c r="C3806" s="10"/>
      <c r="D3806" s="10"/>
      <c r="E3806" s="10"/>
      <c r="F3806" s="11"/>
      <c r="G3806" s="10"/>
      <c r="H3806" s="10"/>
      <c r="I3806" s="10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</row>
    <row r="3807" spans="2:26" x14ac:dyDescent="0.2">
      <c r="B3807" s="11"/>
      <c r="C3807" s="10"/>
      <c r="D3807" s="10"/>
      <c r="E3807" s="10"/>
      <c r="F3807" s="11"/>
      <c r="G3807" s="10"/>
      <c r="H3807" s="10"/>
      <c r="I3807" s="10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</row>
    <row r="3808" spans="2:26" x14ac:dyDescent="0.2">
      <c r="B3808" s="11"/>
      <c r="C3808" s="10"/>
      <c r="D3808" s="10"/>
      <c r="E3808" s="10"/>
      <c r="F3808" s="11"/>
      <c r="G3808" s="10"/>
      <c r="H3808" s="10"/>
      <c r="I3808" s="10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</row>
    <row r="3809" spans="2:26" x14ac:dyDescent="0.2">
      <c r="B3809" s="11"/>
      <c r="C3809" s="10"/>
      <c r="D3809" s="10"/>
      <c r="E3809" s="10"/>
      <c r="F3809" s="11"/>
      <c r="G3809" s="10"/>
      <c r="H3809" s="10"/>
      <c r="I3809" s="10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</row>
    <row r="3810" spans="2:26" x14ac:dyDescent="0.2">
      <c r="B3810" s="11"/>
      <c r="C3810" s="10"/>
      <c r="D3810" s="10"/>
      <c r="E3810" s="10"/>
      <c r="F3810" s="11"/>
      <c r="G3810" s="10"/>
      <c r="H3810" s="10"/>
      <c r="I3810" s="10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</row>
    <row r="3811" spans="2:26" x14ac:dyDescent="0.2">
      <c r="B3811" s="11"/>
      <c r="C3811" s="10"/>
      <c r="D3811" s="10"/>
      <c r="E3811" s="10"/>
      <c r="F3811" s="11"/>
      <c r="G3811" s="10"/>
      <c r="H3811" s="10"/>
      <c r="I3811" s="10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</row>
    <row r="3812" spans="2:26" x14ac:dyDescent="0.2">
      <c r="B3812" s="11"/>
      <c r="C3812" s="10"/>
      <c r="D3812" s="10"/>
      <c r="E3812" s="10"/>
      <c r="F3812" s="11"/>
      <c r="G3812" s="10"/>
      <c r="H3812" s="10"/>
      <c r="I3812" s="10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</row>
    <row r="3813" spans="2:26" x14ac:dyDescent="0.2">
      <c r="B3813" s="11"/>
      <c r="C3813" s="10"/>
      <c r="D3813" s="10"/>
      <c r="E3813" s="10"/>
      <c r="F3813" s="11"/>
      <c r="G3813" s="10"/>
      <c r="H3813" s="10"/>
      <c r="I3813" s="10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</row>
    <row r="3814" spans="2:26" x14ac:dyDescent="0.2">
      <c r="B3814" s="11"/>
      <c r="C3814" s="10"/>
      <c r="D3814" s="10"/>
      <c r="E3814" s="10"/>
      <c r="F3814" s="11"/>
      <c r="G3814" s="10"/>
      <c r="H3814" s="10"/>
      <c r="I3814" s="10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</row>
    <row r="3815" spans="2:26" x14ac:dyDescent="0.2">
      <c r="B3815" s="11"/>
      <c r="C3815" s="10"/>
      <c r="D3815" s="10"/>
      <c r="E3815" s="10"/>
      <c r="F3815" s="11"/>
      <c r="G3815" s="10"/>
      <c r="H3815" s="10"/>
      <c r="I3815" s="10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</row>
    <row r="3816" spans="2:26" x14ac:dyDescent="0.2">
      <c r="B3816" s="11"/>
      <c r="C3816" s="10"/>
      <c r="D3816" s="10"/>
      <c r="E3816" s="10"/>
      <c r="F3816" s="11"/>
      <c r="G3816" s="10"/>
      <c r="H3816" s="10"/>
      <c r="I3816" s="10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</row>
    <row r="3817" spans="2:26" x14ac:dyDescent="0.2">
      <c r="B3817" s="11"/>
      <c r="C3817" s="10"/>
      <c r="D3817" s="10"/>
      <c r="E3817" s="10"/>
      <c r="F3817" s="11"/>
      <c r="G3817" s="10"/>
      <c r="H3817" s="10"/>
      <c r="I3817" s="10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</row>
    <row r="3818" spans="2:26" x14ac:dyDescent="0.2">
      <c r="B3818" s="11"/>
      <c r="C3818" s="10"/>
      <c r="D3818" s="10"/>
      <c r="E3818" s="10"/>
      <c r="F3818" s="11"/>
      <c r="G3818" s="10"/>
      <c r="H3818" s="10"/>
      <c r="I3818" s="10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</row>
    <row r="3819" spans="2:26" x14ac:dyDescent="0.2">
      <c r="B3819" s="11"/>
      <c r="C3819" s="10"/>
      <c r="D3819" s="10"/>
      <c r="E3819" s="10"/>
      <c r="F3819" s="11"/>
      <c r="G3819" s="10"/>
      <c r="H3819" s="10"/>
      <c r="I3819" s="10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</row>
    <row r="3820" spans="2:26" x14ac:dyDescent="0.2">
      <c r="B3820" s="11"/>
      <c r="C3820" s="10"/>
      <c r="D3820" s="10"/>
      <c r="E3820" s="10"/>
      <c r="F3820" s="11"/>
      <c r="G3820" s="10"/>
      <c r="H3820" s="10"/>
      <c r="I3820" s="10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</row>
    <row r="3821" spans="2:26" x14ac:dyDescent="0.2">
      <c r="B3821" s="11"/>
      <c r="C3821" s="10"/>
      <c r="D3821" s="10"/>
      <c r="E3821" s="10"/>
      <c r="F3821" s="11"/>
      <c r="G3821" s="10"/>
      <c r="H3821" s="10"/>
      <c r="I3821" s="10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</row>
    <row r="3822" spans="2:26" x14ac:dyDescent="0.2">
      <c r="B3822" s="11"/>
      <c r="C3822" s="10"/>
      <c r="D3822" s="10"/>
      <c r="E3822" s="10"/>
      <c r="F3822" s="11"/>
      <c r="G3822" s="10"/>
      <c r="H3822" s="10"/>
      <c r="I3822" s="10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</row>
    <row r="3823" spans="2:26" x14ac:dyDescent="0.2">
      <c r="B3823" s="11"/>
      <c r="C3823" s="10"/>
      <c r="D3823" s="10"/>
      <c r="E3823" s="10"/>
      <c r="F3823" s="11"/>
      <c r="G3823" s="10"/>
      <c r="H3823" s="10"/>
      <c r="I3823" s="10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</row>
    <row r="3824" spans="2:26" x14ac:dyDescent="0.2">
      <c r="B3824" s="11"/>
      <c r="C3824" s="10"/>
      <c r="D3824" s="10"/>
      <c r="E3824" s="10"/>
      <c r="F3824" s="11"/>
      <c r="G3824" s="10"/>
      <c r="H3824" s="10"/>
      <c r="I3824" s="10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</row>
    <row r="3825" spans="2:26" x14ac:dyDescent="0.2">
      <c r="B3825" s="11"/>
      <c r="C3825" s="10"/>
      <c r="D3825" s="10"/>
      <c r="E3825" s="10"/>
      <c r="F3825" s="11"/>
      <c r="G3825" s="10"/>
      <c r="H3825" s="10"/>
      <c r="I3825" s="10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</row>
    <row r="3826" spans="2:26" x14ac:dyDescent="0.2">
      <c r="B3826" s="11"/>
      <c r="C3826" s="10"/>
      <c r="D3826" s="10"/>
      <c r="E3826" s="10"/>
      <c r="F3826" s="11"/>
      <c r="G3826" s="10"/>
      <c r="H3826" s="10"/>
      <c r="I3826" s="10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</row>
    <row r="3827" spans="2:26" x14ac:dyDescent="0.2">
      <c r="B3827" s="11"/>
      <c r="C3827" s="10"/>
      <c r="D3827" s="10"/>
      <c r="E3827" s="10"/>
      <c r="F3827" s="11"/>
      <c r="G3827" s="10"/>
      <c r="H3827" s="10"/>
      <c r="I3827" s="10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</row>
    <row r="3828" spans="2:26" x14ac:dyDescent="0.2">
      <c r="B3828" s="11"/>
      <c r="C3828" s="10"/>
      <c r="D3828" s="10"/>
      <c r="E3828" s="10"/>
      <c r="F3828" s="11"/>
      <c r="G3828" s="10"/>
      <c r="H3828" s="10"/>
      <c r="I3828" s="10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</row>
    <row r="3829" spans="2:26" x14ac:dyDescent="0.2">
      <c r="B3829" s="11"/>
      <c r="C3829" s="10"/>
      <c r="D3829" s="10"/>
      <c r="E3829" s="10"/>
      <c r="F3829" s="11"/>
      <c r="G3829" s="10"/>
      <c r="H3829" s="10"/>
      <c r="I3829" s="10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</row>
    <row r="3830" spans="2:26" x14ac:dyDescent="0.2">
      <c r="B3830" s="11"/>
      <c r="C3830" s="10"/>
      <c r="D3830" s="10"/>
      <c r="E3830" s="10"/>
      <c r="F3830" s="11"/>
      <c r="G3830" s="10"/>
      <c r="H3830" s="10"/>
      <c r="I3830" s="10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</row>
    <row r="3831" spans="2:26" x14ac:dyDescent="0.2">
      <c r="B3831" s="11"/>
      <c r="C3831" s="10"/>
      <c r="D3831" s="10"/>
      <c r="E3831" s="10"/>
      <c r="F3831" s="11"/>
      <c r="G3831" s="10"/>
      <c r="H3831" s="10"/>
      <c r="I3831" s="10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</row>
    <row r="3832" spans="2:26" x14ac:dyDescent="0.2">
      <c r="B3832" s="11"/>
      <c r="C3832" s="10"/>
      <c r="D3832" s="10"/>
      <c r="E3832" s="10"/>
      <c r="F3832" s="11"/>
      <c r="G3832" s="10"/>
      <c r="H3832" s="10"/>
      <c r="I3832" s="10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</row>
    <row r="3833" spans="2:26" x14ac:dyDescent="0.2">
      <c r="B3833" s="11"/>
      <c r="C3833" s="10"/>
      <c r="D3833" s="10"/>
      <c r="E3833" s="10"/>
      <c r="F3833" s="11"/>
      <c r="G3833" s="10"/>
      <c r="H3833" s="10"/>
      <c r="I3833" s="10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</row>
    <row r="3834" spans="2:26" x14ac:dyDescent="0.2">
      <c r="B3834" s="11"/>
      <c r="C3834" s="10"/>
      <c r="D3834" s="10"/>
      <c r="E3834" s="10"/>
      <c r="F3834" s="11"/>
      <c r="G3834" s="10"/>
      <c r="H3834" s="10"/>
      <c r="I3834" s="10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</row>
    <row r="3835" spans="2:26" x14ac:dyDescent="0.2">
      <c r="B3835" s="11"/>
      <c r="C3835" s="10"/>
      <c r="D3835" s="10"/>
      <c r="E3835" s="10"/>
      <c r="F3835" s="11"/>
      <c r="G3835" s="10"/>
      <c r="H3835" s="10"/>
      <c r="I3835" s="10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</row>
    <row r="3836" spans="2:26" x14ac:dyDescent="0.2">
      <c r="B3836" s="11"/>
      <c r="C3836" s="10"/>
      <c r="D3836" s="10"/>
      <c r="E3836" s="10"/>
      <c r="F3836" s="11"/>
      <c r="G3836" s="10"/>
      <c r="H3836" s="10"/>
      <c r="I3836" s="10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</row>
    <row r="3837" spans="2:26" x14ac:dyDescent="0.2">
      <c r="B3837" s="11"/>
      <c r="C3837" s="10"/>
      <c r="D3837" s="10"/>
      <c r="E3837" s="10"/>
      <c r="F3837" s="11"/>
      <c r="G3837" s="10"/>
      <c r="H3837" s="10"/>
      <c r="I3837" s="10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</row>
    <row r="3838" spans="2:26" x14ac:dyDescent="0.2">
      <c r="B3838" s="11"/>
      <c r="C3838" s="10"/>
      <c r="D3838" s="10"/>
      <c r="E3838" s="10"/>
      <c r="F3838" s="11"/>
      <c r="G3838" s="10"/>
      <c r="H3838" s="10"/>
      <c r="I3838" s="10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</row>
    <row r="3839" spans="2:26" x14ac:dyDescent="0.2">
      <c r="B3839" s="11"/>
      <c r="C3839" s="10"/>
      <c r="D3839" s="10"/>
      <c r="E3839" s="10"/>
      <c r="F3839" s="11"/>
      <c r="G3839" s="10"/>
      <c r="H3839" s="10"/>
      <c r="I3839" s="10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</row>
    <row r="3840" spans="2:26" x14ac:dyDescent="0.2">
      <c r="B3840" s="11"/>
      <c r="C3840" s="10"/>
      <c r="D3840" s="10"/>
      <c r="E3840" s="10"/>
      <c r="F3840" s="11"/>
      <c r="G3840" s="10"/>
      <c r="H3840" s="10"/>
      <c r="I3840" s="10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</row>
    <row r="3841" spans="2:26" x14ac:dyDescent="0.2">
      <c r="B3841" s="11"/>
      <c r="C3841" s="10"/>
      <c r="D3841" s="10"/>
      <c r="E3841" s="10"/>
      <c r="F3841" s="11"/>
      <c r="G3841" s="10"/>
      <c r="H3841" s="10"/>
      <c r="I3841" s="10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</row>
    <row r="3842" spans="2:26" x14ac:dyDescent="0.2">
      <c r="B3842" s="11"/>
      <c r="C3842" s="10"/>
      <c r="D3842" s="10"/>
      <c r="E3842" s="10"/>
      <c r="F3842" s="11"/>
      <c r="G3842" s="10"/>
      <c r="H3842" s="10"/>
      <c r="I3842" s="10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</row>
    <row r="3843" spans="2:26" x14ac:dyDescent="0.2">
      <c r="B3843" s="11"/>
      <c r="C3843" s="10"/>
      <c r="D3843" s="10"/>
      <c r="E3843" s="10"/>
      <c r="F3843" s="11"/>
      <c r="G3843" s="10"/>
      <c r="H3843" s="10"/>
      <c r="I3843" s="10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</row>
    <row r="3844" spans="2:26" x14ac:dyDescent="0.2">
      <c r="B3844" s="11"/>
      <c r="C3844" s="10"/>
      <c r="D3844" s="10"/>
      <c r="E3844" s="10"/>
      <c r="F3844" s="11"/>
      <c r="G3844" s="10"/>
      <c r="H3844" s="10"/>
      <c r="I3844" s="10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</row>
    <row r="3845" spans="2:26" x14ac:dyDescent="0.2">
      <c r="B3845" s="11"/>
      <c r="C3845" s="10"/>
      <c r="D3845" s="10"/>
      <c r="E3845" s="10"/>
      <c r="F3845" s="11"/>
      <c r="G3845" s="10"/>
      <c r="H3845" s="10"/>
      <c r="I3845" s="10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</row>
    <row r="3846" spans="2:26" x14ac:dyDescent="0.2">
      <c r="B3846" s="11"/>
      <c r="C3846" s="10"/>
      <c r="D3846" s="10"/>
      <c r="E3846" s="10"/>
      <c r="F3846" s="11"/>
      <c r="G3846" s="10"/>
      <c r="H3846" s="10"/>
      <c r="I3846" s="10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</row>
    <row r="3847" spans="2:26" x14ac:dyDescent="0.2">
      <c r="B3847" s="11"/>
      <c r="C3847" s="10"/>
      <c r="D3847" s="10"/>
      <c r="E3847" s="10"/>
      <c r="F3847" s="11"/>
      <c r="G3847" s="10"/>
      <c r="H3847" s="10"/>
      <c r="I3847" s="10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</row>
    <row r="3848" spans="2:26" x14ac:dyDescent="0.2">
      <c r="B3848" s="11"/>
      <c r="C3848" s="10"/>
      <c r="D3848" s="10"/>
      <c r="E3848" s="10"/>
      <c r="F3848" s="11"/>
      <c r="G3848" s="10"/>
      <c r="H3848" s="10"/>
      <c r="I3848" s="10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</row>
    <row r="3849" spans="2:26" x14ac:dyDescent="0.2">
      <c r="B3849" s="11"/>
      <c r="C3849" s="10"/>
      <c r="D3849" s="10"/>
      <c r="E3849" s="10"/>
      <c r="F3849" s="11"/>
      <c r="G3849" s="10"/>
      <c r="H3849" s="10"/>
      <c r="I3849" s="10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</row>
    <row r="3850" spans="2:26" x14ac:dyDescent="0.2">
      <c r="B3850" s="11"/>
      <c r="C3850" s="10"/>
      <c r="D3850" s="10"/>
      <c r="E3850" s="10"/>
      <c r="F3850" s="11"/>
      <c r="G3850" s="10"/>
      <c r="H3850" s="10"/>
      <c r="I3850" s="10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</row>
    <row r="3851" spans="2:26" x14ac:dyDescent="0.2">
      <c r="B3851" s="11"/>
      <c r="C3851" s="10"/>
      <c r="D3851" s="10"/>
      <c r="E3851" s="10"/>
      <c r="F3851" s="11"/>
      <c r="G3851" s="10"/>
      <c r="H3851" s="10"/>
      <c r="I3851" s="10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</row>
    <row r="3852" spans="2:26" x14ac:dyDescent="0.2">
      <c r="B3852" s="11"/>
      <c r="C3852" s="10"/>
      <c r="D3852" s="10"/>
      <c r="E3852" s="10"/>
      <c r="F3852" s="11"/>
      <c r="G3852" s="10"/>
      <c r="H3852" s="10"/>
      <c r="I3852" s="10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</row>
    <row r="3853" spans="2:26" x14ac:dyDescent="0.2">
      <c r="B3853" s="11"/>
      <c r="C3853" s="10"/>
      <c r="D3853" s="10"/>
      <c r="E3853" s="10"/>
      <c r="F3853" s="11"/>
      <c r="G3853" s="10"/>
      <c r="H3853" s="10"/>
      <c r="I3853" s="10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</row>
    <row r="3854" spans="2:26" x14ac:dyDescent="0.2">
      <c r="B3854" s="11"/>
      <c r="C3854" s="10"/>
      <c r="D3854" s="10"/>
      <c r="E3854" s="10"/>
      <c r="F3854" s="11"/>
      <c r="G3854" s="10"/>
      <c r="H3854" s="10"/>
      <c r="I3854" s="10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</row>
    <row r="3855" spans="2:26" x14ac:dyDescent="0.2">
      <c r="B3855" s="11"/>
      <c r="C3855" s="10"/>
      <c r="D3855" s="10"/>
      <c r="E3855" s="10"/>
      <c r="F3855" s="11"/>
      <c r="G3855" s="10"/>
      <c r="H3855" s="10"/>
      <c r="I3855" s="10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</row>
    <row r="3856" spans="2:26" x14ac:dyDescent="0.2">
      <c r="B3856" s="11"/>
      <c r="C3856" s="10"/>
      <c r="D3856" s="10"/>
      <c r="E3856" s="10"/>
      <c r="F3856" s="11"/>
      <c r="G3856" s="10"/>
      <c r="H3856" s="10"/>
      <c r="I3856" s="10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</row>
    <row r="3857" spans="2:26" x14ac:dyDescent="0.2">
      <c r="B3857" s="11"/>
      <c r="C3857" s="10"/>
      <c r="D3857" s="10"/>
      <c r="E3857" s="10"/>
      <c r="F3857" s="11"/>
      <c r="G3857" s="10"/>
      <c r="H3857" s="10"/>
      <c r="I3857" s="10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</row>
    <row r="3858" spans="2:26" x14ac:dyDescent="0.2">
      <c r="B3858" s="11"/>
      <c r="C3858" s="10"/>
      <c r="D3858" s="10"/>
      <c r="E3858" s="10"/>
      <c r="F3858" s="11"/>
      <c r="G3858" s="10"/>
      <c r="H3858" s="10"/>
      <c r="I3858" s="10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</row>
    <row r="3859" spans="2:26" x14ac:dyDescent="0.2">
      <c r="B3859" s="11"/>
      <c r="C3859" s="10"/>
      <c r="D3859" s="10"/>
      <c r="E3859" s="10"/>
      <c r="F3859" s="11"/>
      <c r="G3859" s="10"/>
      <c r="H3859" s="10"/>
      <c r="I3859" s="10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</row>
    <row r="3860" spans="2:26" x14ac:dyDescent="0.2">
      <c r="B3860" s="11"/>
      <c r="C3860" s="10"/>
      <c r="D3860" s="10"/>
      <c r="E3860" s="10"/>
      <c r="F3860" s="11"/>
      <c r="G3860" s="10"/>
      <c r="H3860" s="10"/>
      <c r="I3860" s="10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</row>
    <row r="3861" spans="2:26" x14ac:dyDescent="0.2">
      <c r="B3861" s="11"/>
      <c r="C3861" s="10"/>
      <c r="D3861" s="10"/>
      <c r="E3861" s="10"/>
      <c r="F3861" s="11"/>
      <c r="G3861" s="10"/>
      <c r="H3861" s="10"/>
      <c r="I3861" s="10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</row>
    <row r="3862" spans="2:26" x14ac:dyDescent="0.2">
      <c r="B3862" s="11"/>
      <c r="C3862" s="10"/>
      <c r="D3862" s="10"/>
      <c r="E3862" s="10"/>
      <c r="F3862" s="11"/>
      <c r="G3862" s="10"/>
      <c r="H3862" s="10"/>
      <c r="I3862" s="10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</row>
    <row r="3863" spans="2:26" x14ac:dyDescent="0.2">
      <c r="B3863" s="11"/>
      <c r="C3863" s="10"/>
      <c r="D3863" s="10"/>
      <c r="E3863" s="10"/>
      <c r="F3863" s="11"/>
      <c r="G3863" s="10"/>
      <c r="H3863" s="10"/>
      <c r="I3863" s="10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</row>
    <row r="3864" spans="2:26" x14ac:dyDescent="0.2">
      <c r="B3864" s="11"/>
      <c r="C3864" s="10"/>
      <c r="D3864" s="10"/>
      <c r="E3864" s="10"/>
      <c r="F3864" s="11"/>
      <c r="G3864" s="10"/>
      <c r="H3864" s="10"/>
      <c r="I3864" s="10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</row>
    <row r="3865" spans="2:26" x14ac:dyDescent="0.2">
      <c r="B3865" s="11"/>
      <c r="C3865" s="10"/>
      <c r="D3865" s="10"/>
      <c r="E3865" s="10"/>
      <c r="F3865" s="11"/>
      <c r="G3865" s="10"/>
      <c r="H3865" s="10"/>
      <c r="I3865" s="10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</row>
    <row r="3866" spans="2:26" x14ac:dyDescent="0.2">
      <c r="B3866" s="11"/>
      <c r="C3866" s="10"/>
      <c r="D3866" s="10"/>
      <c r="E3866" s="10"/>
      <c r="F3866" s="11"/>
      <c r="G3866" s="10"/>
      <c r="H3866" s="10"/>
      <c r="I3866" s="10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</row>
    <row r="3867" spans="2:26" x14ac:dyDescent="0.2">
      <c r="B3867" s="11"/>
      <c r="C3867" s="10"/>
      <c r="D3867" s="10"/>
      <c r="E3867" s="10"/>
      <c r="F3867" s="11"/>
      <c r="G3867" s="10"/>
      <c r="H3867" s="10"/>
      <c r="I3867" s="10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</row>
    <row r="3868" spans="2:26" x14ac:dyDescent="0.2">
      <c r="B3868" s="11"/>
      <c r="C3868" s="10"/>
      <c r="D3868" s="10"/>
      <c r="E3868" s="10"/>
      <c r="F3868" s="11"/>
      <c r="G3868" s="10"/>
      <c r="H3868" s="10"/>
      <c r="I3868" s="10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</row>
    <row r="3869" spans="2:26" x14ac:dyDescent="0.2">
      <c r="B3869" s="11"/>
      <c r="C3869" s="10"/>
      <c r="D3869" s="10"/>
      <c r="E3869" s="10"/>
      <c r="F3869" s="11"/>
      <c r="G3869" s="10"/>
      <c r="H3869" s="10"/>
      <c r="I3869" s="10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</row>
    <row r="3870" spans="2:26" x14ac:dyDescent="0.2">
      <c r="B3870" s="11"/>
      <c r="C3870" s="10"/>
      <c r="D3870" s="10"/>
      <c r="E3870" s="10"/>
      <c r="F3870" s="11"/>
      <c r="G3870" s="10"/>
      <c r="H3870" s="10"/>
      <c r="I3870" s="10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</row>
    <row r="3871" spans="2:26" x14ac:dyDescent="0.2">
      <c r="B3871" s="11"/>
      <c r="C3871" s="10"/>
      <c r="D3871" s="10"/>
      <c r="E3871" s="10"/>
      <c r="F3871" s="11"/>
      <c r="G3871" s="10"/>
      <c r="H3871" s="10"/>
      <c r="I3871" s="10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</row>
    <row r="3872" spans="2:26" x14ac:dyDescent="0.2">
      <c r="B3872" s="11"/>
      <c r="C3872" s="10"/>
      <c r="D3872" s="10"/>
      <c r="E3872" s="10"/>
      <c r="F3872" s="11"/>
      <c r="G3872" s="10"/>
      <c r="H3872" s="10"/>
      <c r="I3872" s="10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</row>
    <row r="3873" spans="2:26" x14ac:dyDescent="0.2">
      <c r="B3873" s="11"/>
      <c r="C3873" s="10"/>
      <c r="D3873" s="10"/>
      <c r="E3873" s="10"/>
      <c r="F3873" s="11"/>
      <c r="G3873" s="10"/>
      <c r="H3873" s="10"/>
      <c r="I3873" s="10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</row>
    <row r="3874" spans="2:26" x14ac:dyDescent="0.2">
      <c r="B3874" s="11"/>
      <c r="C3874" s="10"/>
      <c r="D3874" s="10"/>
      <c r="E3874" s="10"/>
      <c r="F3874" s="11"/>
      <c r="G3874" s="10"/>
      <c r="H3874" s="10"/>
      <c r="I3874" s="10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</row>
    <row r="3875" spans="2:26" x14ac:dyDescent="0.2">
      <c r="B3875" s="11"/>
      <c r="C3875" s="10"/>
      <c r="D3875" s="10"/>
      <c r="E3875" s="10"/>
      <c r="F3875" s="11"/>
      <c r="G3875" s="10"/>
      <c r="H3875" s="10"/>
      <c r="I3875" s="10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</row>
    <row r="3876" spans="2:26" x14ac:dyDescent="0.2">
      <c r="B3876" s="11"/>
      <c r="C3876" s="10"/>
      <c r="D3876" s="10"/>
      <c r="E3876" s="10"/>
      <c r="F3876" s="11"/>
      <c r="G3876" s="10"/>
      <c r="H3876" s="10"/>
      <c r="I3876" s="10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</row>
    <row r="3877" spans="2:26" x14ac:dyDescent="0.2">
      <c r="B3877" s="11"/>
      <c r="C3877" s="10"/>
      <c r="D3877" s="10"/>
      <c r="E3877" s="10"/>
      <c r="F3877" s="11"/>
      <c r="G3877" s="10"/>
      <c r="H3877" s="10"/>
      <c r="I3877" s="10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</row>
    <row r="3878" spans="2:26" x14ac:dyDescent="0.2">
      <c r="B3878" s="11"/>
      <c r="C3878" s="10"/>
      <c r="D3878" s="10"/>
      <c r="E3878" s="10"/>
      <c r="F3878" s="11"/>
      <c r="G3878" s="10"/>
      <c r="H3878" s="10"/>
      <c r="I3878" s="10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</row>
    <row r="3879" spans="2:26" x14ac:dyDescent="0.2">
      <c r="B3879" s="11"/>
      <c r="C3879" s="10"/>
      <c r="D3879" s="10"/>
      <c r="E3879" s="10"/>
      <c r="F3879" s="11"/>
      <c r="G3879" s="10"/>
      <c r="H3879" s="10"/>
      <c r="I3879" s="10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</row>
    <row r="3880" spans="2:26" x14ac:dyDescent="0.2">
      <c r="B3880" s="11"/>
      <c r="C3880" s="10"/>
      <c r="D3880" s="10"/>
      <c r="E3880" s="10"/>
      <c r="F3880" s="11"/>
      <c r="G3880" s="10"/>
      <c r="H3880" s="10"/>
      <c r="I3880" s="10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</row>
    <row r="3881" spans="2:26" x14ac:dyDescent="0.2">
      <c r="B3881" s="11"/>
      <c r="C3881" s="10"/>
      <c r="D3881" s="10"/>
      <c r="E3881" s="10"/>
      <c r="F3881" s="11"/>
      <c r="G3881" s="10"/>
      <c r="H3881" s="10"/>
      <c r="I3881" s="10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</row>
    <row r="3882" spans="2:26" x14ac:dyDescent="0.2">
      <c r="B3882" s="11"/>
      <c r="C3882" s="10"/>
      <c r="D3882" s="10"/>
      <c r="E3882" s="10"/>
      <c r="F3882" s="11"/>
      <c r="G3882" s="10"/>
      <c r="H3882" s="10"/>
      <c r="I3882" s="10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</row>
    <row r="3883" spans="2:26" x14ac:dyDescent="0.2">
      <c r="B3883" s="11"/>
      <c r="C3883" s="10"/>
      <c r="D3883" s="10"/>
      <c r="E3883" s="10"/>
      <c r="F3883" s="11"/>
      <c r="G3883" s="10"/>
      <c r="H3883" s="10"/>
      <c r="I3883" s="10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</row>
    <row r="3884" spans="2:26" x14ac:dyDescent="0.2">
      <c r="B3884" s="11"/>
      <c r="C3884" s="10"/>
      <c r="D3884" s="10"/>
      <c r="E3884" s="10"/>
      <c r="F3884" s="11"/>
      <c r="G3884" s="10"/>
      <c r="H3884" s="10"/>
      <c r="I3884" s="10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</row>
    <row r="3885" spans="2:26" x14ac:dyDescent="0.2">
      <c r="B3885" s="11"/>
      <c r="C3885" s="10"/>
      <c r="D3885" s="10"/>
      <c r="E3885" s="10"/>
      <c r="F3885" s="11"/>
      <c r="G3885" s="10"/>
      <c r="H3885" s="10"/>
      <c r="I3885" s="10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</row>
    <row r="3886" spans="2:26" x14ac:dyDescent="0.2">
      <c r="B3886" s="11"/>
      <c r="C3886" s="10"/>
      <c r="D3886" s="10"/>
      <c r="E3886" s="10"/>
      <c r="F3886" s="11"/>
      <c r="G3886" s="10"/>
      <c r="H3886" s="10"/>
      <c r="I3886" s="10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</row>
    <row r="3887" spans="2:26" x14ac:dyDescent="0.2">
      <c r="B3887" s="11"/>
      <c r="C3887" s="10"/>
      <c r="D3887" s="10"/>
      <c r="E3887" s="10"/>
      <c r="F3887" s="11"/>
      <c r="G3887" s="10"/>
      <c r="H3887" s="10"/>
      <c r="I3887" s="10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</row>
    <row r="3888" spans="2:26" x14ac:dyDescent="0.2">
      <c r="B3888" s="11"/>
      <c r="C3888" s="10"/>
      <c r="D3888" s="10"/>
      <c r="E3888" s="10"/>
      <c r="F3888" s="11"/>
      <c r="G3888" s="10"/>
      <c r="H3888" s="10"/>
      <c r="I3888" s="10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</row>
    <row r="3889" spans="2:26" x14ac:dyDescent="0.2">
      <c r="B3889" s="11"/>
      <c r="C3889" s="10"/>
      <c r="D3889" s="10"/>
      <c r="E3889" s="10"/>
      <c r="F3889" s="11"/>
      <c r="G3889" s="10"/>
      <c r="H3889" s="10"/>
      <c r="I3889" s="10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</row>
    <row r="3890" spans="2:26" x14ac:dyDescent="0.2">
      <c r="B3890" s="11"/>
      <c r="C3890" s="10"/>
      <c r="D3890" s="10"/>
      <c r="E3890" s="10"/>
      <c r="F3890" s="11"/>
      <c r="G3890" s="10"/>
      <c r="H3890" s="10"/>
      <c r="I3890" s="10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</row>
    <row r="3891" spans="2:26" x14ac:dyDescent="0.2">
      <c r="B3891" s="11"/>
      <c r="C3891" s="10"/>
      <c r="D3891" s="10"/>
      <c r="E3891" s="10"/>
      <c r="F3891" s="11"/>
      <c r="G3891" s="10"/>
      <c r="H3891" s="10"/>
      <c r="I3891" s="10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</row>
    <row r="3892" spans="2:26" x14ac:dyDescent="0.2">
      <c r="B3892" s="11"/>
      <c r="C3892" s="10"/>
      <c r="D3892" s="10"/>
      <c r="E3892" s="10"/>
      <c r="F3892" s="11"/>
      <c r="G3892" s="10"/>
      <c r="H3892" s="10"/>
      <c r="I3892" s="10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</row>
    <row r="3893" spans="2:26" x14ac:dyDescent="0.2">
      <c r="B3893" s="11"/>
      <c r="C3893" s="10"/>
      <c r="D3893" s="10"/>
      <c r="E3893" s="10"/>
      <c r="F3893" s="11"/>
      <c r="G3893" s="10"/>
      <c r="H3893" s="10"/>
      <c r="I3893" s="10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</row>
    <row r="3894" spans="2:26" x14ac:dyDescent="0.2">
      <c r="B3894" s="11"/>
      <c r="C3894" s="10"/>
      <c r="D3894" s="10"/>
      <c r="E3894" s="10"/>
      <c r="F3894" s="11"/>
      <c r="G3894" s="10"/>
      <c r="H3894" s="10"/>
      <c r="I3894" s="10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</row>
    <row r="3895" spans="2:26" x14ac:dyDescent="0.2">
      <c r="B3895" s="11"/>
      <c r="C3895" s="10"/>
      <c r="D3895" s="10"/>
      <c r="E3895" s="10"/>
      <c r="F3895" s="11"/>
      <c r="G3895" s="10"/>
      <c r="H3895" s="10"/>
      <c r="I3895" s="10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</row>
    <row r="3896" spans="2:26" x14ac:dyDescent="0.2">
      <c r="B3896" s="11"/>
      <c r="C3896" s="10"/>
      <c r="D3896" s="10"/>
      <c r="E3896" s="10"/>
      <c r="F3896" s="11"/>
      <c r="G3896" s="10"/>
      <c r="H3896" s="10"/>
      <c r="I3896" s="10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</row>
    <row r="3897" spans="2:26" x14ac:dyDescent="0.2">
      <c r="B3897" s="11"/>
      <c r="C3897" s="10"/>
      <c r="D3897" s="10"/>
      <c r="E3897" s="10"/>
      <c r="F3897" s="11"/>
      <c r="G3897" s="10"/>
      <c r="H3897" s="10"/>
      <c r="I3897" s="10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</row>
    <row r="3898" spans="2:26" x14ac:dyDescent="0.2">
      <c r="B3898" s="11"/>
      <c r="C3898" s="10"/>
      <c r="D3898" s="10"/>
      <c r="E3898" s="10"/>
      <c r="F3898" s="11"/>
      <c r="G3898" s="10"/>
      <c r="H3898" s="10"/>
      <c r="I3898" s="10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</row>
    <row r="3899" spans="2:26" x14ac:dyDescent="0.2">
      <c r="B3899" s="11"/>
      <c r="C3899" s="10"/>
      <c r="D3899" s="10"/>
      <c r="E3899" s="10"/>
      <c r="F3899" s="11"/>
      <c r="G3899" s="10"/>
      <c r="H3899" s="10"/>
      <c r="I3899" s="10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</row>
    <row r="3900" spans="2:26" x14ac:dyDescent="0.2">
      <c r="B3900" s="11"/>
      <c r="C3900" s="10"/>
      <c r="D3900" s="10"/>
      <c r="E3900" s="10"/>
      <c r="F3900" s="11"/>
      <c r="G3900" s="10"/>
      <c r="H3900" s="10"/>
      <c r="I3900" s="10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</row>
    <row r="3901" spans="2:26" x14ac:dyDescent="0.2">
      <c r="B3901" s="11"/>
      <c r="C3901" s="10"/>
      <c r="D3901" s="10"/>
      <c r="E3901" s="10"/>
      <c r="F3901" s="11"/>
      <c r="G3901" s="10"/>
      <c r="H3901" s="10"/>
      <c r="I3901" s="10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</row>
    <row r="3902" spans="2:26" x14ac:dyDescent="0.2">
      <c r="B3902" s="11"/>
      <c r="C3902" s="10"/>
      <c r="D3902" s="10"/>
      <c r="E3902" s="10"/>
      <c r="F3902" s="11"/>
      <c r="G3902" s="10"/>
      <c r="H3902" s="10"/>
      <c r="I3902" s="10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</row>
    <row r="3903" spans="2:26" x14ac:dyDescent="0.2">
      <c r="B3903" s="11"/>
      <c r="C3903" s="10"/>
      <c r="D3903" s="10"/>
      <c r="E3903" s="10"/>
      <c r="F3903" s="11"/>
      <c r="G3903" s="10"/>
      <c r="H3903" s="10"/>
      <c r="I3903" s="10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</row>
    <row r="3904" spans="2:26" x14ac:dyDescent="0.2">
      <c r="B3904" s="11"/>
      <c r="C3904" s="10"/>
      <c r="D3904" s="10"/>
      <c r="E3904" s="10"/>
      <c r="F3904" s="11"/>
      <c r="G3904" s="10"/>
      <c r="H3904" s="10"/>
      <c r="I3904" s="10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</row>
    <row r="3905" spans="2:26" x14ac:dyDescent="0.2">
      <c r="B3905" s="11"/>
      <c r="C3905" s="10"/>
      <c r="D3905" s="10"/>
      <c r="E3905" s="10"/>
      <c r="F3905" s="11"/>
      <c r="G3905" s="10"/>
      <c r="H3905" s="10"/>
      <c r="I3905" s="10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</row>
    <row r="3906" spans="2:26" x14ac:dyDescent="0.2">
      <c r="B3906" s="11"/>
      <c r="C3906" s="10"/>
      <c r="D3906" s="10"/>
      <c r="E3906" s="10"/>
      <c r="F3906" s="11"/>
      <c r="G3906" s="10"/>
      <c r="H3906" s="10"/>
      <c r="I3906" s="10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</row>
    <row r="3907" spans="2:26" x14ac:dyDescent="0.2">
      <c r="B3907" s="11"/>
      <c r="C3907" s="10"/>
      <c r="D3907" s="10"/>
      <c r="E3907" s="10"/>
      <c r="F3907" s="11"/>
      <c r="G3907" s="10"/>
      <c r="H3907" s="10"/>
      <c r="I3907" s="10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</row>
    <row r="3908" spans="2:26" x14ac:dyDescent="0.2">
      <c r="B3908" s="11"/>
      <c r="C3908" s="10"/>
      <c r="D3908" s="10"/>
      <c r="E3908" s="10"/>
      <c r="F3908" s="11"/>
      <c r="G3908" s="10"/>
      <c r="H3908" s="10"/>
      <c r="I3908" s="10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</row>
    <row r="3909" spans="2:26" x14ac:dyDescent="0.2">
      <c r="B3909" s="11"/>
      <c r="C3909" s="10"/>
      <c r="D3909" s="10"/>
      <c r="E3909" s="10"/>
      <c r="F3909" s="11"/>
      <c r="G3909" s="10"/>
      <c r="H3909" s="10"/>
      <c r="I3909" s="10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</row>
    <row r="3910" spans="2:26" x14ac:dyDescent="0.2">
      <c r="B3910" s="11"/>
      <c r="C3910" s="10"/>
      <c r="D3910" s="10"/>
      <c r="E3910" s="10"/>
      <c r="F3910" s="11"/>
      <c r="G3910" s="10"/>
      <c r="H3910" s="10"/>
      <c r="I3910" s="10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</row>
    <row r="3911" spans="2:26" x14ac:dyDescent="0.2">
      <c r="B3911" s="11"/>
      <c r="C3911" s="10"/>
      <c r="D3911" s="10"/>
      <c r="E3911" s="10"/>
      <c r="F3911" s="11"/>
      <c r="G3911" s="10"/>
      <c r="H3911" s="10"/>
      <c r="I3911" s="10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</row>
    <row r="3912" spans="2:26" x14ac:dyDescent="0.2">
      <c r="B3912" s="11"/>
      <c r="C3912" s="10"/>
      <c r="D3912" s="10"/>
      <c r="E3912" s="10"/>
      <c r="F3912" s="11"/>
      <c r="G3912" s="10"/>
      <c r="H3912" s="10"/>
      <c r="I3912" s="10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</row>
    <row r="3913" spans="2:26" x14ac:dyDescent="0.2">
      <c r="B3913" s="11"/>
      <c r="C3913" s="10"/>
      <c r="D3913" s="10"/>
      <c r="E3913" s="10"/>
      <c r="F3913" s="11"/>
      <c r="G3913" s="10"/>
      <c r="H3913" s="10"/>
      <c r="I3913" s="10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</row>
    <row r="3914" spans="2:26" x14ac:dyDescent="0.2">
      <c r="B3914" s="11"/>
      <c r="C3914" s="10"/>
      <c r="D3914" s="10"/>
      <c r="E3914" s="10"/>
      <c r="F3914" s="11"/>
      <c r="G3914" s="10"/>
      <c r="H3914" s="10"/>
      <c r="I3914" s="10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</row>
    <row r="3915" spans="2:26" x14ac:dyDescent="0.2">
      <c r="B3915" s="11"/>
      <c r="C3915" s="10"/>
      <c r="D3915" s="10"/>
      <c r="E3915" s="10"/>
      <c r="F3915" s="11"/>
      <c r="G3915" s="10"/>
      <c r="H3915" s="10"/>
      <c r="I3915" s="10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</row>
    <row r="3916" spans="2:26" x14ac:dyDescent="0.2">
      <c r="B3916" s="11"/>
      <c r="C3916" s="10"/>
      <c r="D3916" s="10"/>
      <c r="E3916" s="10"/>
      <c r="F3916" s="11"/>
      <c r="G3916" s="10"/>
      <c r="H3916" s="10"/>
      <c r="I3916" s="10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</row>
    <row r="3917" spans="2:26" x14ac:dyDescent="0.2">
      <c r="B3917" s="11"/>
      <c r="C3917" s="10"/>
      <c r="D3917" s="10"/>
      <c r="E3917" s="10"/>
      <c r="F3917" s="11"/>
      <c r="G3917" s="10"/>
      <c r="H3917" s="10"/>
      <c r="I3917" s="10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</row>
    <row r="3918" spans="2:26" x14ac:dyDescent="0.2">
      <c r="B3918" s="11"/>
      <c r="C3918" s="10"/>
      <c r="D3918" s="10"/>
      <c r="E3918" s="10"/>
      <c r="F3918" s="11"/>
      <c r="G3918" s="10"/>
      <c r="H3918" s="10"/>
      <c r="I3918" s="10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</row>
    <row r="3919" spans="2:26" x14ac:dyDescent="0.2">
      <c r="B3919" s="11"/>
      <c r="C3919" s="10"/>
      <c r="D3919" s="10"/>
      <c r="E3919" s="10"/>
      <c r="F3919" s="11"/>
      <c r="G3919" s="10"/>
      <c r="H3919" s="10"/>
      <c r="I3919" s="10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</row>
    <row r="3920" spans="2:26" x14ac:dyDescent="0.2">
      <c r="B3920" s="11"/>
      <c r="C3920" s="10"/>
      <c r="D3920" s="10"/>
      <c r="E3920" s="10"/>
      <c r="F3920" s="11"/>
      <c r="G3920" s="10"/>
      <c r="H3920" s="10"/>
      <c r="I3920" s="10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</row>
    <row r="3921" spans="2:26" x14ac:dyDescent="0.2">
      <c r="B3921" s="11"/>
      <c r="C3921" s="10"/>
      <c r="D3921" s="10"/>
      <c r="E3921" s="10"/>
      <c r="F3921" s="11"/>
      <c r="G3921" s="10"/>
      <c r="H3921" s="10"/>
      <c r="I3921" s="10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</row>
    <row r="3922" spans="2:26" x14ac:dyDescent="0.2">
      <c r="B3922" s="11"/>
      <c r="C3922" s="10"/>
      <c r="D3922" s="10"/>
      <c r="E3922" s="10"/>
      <c r="F3922" s="11"/>
      <c r="G3922" s="10"/>
      <c r="H3922" s="10"/>
      <c r="I3922" s="10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</row>
    <row r="3923" spans="2:26" x14ac:dyDescent="0.2">
      <c r="B3923" s="11"/>
      <c r="C3923" s="10"/>
      <c r="D3923" s="10"/>
      <c r="E3923" s="10"/>
      <c r="F3923" s="11"/>
      <c r="G3923" s="10"/>
      <c r="H3923" s="10"/>
      <c r="I3923" s="10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</row>
    <row r="3924" spans="2:26" x14ac:dyDescent="0.2">
      <c r="B3924" s="11"/>
      <c r="C3924" s="10"/>
      <c r="D3924" s="10"/>
      <c r="E3924" s="10"/>
      <c r="F3924" s="11"/>
      <c r="G3924" s="10"/>
      <c r="H3924" s="10"/>
      <c r="I3924" s="10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</row>
    <row r="3925" spans="2:26" x14ac:dyDescent="0.2">
      <c r="B3925" s="11"/>
      <c r="C3925" s="10"/>
      <c r="D3925" s="10"/>
      <c r="E3925" s="10"/>
      <c r="F3925" s="11"/>
      <c r="G3925" s="10"/>
      <c r="H3925" s="10"/>
      <c r="I3925" s="10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</row>
    <row r="3926" spans="2:26" x14ac:dyDescent="0.2">
      <c r="B3926" s="11"/>
      <c r="C3926" s="10"/>
      <c r="D3926" s="10"/>
      <c r="E3926" s="10"/>
      <c r="F3926" s="11"/>
      <c r="G3926" s="10"/>
      <c r="H3926" s="10"/>
      <c r="I3926" s="10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</row>
    <row r="3927" spans="2:26" x14ac:dyDescent="0.2">
      <c r="B3927" s="11"/>
      <c r="C3927" s="10"/>
      <c r="D3927" s="10"/>
      <c r="E3927" s="10"/>
      <c r="F3927" s="11"/>
      <c r="G3927" s="10"/>
      <c r="H3927" s="10"/>
      <c r="I3927" s="10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</row>
    <row r="3928" spans="2:26" x14ac:dyDescent="0.2">
      <c r="B3928" s="11"/>
      <c r="C3928" s="10"/>
      <c r="D3928" s="10"/>
      <c r="E3928" s="10"/>
      <c r="F3928" s="11"/>
      <c r="G3928" s="10"/>
      <c r="H3928" s="10"/>
      <c r="I3928" s="10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</row>
    <row r="3929" spans="2:26" x14ac:dyDescent="0.2">
      <c r="B3929" s="11"/>
      <c r="C3929" s="10"/>
      <c r="D3929" s="10"/>
      <c r="E3929" s="10"/>
      <c r="F3929" s="11"/>
      <c r="G3929" s="10"/>
      <c r="H3929" s="10"/>
      <c r="I3929" s="10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</row>
    <row r="3930" spans="2:26" x14ac:dyDescent="0.2">
      <c r="B3930" s="11"/>
      <c r="C3930" s="10"/>
      <c r="D3930" s="10"/>
      <c r="E3930" s="10"/>
      <c r="F3930" s="11"/>
      <c r="G3930" s="10"/>
      <c r="H3930" s="10"/>
      <c r="I3930" s="10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</row>
    <row r="3931" spans="2:26" x14ac:dyDescent="0.2">
      <c r="B3931" s="11"/>
      <c r="C3931" s="10"/>
      <c r="D3931" s="10"/>
      <c r="E3931" s="10"/>
      <c r="F3931" s="11"/>
      <c r="G3931" s="10"/>
      <c r="H3931" s="10"/>
      <c r="I3931" s="10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</row>
    <row r="3932" spans="2:26" x14ac:dyDescent="0.2">
      <c r="B3932" s="11"/>
      <c r="C3932" s="10"/>
      <c r="D3932" s="10"/>
      <c r="E3932" s="10"/>
      <c r="F3932" s="11"/>
      <c r="G3932" s="10"/>
      <c r="H3932" s="10"/>
      <c r="I3932" s="10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</row>
    <row r="3933" spans="2:26" x14ac:dyDescent="0.2">
      <c r="B3933" s="11"/>
      <c r="C3933" s="10"/>
      <c r="D3933" s="10"/>
      <c r="E3933" s="10"/>
      <c r="F3933" s="11"/>
      <c r="G3933" s="10"/>
      <c r="H3933" s="10"/>
      <c r="I3933" s="10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</row>
    <row r="3934" spans="2:26" x14ac:dyDescent="0.2">
      <c r="B3934" s="11"/>
      <c r="C3934" s="10"/>
      <c r="D3934" s="10"/>
      <c r="E3934" s="10"/>
      <c r="F3934" s="11"/>
      <c r="G3934" s="10"/>
      <c r="H3934" s="10"/>
      <c r="I3934" s="10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</row>
    <row r="3935" spans="2:26" x14ac:dyDescent="0.2">
      <c r="B3935" s="11"/>
      <c r="C3935" s="10"/>
      <c r="D3935" s="10"/>
      <c r="E3935" s="10"/>
      <c r="F3935" s="11"/>
      <c r="G3935" s="10"/>
      <c r="H3935" s="10"/>
      <c r="I3935" s="10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</row>
    <row r="3936" spans="2:26" x14ac:dyDescent="0.2">
      <c r="B3936" s="11"/>
      <c r="C3936" s="10"/>
      <c r="D3936" s="10"/>
      <c r="E3936" s="10"/>
      <c r="F3936" s="11"/>
      <c r="G3936" s="10"/>
      <c r="H3936" s="10"/>
      <c r="I3936" s="10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</row>
    <row r="3937" spans="2:26" x14ac:dyDescent="0.2">
      <c r="B3937" s="11"/>
      <c r="C3937" s="10"/>
      <c r="D3937" s="10"/>
      <c r="E3937" s="10"/>
      <c r="F3937" s="11"/>
      <c r="G3937" s="10"/>
      <c r="H3937" s="10"/>
      <c r="I3937" s="10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</row>
    <row r="3938" spans="2:26" x14ac:dyDescent="0.2">
      <c r="B3938" s="11"/>
      <c r="C3938" s="10"/>
      <c r="D3938" s="10"/>
      <c r="E3938" s="10"/>
      <c r="F3938" s="11"/>
      <c r="G3938" s="10"/>
      <c r="H3938" s="10"/>
      <c r="I3938" s="10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</row>
    <row r="3939" spans="2:26" x14ac:dyDescent="0.2">
      <c r="B3939" s="11"/>
      <c r="C3939" s="10"/>
      <c r="D3939" s="10"/>
      <c r="E3939" s="10"/>
      <c r="F3939" s="11"/>
      <c r="G3939" s="10"/>
      <c r="H3939" s="10"/>
      <c r="I3939" s="10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</row>
    <row r="3940" spans="2:26" x14ac:dyDescent="0.2">
      <c r="B3940" s="11"/>
      <c r="C3940" s="10"/>
      <c r="D3940" s="10"/>
      <c r="E3940" s="10"/>
      <c r="F3940" s="11"/>
      <c r="G3940" s="10"/>
      <c r="H3940" s="10"/>
      <c r="I3940" s="10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</row>
    <row r="3941" spans="2:26" x14ac:dyDescent="0.2">
      <c r="B3941" s="11"/>
      <c r="C3941" s="10"/>
      <c r="D3941" s="10"/>
      <c r="E3941" s="10"/>
      <c r="F3941" s="11"/>
      <c r="G3941" s="10"/>
      <c r="H3941" s="10"/>
      <c r="I3941" s="10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</row>
    <row r="3942" spans="2:26" x14ac:dyDescent="0.2">
      <c r="B3942" s="11"/>
      <c r="C3942" s="10"/>
      <c r="D3942" s="10"/>
      <c r="E3942" s="10"/>
      <c r="F3942" s="11"/>
      <c r="G3942" s="10"/>
      <c r="H3942" s="10"/>
      <c r="I3942" s="10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</row>
    <row r="3943" spans="2:26" x14ac:dyDescent="0.2">
      <c r="B3943" s="11"/>
      <c r="C3943" s="10"/>
      <c r="D3943" s="10"/>
      <c r="E3943" s="10"/>
      <c r="F3943" s="11"/>
      <c r="G3943" s="10"/>
      <c r="H3943" s="10"/>
      <c r="I3943" s="10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</row>
    <row r="3944" spans="2:26" x14ac:dyDescent="0.2">
      <c r="B3944" s="11"/>
      <c r="C3944" s="10"/>
      <c r="D3944" s="10"/>
      <c r="E3944" s="10"/>
      <c r="F3944" s="11"/>
      <c r="G3944" s="10"/>
      <c r="H3944" s="10"/>
      <c r="I3944" s="10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</row>
    <row r="3945" spans="2:26" x14ac:dyDescent="0.2">
      <c r="B3945" s="11"/>
      <c r="C3945" s="10"/>
      <c r="D3945" s="10"/>
      <c r="E3945" s="10"/>
      <c r="F3945" s="11"/>
      <c r="G3945" s="10"/>
      <c r="H3945" s="10"/>
      <c r="I3945" s="10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</row>
    <row r="3946" spans="2:26" x14ac:dyDescent="0.2">
      <c r="B3946" s="11"/>
      <c r="C3946" s="10"/>
      <c r="D3946" s="10"/>
      <c r="E3946" s="10"/>
      <c r="F3946" s="11"/>
      <c r="G3946" s="10"/>
      <c r="H3946" s="10"/>
      <c r="I3946" s="10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</row>
    <row r="3947" spans="2:26" x14ac:dyDescent="0.2">
      <c r="B3947" s="11"/>
      <c r="C3947" s="10"/>
      <c r="D3947" s="10"/>
      <c r="E3947" s="10"/>
      <c r="F3947" s="11"/>
      <c r="G3947" s="10"/>
      <c r="H3947" s="10"/>
      <c r="I3947" s="10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</row>
    <row r="3948" spans="2:26" x14ac:dyDescent="0.2">
      <c r="B3948" s="11"/>
      <c r="C3948" s="10"/>
      <c r="D3948" s="10"/>
      <c r="E3948" s="10"/>
      <c r="F3948" s="11"/>
      <c r="G3948" s="10"/>
      <c r="H3948" s="10"/>
      <c r="I3948" s="10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</row>
    <row r="3949" spans="2:26" x14ac:dyDescent="0.2">
      <c r="B3949" s="11"/>
      <c r="C3949" s="10"/>
      <c r="D3949" s="10"/>
      <c r="E3949" s="10"/>
      <c r="F3949" s="11"/>
      <c r="G3949" s="10"/>
      <c r="H3949" s="10"/>
      <c r="I3949" s="10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</row>
    <row r="3950" spans="2:26" x14ac:dyDescent="0.2">
      <c r="B3950" s="11"/>
      <c r="C3950" s="10"/>
      <c r="D3950" s="10"/>
      <c r="E3950" s="10"/>
      <c r="F3950" s="11"/>
      <c r="G3950" s="10"/>
      <c r="H3950" s="10"/>
      <c r="I3950" s="10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</row>
    <row r="3951" spans="2:26" x14ac:dyDescent="0.2">
      <c r="B3951" s="11"/>
      <c r="C3951" s="10"/>
      <c r="D3951" s="10"/>
      <c r="E3951" s="10"/>
      <c r="F3951" s="11"/>
      <c r="G3951" s="10"/>
      <c r="H3951" s="10"/>
      <c r="I3951" s="10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</row>
    <row r="3952" spans="2:26" x14ac:dyDescent="0.2">
      <c r="B3952" s="11"/>
      <c r="C3952" s="10"/>
      <c r="D3952" s="10"/>
      <c r="E3952" s="10"/>
      <c r="F3952" s="11"/>
      <c r="G3952" s="10"/>
      <c r="H3952" s="10"/>
      <c r="I3952" s="10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</row>
    <row r="3953" spans="2:26" x14ac:dyDescent="0.2">
      <c r="B3953" s="11"/>
      <c r="C3953" s="10"/>
      <c r="D3953" s="10"/>
      <c r="E3953" s="10"/>
      <c r="F3953" s="11"/>
      <c r="G3953" s="10"/>
      <c r="H3953" s="10"/>
      <c r="I3953" s="10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</row>
    <row r="3954" spans="2:26" x14ac:dyDescent="0.2">
      <c r="B3954" s="11"/>
      <c r="C3954" s="10"/>
      <c r="D3954" s="10"/>
      <c r="E3954" s="10"/>
      <c r="F3954" s="11"/>
      <c r="G3954" s="10"/>
      <c r="H3954" s="10"/>
      <c r="I3954" s="10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</row>
    <row r="3955" spans="2:26" x14ac:dyDescent="0.2">
      <c r="B3955" s="11"/>
      <c r="C3955" s="10"/>
      <c r="D3955" s="10"/>
      <c r="E3955" s="10"/>
      <c r="F3955" s="11"/>
      <c r="G3955" s="10"/>
      <c r="H3955" s="10"/>
      <c r="I3955" s="10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</row>
    <row r="3956" spans="2:26" x14ac:dyDescent="0.2">
      <c r="B3956" s="11"/>
      <c r="C3956" s="10"/>
      <c r="D3956" s="10"/>
      <c r="E3956" s="10"/>
      <c r="F3956" s="11"/>
      <c r="G3956" s="10"/>
      <c r="H3956" s="10"/>
      <c r="I3956" s="10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</row>
    <row r="3957" spans="2:26" x14ac:dyDescent="0.2">
      <c r="B3957" s="11"/>
      <c r="C3957" s="10"/>
      <c r="D3957" s="10"/>
      <c r="E3957" s="10"/>
      <c r="F3957" s="11"/>
      <c r="G3957" s="10"/>
      <c r="H3957" s="10"/>
      <c r="I3957" s="10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</row>
    <row r="3958" spans="2:26" x14ac:dyDescent="0.2">
      <c r="B3958" s="11"/>
      <c r="C3958" s="10"/>
      <c r="D3958" s="10"/>
      <c r="E3958" s="10"/>
      <c r="F3958" s="11"/>
      <c r="G3958" s="10"/>
      <c r="H3958" s="10"/>
      <c r="I3958" s="10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</row>
    <row r="3959" spans="2:26" x14ac:dyDescent="0.2">
      <c r="B3959" s="11"/>
      <c r="C3959" s="10"/>
      <c r="D3959" s="10"/>
      <c r="E3959" s="10"/>
      <c r="F3959" s="11"/>
      <c r="G3959" s="10"/>
      <c r="H3959" s="10"/>
      <c r="I3959" s="10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</row>
    <row r="3960" spans="2:26" x14ac:dyDescent="0.2">
      <c r="B3960" s="11"/>
      <c r="C3960" s="10"/>
      <c r="D3960" s="10"/>
      <c r="E3960" s="10"/>
      <c r="F3960" s="11"/>
      <c r="G3960" s="10"/>
      <c r="H3960" s="10"/>
      <c r="I3960" s="10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</row>
    <row r="3961" spans="2:26" x14ac:dyDescent="0.2">
      <c r="B3961" s="11"/>
      <c r="C3961" s="10"/>
      <c r="D3961" s="10"/>
      <c r="E3961" s="10"/>
      <c r="F3961" s="11"/>
      <c r="G3961" s="10"/>
      <c r="H3961" s="10"/>
      <c r="I3961" s="10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</row>
    <row r="3962" spans="2:26" x14ac:dyDescent="0.2">
      <c r="B3962" s="11"/>
      <c r="C3962" s="10"/>
      <c r="D3962" s="10"/>
      <c r="E3962" s="10"/>
      <c r="F3962" s="11"/>
      <c r="G3962" s="10"/>
      <c r="H3962" s="10"/>
      <c r="I3962" s="10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</row>
    <row r="3963" spans="2:26" x14ac:dyDescent="0.2">
      <c r="B3963" s="11"/>
      <c r="C3963" s="10"/>
      <c r="D3963" s="10"/>
      <c r="E3963" s="10"/>
      <c r="F3963" s="11"/>
      <c r="G3963" s="10"/>
      <c r="H3963" s="10"/>
      <c r="I3963" s="10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</row>
    <row r="3964" spans="2:26" x14ac:dyDescent="0.2">
      <c r="B3964" s="11"/>
      <c r="C3964" s="10"/>
      <c r="D3964" s="10"/>
      <c r="E3964" s="10"/>
      <c r="F3964" s="11"/>
      <c r="G3964" s="10"/>
      <c r="H3964" s="10"/>
      <c r="I3964" s="10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</row>
    <row r="3965" spans="2:26" x14ac:dyDescent="0.2">
      <c r="B3965" s="11"/>
      <c r="C3965" s="10"/>
      <c r="D3965" s="10"/>
      <c r="E3965" s="10"/>
      <c r="F3965" s="11"/>
      <c r="G3965" s="10"/>
      <c r="H3965" s="10"/>
      <c r="I3965" s="10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</row>
    <row r="3966" spans="2:26" x14ac:dyDescent="0.2">
      <c r="B3966" s="11"/>
      <c r="C3966" s="10"/>
      <c r="D3966" s="10"/>
      <c r="E3966" s="10"/>
      <c r="F3966" s="11"/>
      <c r="G3966" s="10"/>
      <c r="H3966" s="10"/>
      <c r="I3966" s="10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</row>
    <row r="3967" spans="2:26" x14ac:dyDescent="0.2">
      <c r="B3967" s="11"/>
      <c r="C3967" s="10"/>
      <c r="D3967" s="10"/>
      <c r="E3967" s="10"/>
      <c r="F3967" s="11"/>
      <c r="G3967" s="10"/>
      <c r="H3967" s="10"/>
      <c r="I3967" s="10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</row>
    <row r="3968" spans="2:26" x14ac:dyDescent="0.2">
      <c r="B3968" s="11"/>
      <c r="C3968" s="10"/>
      <c r="D3968" s="10"/>
      <c r="E3968" s="10"/>
      <c r="F3968" s="11"/>
      <c r="G3968" s="10"/>
      <c r="H3968" s="10"/>
      <c r="I3968" s="10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</row>
    <row r="3969" spans="2:26" x14ac:dyDescent="0.2">
      <c r="B3969" s="11"/>
      <c r="C3969" s="10"/>
      <c r="D3969" s="10"/>
      <c r="E3969" s="10"/>
      <c r="F3969" s="11"/>
      <c r="G3969" s="10"/>
      <c r="H3969" s="10"/>
      <c r="I3969" s="10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</row>
    <row r="3970" spans="2:26" x14ac:dyDescent="0.2">
      <c r="B3970" s="11"/>
      <c r="C3970" s="10"/>
      <c r="D3970" s="10"/>
      <c r="E3970" s="10"/>
      <c r="F3970" s="11"/>
      <c r="G3970" s="10"/>
      <c r="H3970" s="10"/>
      <c r="I3970" s="10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</row>
    <row r="3971" spans="2:26" x14ac:dyDescent="0.2">
      <c r="B3971" s="11"/>
      <c r="C3971" s="10"/>
      <c r="D3971" s="10"/>
      <c r="E3971" s="10"/>
      <c r="F3971" s="11"/>
      <c r="G3971" s="10"/>
      <c r="H3971" s="10"/>
      <c r="I3971" s="10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</row>
    <row r="3972" spans="2:26" x14ac:dyDescent="0.2">
      <c r="B3972" s="11"/>
      <c r="C3972" s="10"/>
      <c r="D3972" s="10"/>
      <c r="E3972" s="10"/>
      <c r="F3972" s="11"/>
      <c r="G3972" s="10"/>
      <c r="H3972" s="10"/>
      <c r="I3972" s="10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</row>
    <row r="3973" spans="2:26" x14ac:dyDescent="0.2">
      <c r="B3973" s="11"/>
      <c r="C3973" s="10"/>
      <c r="D3973" s="10"/>
      <c r="E3973" s="10"/>
      <c r="F3973" s="11"/>
      <c r="G3973" s="10"/>
      <c r="H3973" s="10"/>
      <c r="I3973" s="10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</row>
    <row r="3974" spans="2:26" x14ac:dyDescent="0.2">
      <c r="B3974" s="11"/>
      <c r="C3974" s="10"/>
      <c r="D3974" s="10"/>
      <c r="E3974" s="10"/>
      <c r="F3974" s="11"/>
      <c r="G3974" s="10"/>
      <c r="H3974" s="10"/>
      <c r="I3974" s="10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</row>
    <row r="3975" spans="2:26" x14ac:dyDescent="0.2">
      <c r="B3975" s="11"/>
      <c r="C3975" s="10"/>
      <c r="D3975" s="10"/>
      <c r="E3975" s="10"/>
      <c r="F3975" s="11"/>
      <c r="G3975" s="10"/>
      <c r="H3975" s="10"/>
      <c r="I3975" s="10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</row>
    <row r="3976" spans="2:26" x14ac:dyDescent="0.2">
      <c r="B3976" s="11"/>
      <c r="C3976" s="10"/>
      <c r="D3976" s="10"/>
      <c r="E3976" s="10"/>
      <c r="F3976" s="11"/>
      <c r="G3976" s="10"/>
      <c r="H3976" s="10"/>
      <c r="I3976" s="10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</row>
    <row r="3977" spans="2:26" x14ac:dyDescent="0.2">
      <c r="B3977" s="11"/>
      <c r="C3977" s="10"/>
      <c r="D3977" s="10"/>
      <c r="E3977" s="10"/>
      <c r="F3977" s="11"/>
      <c r="G3977" s="10"/>
      <c r="H3977" s="10"/>
      <c r="I3977" s="10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</row>
    <row r="3978" spans="2:26" x14ac:dyDescent="0.2">
      <c r="B3978" s="11"/>
      <c r="C3978" s="10"/>
      <c r="D3978" s="10"/>
      <c r="E3978" s="10"/>
      <c r="F3978" s="11"/>
      <c r="G3978" s="10"/>
      <c r="H3978" s="10"/>
      <c r="I3978" s="10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</row>
    <row r="3979" spans="2:26" x14ac:dyDescent="0.2">
      <c r="B3979" s="11"/>
      <c r="C3979" s="10"/>
      <c r="D3979" s="10"/>
      <c r="E3979" s="10"/>
      <c r="F3979" s="11"/>
      <c r="G3979" s="10"/>
      <c r="H3979" s="10"/>
      <c r="I3979" s="10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</row>
    <row r="3980" spans="2:26" x14ac:dyDescent="0.2">
      <c r="B3980" s="11"/>
      <c r="C3980" s="10"/>
      <c r="D3980" s="10"/>
      <c r="E3980" s="10"/>
      <c r="F3980" s="11"/>
      <c r="G3980" s="10"/>
      <c r="H3980" s="10"/>
      <c r="I3980" s="10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</row>
    <row r="3981" spans="2:26" x14ac:dyDescent="0.2">
      <c r="B3981" s="11"/>
      <c r="C3981" s="10"/>
      <c r="D3981" s="10"/>
      <c r="E3981" s="10"/>
      <c r="F3981" s="11"/>
      <c r="G3981" s="10"/>
      <c r="H3981" s="10"/>
      <c r="I3981" s="10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</row>
    <row r="3982" spans="2:26" x14ac:dyDescent="0.2">
      <c r="B3982" s="11"/>
      <c r="C3982" s="10"/>
      <c r="D3982" s="10"/>
      <c r="E3982" s="10"/>
      <c r="F3982" s="11"/>
      <c r="G3982" s="10"/>
      <c r="H3982" s="10"/>
      <c r="I3982" s="10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</row>
    <row r="3983" spans="2:26" x14ac:dyDescent="0.2">
      <c r="B3983" s="11"/>
      <c r="C3983" s="10"/>
      <c r="D3983" s="10"/>
      <c r="E3983" s="10"/>
      <c r="F3983" s="11"/>
      <c r="G3983" s="10"/>
      <c r="H3983" s="10"/>
      <c r="I3983" s="10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</row>
    <row r="3984" spans="2:26" x14ac:dyDescent="0.2">
      <c r="B3984" s="11"/>
      <c r="C3984" s="10"/>
      <c r="D3984" s="10"/>
      <c r="E3984" s="10"/>
      <c r="F3984" s="11"/>
      <c r="G3984" s="10"/>
      <c r="H3984" s="10"/>
      <c r="I3984" s="10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</row>
    <row r="3985" spans="2:26" x14ac:dyDescent="0.2">
      <c r="B3985" s="11"/>
      <c r="C3985" s="10"/>
      <c r="D3985" s="10"/>
      <c r="E3985" s="10"/>
      <c r="F3985" s="11"/>
      <c r="G3985" s="10"/>
      <c r="H3985" s="10"/>
      <c r="I3985" s="10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</row>
    <row r="3986" spans="2:26" x14ac:dyDescent="0.2">
      <c r="B3986" s="11"/>
      <c r="C3986" s="10"/>
      <c r="D3986" s="10"/>
      <c r="E3986" s="10"/>
      <c r="F3986" s="11"/>
      <c r="G3986" s="10"/>
      <c r="H3986" s="10"/>
      <c r="I3986" s="10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</row>
    <row r="3987" spans="2:26" x14ac:dyDescent="0.2">
      <c r="B3987" s="11"/>
      <c r="C3987" s="10"/>
      <c r="D3987" s="10"/>
      <c r="E3987" s="10"/>
      <c r="F3987" s="11"/>
      <c r="G3987" s="10"/>
      <c r="H3987" s="10"/>
      <c r="I3987" s="10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</row>
    <row r="3988" spans="2:26" x14ac:dyDescent="0.2">
      <c r="B3988" s="11"/>
      <c r="C3988" s="10"/>
      <c r="D3988" s="10"/>
      <c r="E3988" s="10"/>
      <c r="F3988" s="11"/>
      <c r="G3988" s="10"/>
      <c r="H3988" s="10"/>
      <c r="I3988" s="10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</row>
    <row r="3989" spans="2:26" x14ac:dyDescent="0.2">
      <c r="B3989" s="11"/>
      <c r="C3989" s="10"/>
      <c r="D3989" s="10"/>
      <c r="E3989" s="10"/>
      <c r="F3989" s="11"/>
      <c r="G3989" s="10"/>
      <c r="H3989" s="10"/>
      <c r="I3989" s="10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</row>
    <row r="3990" spans="2:26" x14ac:dyDescent="0.2">
      <c r="B3990" s="11"/>
      <c r="C3990" s="10"/>
      <c r="D3990" s="10"/>
      <c r="E3990" s="10"/>
      <c r="F3990" s="11"/>
      <c r="G3990" s="10"/>
      <c r="H3990" s="10"/>
      <c r="I3990" s="10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</row>
    <row r="3991" spans="2:26" x14ac:dyDescent="0.2">
      <c r="B3991" s="11"/>
      <c r="C3991" s="10"/>
      <c r="D3991" s="10"/>
      <c r="E3991" s="10"/>
      <c r="F3991" s="11"/>
      <c r="G3991" s="10"/>
      <c r="H3991" s="10"/>
      <c r="I3991" s="10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</row>
    <row r="3992" spans="2:26" x14ac:dyDescent="0.2">
      <c r="B3992" s="11"/>
      <c r="C3992" s="10"/>
      <c r="D3992" s="10"/>
      <c r="E3992" s="10"/>
      <c r="F3992" s="11"/>
      <c r="G3992" s="10"/>
      <c r="H3992" s="10"/>
      <c r="I3992" s="10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</row>
    <row r="3993" spans="2:26" x14ac:dyDescent="0.2">
      <c r="B3993" s="11"/>
      <c r="C3993" s="10"/>
      <c r="D3993" s="10"/>
      <c r="E3993" s="10"/>
      <c r="F3993" s="11"/>
      <c r="G3993" s="10"/>
      <c r="H3993" s="10"/>
      <c r="I3993" s="10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</row>
    <row r="3994" spans="2:26" x14ac:dyDescent="0.2">
      <c r="B3994" s="11"/>
      <c r="C3994" s="10"/>
      <c r="D3994" s="10"/>
      <c r="E3994" s="10"/>
      <c r="F3994" s="11"/>
      <c r="G3994" s="10"/>
      <c r="H3994" s="10"/>
      <c r="I3994" s="10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</row>
    <row r="3995" spans="2:26" x14ac:dyDescent="0.2">
      <c r="B3995" s="11"/>
      <c r="C3995" s="10"/>
      <c r="D3995" s="10"/>
      <c r="E3995" s="10"/>
      <c r="F3995" s="11"/>
      <c r="G3995" s="10"/>
      <c r="H3995" s="10"/>
      <c r="I3995" s="10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</row>
    <row r="3996" spans="2:26" x14ac:dyDescent="0.2">
      <c r="B3996" s="11"/>
      <c r="C3996" s="10"/>
      <c r="D3996" s="10"/>
      <c r="E3996" s="10"/>
      <c r="F3996" s="11"/>
      <c r="G3996" s="10"/>
      <c r="H3996" s="10"/>
      <c r="I3996" s="10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</row>
    <row r="3997" spans="2:26" x14ac:dyDescent="0.2">
      <c r="B3997" s="11"/>
      <c r="C3997" s="10"/>
      <c r="D3997" s="10"/>
      <c r="E3997" s="10"/>
      <c r="F3997" s="11"/>
      <c r="G3997" s="10"/>
      <c r="H3997" s="10"/>
      <c r="I3997" s="10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</row>
    <row r="3998" spans="2:26" x14ac:dyDescent="0.2">
      <c r="B3998" s="11"/>
      <c r="C3998" s="10"/>
      <c r="D3998" s="10"/>
      <c r="E3998" s="10"/>
      <c r="F3998" s="11"/>
      <c r="G3998" s="10"/>
      <c r="H3998" s="10"/>
      <c r="I3998" s="10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</row>
    <row r="3999" spans="2:26" x14ac:dyDescent="0.2">
      <c r="B3999" s="11"/>
      <c r="C3999" s="10"/>
      <c r="D3999" s="10"/>
      <c r="E3999" s="10"/>
      <c r="F3999" s="11"/>
      <c r="G3999" s="10"/>
      <c r="H3999" s="10"/>
      <c r="I3999" s="10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</row>
    <row r="4000" spans="2:26" x14ac:dyDescent="0.2">
      <c r="B4000" s="11"/>
      <c r="C4000" s="10"/>
      <c r="D4000" s="10"/>
      <c r="E4000" s="10"/>
      <c r="F4000" s="11"/>
      <c r="G4000" s="10"/>
      <c r="H4000" s="10"/>
      <c r="I4000" s="10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</row>
    <row r="4001" spans="2:26" x14ac:dyDescent="0.2">
      <c r="B4001" s="11"/>
      <c r="C4001" s="10"/>
      <c r="D4001" s="10"/>
      <c r="E4001" s="10"/>
      <c r="F4001" s="11"/>
      <c r="G4001" s="10"/>
      <c r="H4001" s="10"/>
      <c r="I4001" s="10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</row>
    <row r="4002" spans="2:26" x14ac:dyDescent="0.2">
      <c r="B4002" s="11"/>
      <c r="C4002" s="10"/>
      <c r="D4002" s="10"/>
      <c r="E4002" s="10"/>
      <c r="F4002" s="11"/>
      <c r="G4002" s="10"/>
      <c r="H4002" s="10"/>
      <c r="I4002" s="10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</row>
    <row r="4003" spans="2:26" x14ac:dyDescent="0.2">
      <c r="B4003" s="11"/>
      <c r="C4003" s="10"/>
      <c r="D4003" s="10"/>
      <c r="E4003" s="10"/>
      <c r="F4003" s="11"/>
      <c r="G4003" s="10"/>
      <c r="H4003" s="10"/>
      <c r="I4003" s="10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</row>
    <row r="4004" spans="2:26" x14ac:dyDescent="0.2">
      <c r="B4004" s="11"/>
      <c r="C4004" s="10"/>
      <c r="D4004" s="10"/>
      <c r="E4004" s="10"/>
      <c r="F4004" s="11"/>
      <c r="G4004" s="10"/>
      <c r="H4004" s="10"/>
      <c r="I4004" s="10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</row>
    <row r="4005" spans="2:26" x14ac:dyDescent="0.2">
      <c r="B4005" s="11"/>
      <c r="C4005" s="10"/>
      <c r="D4005" s="10"/>
      <c r="E4005" s="10"/>
      <c r="F4005" s="11"/>
      <c r="G4005" s="10"/>
      <c r="H4005" s="10"/>
      <c r="I4005" s="10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</row>
    <row r="4006" spans="2:26" x14ac:dyDescent="0.2">
      <c r="B4006" s="11"/>
      <c r="C4006" s="10"/>
      <c r="D4006" s="10"/>
      <c r="E4006" s="10"/>
      <c r="F4006" s="11"/>
      <c r="G4006" s="10"/>
      <c r="H4006" s="10"/>
      <c r="I4006" s="10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</row>
    <row r="4007" spans="2:26" x14ac:dyDescent="0.2">
      <c r="B4007" s="11"/>
      <c r="C4007" s="10"/>
      <c r="D4007" s="10"/>
      <c r="E4007" s="10"/>
      <c r="F4007" s="11"/>
      <c r="G4007" s="10"/>
      <c r="H4007" s="10"/>
      <c r="I4007" s="10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</row>
    <row r="4008" spans="2:26" x14ac:dyDescent="0.2">
      <c r="B4008" s="11"/>
      <c r="C4008" s="10"/>
      <c r="D4008" s="10"/>
      <c r="E4008" s="10"/>
      <c r="F4008" s="11"/>
      <c r="G4008" s="10"/>
      <c r="H4008" s="10"/>
      <c r="I4008" s="10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</row>
    <row r="4009" spans="2:26" x14ac:dyDescent="0.2">
      <c r="B4009" s="11"/>
      <c r="C4009" s="10"/>
      <c r="D4009" s="10"/>
      <c r="E4009" s="10"/>
      <c r="F4009" s="11"/>
      <c r="G4009" s="10"/>
      <c r="H4009" s="10"/>
      <c r="I4009" s="10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</row>
    <row r="4010" spans="2:26" x14ac:dyDescent="0.2">
      <c r="B4010" s="11"/>
      <c r="C4010" s="10"/>
      <c r="D4010" s="10"/>
      <c r="E4010" s="10"/>
      <c r="F4010" s="11"/>
      <c r="G4010" s="10"/>
      <c r="H4010" s="10"/>
      <c r="I4010" s="10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</row>
    <row r="4011" spans="2:26" x14ac:dyDescent="0.2">
      <c r="B4011" s="11"/>
      <c r="C4011" s="10"/>
      <c r="D4011" s="10"/>
      <c r="E4011" s="10"/>
      <c r="F4011" s="11"/>
      <c r="G4011" s="10"/>
      <c r="H4011" s="10"/>
      <c r="I4011" s="10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</row>
    <row r="4012" spans="2:26" x14ac:dyDescent="0.2">
      <c r="B4012" s="11"/>
      <c r="C4012" s="10"/>
      <c r="D4012" s="10"/>
      <c r="E4012" s="10"/>
      <c r="F4012" s="11"/>
      <c r="G4012" s="10"/>
      <c r="H4012" s="10"/>
      <c r="I4012" s="10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</row>
    <row r="4013" spans="2:26" x14ac:dyDescent="0.2">
      <c r="B4013" s="11"/>
      <c r="C4013" s="10"/>
      <c r="D4013" s="10"/>
      <c r="E4013" s="10"/>
      <c r="F4013" s="11"/>
      <c r="G4013" s="10"/>
      <c r="H4013" s="10"/>
      <c r="I4013" s="10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</row>
    <row r="4014" spans="2:26" x14ac:dyDescent="0.2">
      <c r="B4014" s="11"/>
      <c r="C4014" s="10"/>
      <c r="D4014" s="10"/>
      <c r="E4014" s="10"/>
      <c r="F4014" s="11"/>
      <c r="G4014" s="10"/>
      <c r="H4014" s="10"/>
      <c r="I4014" s="10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</row>
    <row r="4015" spans="2:26" x14ac:dyDescent="0.2">
      <c r="B4015" s="11"/>
      <c r="C4015" s="10"/>
      <c r="D4015" s="10"/>
      <c r="E4015" s="10"/>
      <c r="F4015" s="11"/>
      <c r="G4015" s="10"/>
      <c r="H4015" s="10"/>
      <c r="I4015" s="10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</row>
    <row r="4016" spans="2:26" x14ac:dyDescent="0.2">
      <c r="B4016" s="11"/>
      <c r="C4016" s="10"/>
      <c r="D4016" s="10"/>
      <c r="E4016" s="10"/>
      <c r="F4016" s="11"/>
      <c r="G4016" s="10"/>
      <c r="H4016" s="10"/>
      <c r="I4016" s="10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</row>
    <row r="4017" spans="2:26" x14ac:dyDescent="0.2">
      <c r="B4017" s="11"/>
      <c r="C4017" s="10"/>
      <c r="D4017" s="10"/>
      <c r="E4017" s="10"/>
      <c r="F4017" s="11"/>
      <c r="G4017" s="10"/>
      <c r="H4017" s="10"/>
      <c r="I4017" s="10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</row>
    <row r="4018" spans="2:26" x14ac:dyDescent="0.2">
      <c r="B4018" s="11"/>
      <c r="C4018" s="10"/>
      <c r="D4018" s="10"/>
      <c r="E4018" s="10"/>
      <c r="F4018" s="11"/>
      <c r="G4018" s="10"/>
      <c r="H4018" s="10"/>
      <c r="I4018" s="10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</row>
    <row r="4019" spans="2:26" x14ac:dyDescent="0.2">
      <c r="B4019" s="11"/>
      <c r="C4019" s="10"/>
      <c r="D4019" s="10"/>
      <c r="E4019" s="10"/>
      <c r="F4019" s="11"/>
      <c r="G4019" s="10"/>
      <c r="H4019" s="10"/>
      <c r="I4019" s="10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</row>
    <row r="4020" spans="2:26" x14ac:dyDescent="0.2">
      <c r="B4020" s="11"/>
      <c r="C4020" s="10"/>
      <c r="D4020" s="10"/>
      <c r="E4020" s="10"/>
      <c r="F4020" s="11"/>
      <c r="G4020" s="10"/>
      <c r="H4020" s="10"/>
      <c r="I4020" s="10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</row>
    <row r="4021" spans="2:26" x14ac:dyDescent="0.2">
      <c r="B4021" s="11"/>
      <c r="C4021" s="10"/>
      <c r="D4021" s="10"/>
      <c r="E4021" s="10"/>
      <c r="F4021" s="11"/>
      <c r="G4021" s="10"/>
      <c r="H4021" s="10"/>
      <c r="I4021" s="10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</row>
    <row r="4022" spans="2:26" x14ac:dyDescent="0.2">
      <c r="B4022" s="11"/>
      <c r="C4022" s="10"/>
      <c r="D4022" s="10"/>
      <c r="E4022" s="10"/>
      <c r="F4022" s="11"/>
      <c r="G4022" s="10"/>
      <c r="H4022" s="10"/>
      <c r="I4022" s="10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</row>
    <row r="4023" spans="2:26" x14ac:dyDescent="0.2">
      <c r="B4023" s="11"/>
      <c r="C4023" s="10"/>
      <c r="D4023" s="10"/>
      <c r="E4023" s="10"/>
      <c r="F4023" s="11"/>
      <c r="G4023" s="10"/>
      <c r="H4023" s="10"/>
      <c r="I4023" s="10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</row>
    <row r="4024" spans="2:26" x14ac:dyDescent="0.2">
      <c r="B4024" s="11"/>
      <c r="C4024" s="10"/>
      <c r="D4024" s="10"/>
      <c r="E4024" s="10"/>
      <c r="F4024" s="11"/>
      <c r="G4024" s="10"/>
      <c r="H4024" s="10"/>
      <c r="I4024" s="10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</row>
    <row r="4025" spans="2:26" x14ac:dyDescent="0.2">
      <c r="B4025" s="11"/>
      <c r="C4025" s="10"/>
      <c r="D4025" s="10"/>
      <c r="E4025" s="10"/>
      <c r="F4025" s="11"/>
      <c r="G4025" s="10"/>
      <c r="H4025" s="10"/>
      <c r="I4025" s="10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</row>
    <row r="4026" spans="2:26" x14ac:dyDescent="0.2">
      <c r="B4026" s="11"/>
      <c r="C4026" s="10"/>
      <c r="D4026" s="10"/>
      <c r="E4026" s="10"/>
      <c r="F4026" s="11"/>
      <c r="G4026" s="10"/>
      <c r="H4026" s="10"/>
      <c r="I4026" s="10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</row>
    <row r="4027" spans="2:26" x14ac:dyDescent="0.2">
      <c r="B4027" s="11"/>
      <c r="C4027" s="10"/>
      <c r="D4027" s="10"/>
      <c r="E4027" s="10"/>
      <c r="F4027" s="11"/>
      <c r="G4027" s="10"/>
      <c r="H4027" s="10"/>
      <c r="I4027" s="10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</row>
    <row r="4028" spans="2:26" x14ac:dyDescent="0.2">
      <c r="B4028" s="11"/>
      <c r="C4028" s="10"/>
      <c r="D4028" s="10"/>
      <c r="E4028" s="10"/>
      <c r="F4028" s="11"/>
      <c r="G4028" s="10"/>
      <c r="H4028" s="10"/>
      <c r="I4028" s="10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</row>
    <row r="4029" spans="2:26" x14ac:dyDescent="0.2">
      <c r="B4029" s="11"/>
      <c r="C4029" s="10"/>
      <c r="D4029" s="10"/>
      <c r="E4029" s="10"/>
      <c r="F4029" s="11"/>
      <c r="G4029" s="10"/>
      <c r="H4029" s="10"/>
      <c r="I4029" s="10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</row>
    <row r="4030" spans="2:26" x14ac:dyDescent="0.2">
      <c r="B4030" s="11"/>
      <c r="C4030" s="10"/>
      <c r="D4030" s="10"/>
      <c r="E4030" s="10"/>
      <c r="F4030" s="11"/>
      <c r="G4030" s="10"/>
      <c r="H4030" s="10"/>
      <c r="I4030" s="10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</row>
    <row r="4031" spans="2:26" x14ac:dyDescent="0.2">
      <c r="B4031" s="11"/>
      <c r="C4031" s="10"/>
      <c r="D4031" s="10"/>
      <c r="E4031" s="10"/>
      <c r="F4031" s="11"/>
      <c r="G4031" s="10"/>
      <c r="H4031" s="10"/>
      <c r="I4031" s="10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</row>
    <row r="4032" spans="2:26" x14ac:dyDescent="0.2">
      <c r="B4032" s="11"/>
      <c r="C4032" s="10"/>
      <c r="D4032" s="10"/>
      <c r="E4032" s="10"/>
      <c r="F4032" s="11"/>
      <c r="G4032" s="10"/>
      <c r="H4032" s="10"/>
      <c r="I4032" s="10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</row>
    <row r="4033" spans="2:26" x14ac:dyDescent="0.2">
      <c r="B4033" s="11"/>
      <c r="C4033" s="10"/>
      <c r="D4033" s="10"/>
      <c r="E4033" s="10"/>
      <c r="F4033" s="11"/>
      <c r="G4033" s="10"/>
      <c r="H4033" s="10"/>
      <c r="I4033" s="10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</row>
    <row r="4034" spans="2:26" x14ac:dyDescent="0.2">
      <c r="B4034" s="11"/>
      <c r="C4034" s="10"/>
      <c r="D4034" s="10"/>
      <c r="E4034" s="10"/>
      <c r="F4034" s="11"/>
      <c r="G4034" s="10"/>
      <c r="H4034" s="10"/>
      <c r="I4034" s="10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</row>
    <row r="4035" spans="2:26" x14ac:dyDescent="0.2">
      <c r="B4035" s="11"/>
      <c r="C4035" s="10"/>
      <c r="D4035" s="10"/>
      <c r="E4035" s="10"/>
      <c r="F4035" s="11"/>
      <c r="G4035" s="10"/>
      <c r="H4035" s="10"/>
      <c r="I4035" s="10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</row>
    <row r="4036" spans="2:26" x14ac:dyDescent="0.2">
      <c r="B4036" s="11"/>
      <c r="C4036" s="10"/>
      <c r="D4036" s="10"/>
      <c r="E4036" s="10"/>
      <c r="F4036" s="11"/>
      <c r="G4036" s="10"/>
      <c r="H4036" s="10"/>
      <c r="I4036" s="10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</row>
    <row r="4037" spans="2:26" x14ac:dyDescent="0.2">
      <c r="B4037" s="11"/>
      <c r="C4037" s="10"/>
      <c r="D4037" s="10"/>
      <c r="E4037" s="10"/>
      <c r="F4037" s="11"/>
      <c r="G4037" s="10"/>
      <c r="H4037" s="10"/>
      <c r="I4037" s="10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</row>
    <row r="4038" spans="2:26" x14ac:dyDescent="0.2">
      <c r="B4038" s="11"/>
      <c r="C4038" s="10"/>
      <c r="D4038" s="10"/>
      <c r="E4038" s="10"/>
      <c r="F4038" s="11"/>
      <c r="G4038" s="10"/>
      <c r="H4038" s="10"/>
      <c r="I4038" s="10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</row>
    <row r="4039" spans="2:26" x14ac:dyDescent="0.2">
      <c r="B4039" s="11"/>
      <c r="C4039" s="10"/>
      <c r="D4039" s="10"/>
      <c r="E4039" s="10"/>
      <c r="F4039" s="11"/>
      <c r="G4039" s="10"/>
      <c r="H4039" s="10"/>
      <c r="I4039" s="10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</row>
    <row r="4040" spans="2:26" x14ac:dyDescent="0.2">
      <c r="B4040" s="11"/>
      <c r="C4040" s="10"/>
      <c r="D4040" s="10"/>
      <c r="E4040" s="10"/>
      <c r="F4040" s="11"/>
      <c r="G4040" s="10"/>
      <c r="H4040" s="10"/>
      <c r="I4040" s="10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</row>
    <row r="4041" spans="2:26" x14ac:dyDescent="0.2">
      <c r="B4041" s="11"/>
      <c r="C4041" s="10"/>
      <c r="D4041" s="10"/>
      <c r="E4041" s="10"/>
      <c r="F4041" s="11"/>
      <c r="G4041" s="10"/>
      <c r="H4041" s="10"/>
      <c r="I4041" s="10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</row>
    <row r="4042" spans="2:26" x14ac:dyDescent="0.2">
      <c r="B4042" s="11"/>
      <c r="C4042" s="10"/>
      <c r="D4042" s="10"/>
      <c r="E4042" s="10"/>
      <c r="F4042" s="11"/>
      <c r="G4042" s="10"/>
      <c r="H4042" s="10"/>
      <c r="I4042" s="10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</row>
    <row r="4043" spans="2:26" x14ac:dyDescent="0.2">
      <c r="B4043" s="11"/>
      <c r="C4043" s="10"/>
      <c r="D4043" s="10"/>
      <c r="E4043" s="10"/>
      <c r="F4043" s="11"/>
      <c r="G4043" s="10"/>
      <c r="H4043" s="10"/>
      <c r="I4043" s="10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</row>
    <row r="4044" spans="2:26" x14ac:dyDescent="0.2">
      <c r="B4044" s="11"/>
      <c r="C4044" s="10"/>
      <c r="D4044" s="10"/>
      <c r="E4044" s="10"/>
      <c r="F4044" s="11"/>
      <c r="G4044" s="10"/>
      <c r="H4044" s="10"/>
      <c r="I4044" s="10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</row>
    <row r="4045" spans="2:26" x14ac:dyDescent="0.2">
      <c r="B4045" s="11"/>
      <c r="C4045" s="10"/>
      <c r="D4045" s="10"/>
      <c r="E4045" s="10"/>
      <c r="F4045" s="11"/>
      <c r="G4045" s="10"/>
      <c r="H4045" s="10"/>
      <c r="I4045" s="10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</row>
    <row r="4046" spans="2:26" x14ac:dyDescent="0.2">
      <c r="B4046" s="11"/>
      <c r="C4046" s="10"/>
      <c r="D4046" s="10"/>
      <c r="E4046" s="10"/>
      <c r="F4046" s="11"/>
      <c r="G4046" s="10"/>
      <c r="H4046" s="10"/>
      <c r="I4046" s="10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</row>
    <row r="4047" spans="2:26" x14ac:dyDescent="0.2">
      <c r="B4047" s="11"/>
      <c r="C4047" s="10"/>
      <c r="D4047" s="10"/>
      <c r="E4047" s="10"/>
      <c r="F4047" s="11"/>
      <c r="G4047" s="10"/>
      <c r="H4047" s="10"/>
      <c r="I4047" s="10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</row>
    <row r="4048" spans="2:26" x14ac:dyDescent="0.2">
      <c r="B4048" s="11"/>
      <c r="C4048" s="10"/>
      <c r="D4048" s="10"/>
      <c r="E4048" s="10"/>
      <c r="F4048" s="11"/>
      <c r="G4048" s="10"/>
      <c r="H4048" s="10"/>
      <c r="I4048" s="10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</row>
    <row r="4049" spans="2:26" x14ac:dyDescent="0.2">
      <c r="B4049" s="11"/>
      <c r="C4049" s="10"/>
      <c r="D4049" s="10"/>
      <c r="E4049" s="10"/>
      <c r="F4049" s="11"/>
      <c r="G4049" s="10"/>
      <c r="H4049" s="10"/>
      <c r="I4049" s="10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</row>
    <row r="4050" spans="2:26" x14ac:dyDescent="0.2">
      <c r="B4050" s="11"/>
      <c r="C4050" s="10"/>
      <c r="D4050" s="10"/>
      <c r="E4050" s="10"/>
      <c r="F4050" s="11"/>
      <c r="G4050" s="10"/>
      <c r="H4050" s="10"/>
      <c r="I4050" s="10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</row>
    <row r="4051" spans="2:26" x14ac:dyDescent="0.2">
      <c r="B4051" s="11"/>
      <c r="C4051" s="10"/>
      <c r="D4051" s="10"/>
      <c r="E4051" s="10"/>
      <c r="F4051" s="11"/>
      <c r="G4051" s="10"/>
      <c r="H4051" s="10"/>
      <c r="I4051" s="10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</row>
    <row r="4052" spans="2:26" x14ac:dyDescent="0.2">
      <c r="B4052" s="11"/>
      <c r="C4052" s="10"/>
      <c r="D4052" s="10"/>
      <c r="E4052" s="10"/>
      <c r="F4052" s="11"/>
      <c r="G4052" s="10"/>
      <c r="H4052" s="10"/>
      <c r="I4052" s="10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</row>
    <row r="4053" spans="2:26" x14ac:dyDescent="0.2">
      <c r="B4053" s="11"/>
      <c r="C4053" s="10"/>
      <c r="D4053" s="10"/>
      <c r="E4053" s="10"/>
      <c r="F4053" s="11"/>
      <c r="G4053" s="10"/>
      <c r="H4053" s="10"/>
      <c r="I4053" s="10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</row>
    <row r="4054" spans="2:26" x14ac:dyDescent="0.2">
      <c r="B4054" s="11"/>
      <c r="C4054" s="10"/>
      <c r="D4054" s="10"/>
      <c r="E4054" s="10"/>
      <c r="F4054" s="11"/>
      <c r="G4054" s="10"/>
      <c r="H4054" s="10"/>
      <c r="I4054" s="10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</row>
    <row r="4055" spans="2:26" x14ac:dyDescent="0.2">
      <c r="B4055" s="11"/>
      <c r="C4055" s="10"/>
      <c r="D4055" s="10"/>
      <c r="E4055" s="10"/>
      <c r="F4055" s="11"/>
      <c r="G4055" s="10"/>
      <c r="H4055" s="10"/>
      <c r="I4055" s="10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</row>
    <row r="4056" spans="2:26" x14ac:dyDescent="0.2">
      <c r="B4056" s="11"/>
      <c r="C4056" s="10"/>
      <c r="D4056" s="10"/>
      <c r="E4056" s="10"/>
      <c r="F4056" s="11"/>
      <c r="G4056" s="10"/>
      <c r="H4056" s="10"/>
      <c r="I4056" s="10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</row>
    <row r="4057" spans="2:26" x14ac:dyDescent="0.2">
      <c r="B4057" s="11"/>
      <c r="C4057" s="10"/>
      <c r="D4057" s="10"/>
      <c r="E4057" s="10"/>
      <c r="F4057" s="11"/>
      <c r="G4057" s="10"/>
      <c r="H4057" s="10"/>
      <c r="I4057" s="10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</row>
    <row r="4058" spans="2:26" x14ac:dyDescent="0.2">
      <c r="B4058" s="11"/>
      <c r="C4058" s="10"/>
      <c r="D4058" s="10"/>
      <c r="E4058" s="10"/>
      <c r="F4058" s="11"/>
      <c r="G4058" s="10"/>
      <c r="H4058" s="10"/>
      <c r="I4058" s="10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</row>
    <row r="4059" spans="2:26" x14ac:dyDescent="0.2">
      <c r="B4059" s="11"/>
      <c r="C4059" s="10"/>
      <c r="D4059" s="10"/>
      <c r="E4059" s="10"/>
      <c r="F4059" s="11"/>
      <c r="G4059" s="10"/>
      <c r="H4059" s="10"/>
      <c r="I4059" s="10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</row>
    <row r="4060" spans="2:26" x14ac:dyDescent="0.2">
      <c r="B4060" s="11"/>
      <c r="C4060" s="10"/>
      <c r="D4060" s="10"/>
      <c r="E4060" s="10"/>
      <c r="F4060" s="11"/>
      <c r="G4060" s="10"/>
      <c r="H4060" s="10"/>
      <c r="I4060" s="10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</row>
    <row r="4061" spans="2:26" x14ac:dyDescent="0.2">
      <c r="B4061" s="11"/>
      <c r="C4061" s="10"/>
      <c r="D4061" s="10"/>
      <c r="E4061" s="10"/>
      <c r="F4061" s="11"/>
      <c r="G4061" s="10"/>
      <c r="H4061" s="10"/>
      <c r="I4061" s="10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</row>
    <row r="4062" spans="2:26" x14ac:dyDescent="0.2">
      <c r="B4062" s="11"/>
      <c r="C4062" s="10"/>
      <c r="D4062" s="10"/>
      <c r="E4062" s="10"/>
      <c r="F4062" s="11"/>
      <c r="G4062" s="10"/>
      <c r="H4062" s="10"/>
      <c r="I4062" s="10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</row>
    <row r="4063" spans="2:26" x14ac:dyDescent="0.2">
      <c r="B4063" s="11"/>
      <c r="C4063" s="10"/>
      <c r="D4063" s="10"/>
      <c r="E4063" s="10"/>
      <c r="F4063" s="11"/>
      <c r="G4063" s="10"/>
      <c r="H4063" s="10"/>
      <c r="I4063" s="10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</row>
    <row r="4064" spans="2:26" x14ac:dyDescent="0.2">
      <c r="B4064" s="11"/>
      <c r="C4064" s="10"/>
      <c r="D4064" s="10"/>
      <c r="E4064" s="10"/>
      <c r="F4064" s="11"/>
      <c r="G4064" s="10"/>
      <c r="H4064" s="10"/>
      <c r="I4064" s="10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</row>
    <row r="4065" spans="2:26" x14ac:dyDescent="0.2">
      <c r="B4065" s="11"/>
      <c r="C4065" s="10"/>
      <c r="D4065" s="10"/>
      <c r="E4065" s="10"/>
      <c r="F4065" s="11"/>
      <c r="G4065" s="10"/>
      <c r="H4065" s="10"/>
      <c r="I4065" s="10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</row>
    <row r="4066" spans="2:26" x14ac:dyDescent="0.2">
      <c r="B4066" s="11"/>
      <c r="C4066" s="10"/>
      <c r="D4066" s="10"/>
      <c r="E4066" s="10"/>
      <c r="F4066" s="11"/>
      <c r="G4066" s="10"/>
      <c r="H4066" s="10"/>
      <c r="I4066" s="10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</row>
    <row r="4067" spans="2:26" x14ac:dyDescent="0.2">
      <c r="B4067" s="11"/>
      <c r="C4067" s="10"/>
      <c r="D4067" s="10"/>
      <c r="E4067" s="10"/>
      <c r="F4067" s="11"/>
      <c r="G4067" s="10"/>
      <c r="H4067" s="10"/>
      <c r="I4067" s="10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</row>
    <row r="4068" spans="2:26" x14ac:dyDescent="0.2">
      <c r="B4068" s="11"/>
      <c r="C4068" s="10"/>
      <c r="D4068" s="10"/>
      <c r="E4068" s="10"/>
      <c r="F4068" s="11"/>
      <c r="G4068" s="10"/>
      <c r="H4068" s="10"/>
      <c r="I4068" s="10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</row>
    <row r="4069" spans="2:26" x14ac:dyDescent="0.2">
      <c r="B4069" s="11"/>
      <c r="C4069" s="10"/>
      <c r="D4069" s="10"/>
      <c r="E4069" s="10"/>
      <c r="F4069" s="11"/>
      <c r="G4069" s="10"/>
      <c r="H4069" s="10"/>
      <c r="I4069" s="10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</row>
    <row r="4070" spans="2:26" x14ac:dyDescent="0.2">
      <c r="B4070" s="11"/>
      <c r="C4070" s="10"/>
      <c r="D4070" s="10"/>
      <c r="E4070" s="10"/>
      <c r="F4070" s="11"/>
      <c r="G4070" s="10"/>
      <c r="H4070" s="10"/>
      <c r="I4070" s="10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</row>
    <row r="4071" spans="2:26" x14ac:dyDescent="0.2">
      <c r="B4071" s="11"/>
      <c r="C4071" s="10"/>
      <c r="D4071" s="10"/>
      <c r="E4071" s="10"/>
      <c r="F4071" s="11"/>
      <c r="G4071" s="10"/>
      <c r="H4071" s="10"/>
      <c r="I4071" s="10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</row>
    <row r="4072" spans="2:26" x14ac:dyDescent="0.2">
      <c r="B4072" s="11"/>
      <c r="C4072" s="10"/>
      <c r="D4072" s="10"/>
      <c r="E4072" s="10"/>
      <c r="F4072" s="11"/>
      <c r="G4072" s="10"/>
      <c r="H4072" s="10"/>
      <c r="I4072" s="10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</row>
    <row r="4073" spans="2:26" x14ac:dyDescent="0.2">
      <c r="B4073" s="11"/>
      <c r="C4073" s="10"/>
      <c r="D4073" s="10"/>
      <c r="E4073" s="10"/>
      <c r="F4073" s="11"/>
      <c r="G4073" s="10"/>
      <c r="H4073" s="10"/>
      <c r="I4073" s="10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</row>
    <row r="4074" spans="2:26" x14ac:dyDescent="0.2">
      <c r="B4074" s="11"/>
      <c r="C4074" s="10"/>
      <c r="D4074" s="10"/>
      <c r="E4074" s="10"/>
      <c r="F4074" s="11"/>
      <c r="G4074" s="10"/>
      <c r="H4074" s="10"/>
      <c r="I4074" s="10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</row>
    <row r="4075" spans="2:26" x14ac:dyDescent="0.2">
      <c r="B4075" s="11"/>
      <c r="C4075" s="10"/>
      <c r="D4075" s="10"/>
      <c r="E4075" s="10"/>
      <c r="F4075" s="11"/>
      <c r="G4075" s="10"/>
      <c r="H4075" s="10"/>
      <c r="I4075" s="10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</row>
    <row r="4076" spans="2:26" x14ac:dyDescent="0.2">
      <c r="B4076" s="11"/>
      <c r="C4076" s="10"/>
      <c r="D4076" s="10"/>
      <c r="E4076" s="10"/>
      <c r="F4076" s="11"/>
      <c r="G4076" s="10"/>
      <c r="H4076" s="10"/>
      <c r="I4076" s="10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</row>
    <row r="4077" spans="2:26" x14ac:dyDescent="0.2">
      <c r="B4077" s="11"/>
      <c r="C4077" s="10"/>
      <c r="D4077" s="10"/>
      <c r="E4077" s="10"/>
      <c r="F4077" s="11"/>
      <c r="G4077" s="10"/>
      <c r="H4077" s="10"/>
      <c r="I4077" s="10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</row>
    <row r="4078" spans="2:26" x14ac:dyDescent="0.2">
      <c r="B4078" s="11"/>
      <c r="C4078" s="10"/>
      <c r="D4078" s="10"/>
      <c r="E4078" s="10"/>
      <c r="F4078" s="11"/>
      <c r="G4078" s="10"/>
      <c r="H4078" s="10"/>
      <c r="I4078" s="10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</row>
    <row r="4079" spans="2:26" x14ac:dyDescent="0.2">
      <c r="B4079" s="11"/>
      <c r="C4079" s="10"/>
      <c r="D4079" s="10"/>
      <c r="E4079" s="10"/>
      <c r="F4079" s="11"/>
      <c r="G4079" s="10"/>
      <c r="H4079" s="10"/>
      <c r="I4079" s="10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</row>
    <row r="4080" spans="2:26" x14ac:dyDescent="0.2">
      <c r="B4080" s="11"/>
      <c r="C4080" s="10"/>
      <c r="D4080" s="10"/>
      <c r="E4080" s="10"/>
      <c r="F4080" s="11"/>
      <c r="G4080" s="10"/>
      <c r="H4080" s="10"/>
      <c r="I4080" s="10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</row>
    <row r="4081" spans="2:26" x14ac:dyDescent="0.2">
      <c r="B4081" s="11"/>
      <c r="C4081" s="10"/>
      <c r="D4081" s="10"/>
      <c r="E4081" s="10"/>
      <c r="F4081" s="11"/>
      <c r="G4081" s="10"/>
      <c r="H4081" s="10"/>
      <c r="I4081" s="10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</row>
    <row r="4082" spans="2:26" x14ac:dyDescent="0.2">
      <c r="B4082" s="11"/>
      <c r="C4082" s="10"/>
      <c r="D4082" s="10"/>
      <c r="E4082" s="10"/>
      <c r="F4082" s="11"/>
      <c r="G4082" s="10"/>
      <c r="H4082" s="10"/>
      <c r="I4082" s="10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</row>
    <row r="4083" spans="2:26" x14ac:dyDescent="0.2">
      <c r="B4083" s="11"/>
      <c r="C4083" s="10"/>
      <c r="D4083" s="10"/>
      <c r="E4083" s="10"/>
      <c r="F4083" s="11"/>
      <c r="G4083" s="10"/>
      <c r="H4083" s="10"/>
      <c r="I4083" s="10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</row>
    <row r="4084" spans="2:26" x14ac:dyDescent="0.2">
      <c r="B4084" s="11"/>
      <c r="C4084" s="10"/>
      <c r="D4084" s="10"/>
      <c r="E4084" s="10"/>
      <c r="F4084" s="11"/>
      <c r="G4084" s="10"/>
      <c r="H4084" s="10"/>
      <c r="I4084" s="10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</row>
    <row r="4085" spans="2:26" x14ac:dyDescent="0.2">
      <c r="B4085" s="11"/>
      <c r="C4085" s="10"/>
      <c r="D4085" s="10"/>
      <c r="E4085" s="10"/>
      <c r="F4085" s="11"/>
      <c r="G4085" s="10"/>
      <c r="H4085" s="10"/>
      <c r="I4085" s="10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</row>
    <row r="4086" spans="2:26" x14ac:dyDescent="0.2">
      <c r="B4086" s="11"/>
      <c r="C4086" s="10"/>
      <c r="D4086" s="10"/>
      <c r="E4086" s="10"/>
      <c r="F4086" s="11"/>
      <c r="G4086" s="10"/>
      <c r="H4086" s="10"/>
      <c r="I4086" s="10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</row>
    <row r="4087" spans="2:26" x14ac:dyDescent="0.2">
      <c r="B4087" s="11"/>
      <c r="C4087" s="10"/>
      <c r="D4087" s="10"/>
      <c r="E4087" s="10"/>
      <c r="F4087" s="11"/>
      <c r="G4087" s="10"/>
      <c r="H4087" s="10"/>
      <c r="I4087" s="10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</row>
    <row r="4088" spans="2:26" x14ac:dyDescent="0.2">
      <c r="B4088" s="11"/>
      <c r="C4088" s="10"/>
      <c r="D4088" s="10"/>
      <c r="E4088" s="10"/>
      <c r="F4088" s="11"/>
      <c r="G4088" s="10"/>
      <c r="H4088" s="10"/>
      <c r="I4088" s="10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</row>
    <row r="4089" spans="2:26" x14ac:dyDescent="0.2">
      <c r="B4089" s="11"/>
      <c r="C4089" s="10"/>
      <c r="D4089" s="10"/>
      <c r="E4089" s="10"/>
      <c r="F4089" s="11"/>
      <c r="G4089" s="10"/>
      <c r="H4089" s="10"/>
      <c r="I4089" s="10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</row>
    <row r="4090" spans="2:26" x14ac:dyDescent="0.2">
      <c r="B4090" s="11"/>
      <c r="C4090" s="10"/>
      <c r="D4090" s="10"/>
      <c r="E4090" s="10"/>
      <c r="F4090" s="11"/>
      <c r="G4090" s="10"/>
      <c r="H4090" s="10"/>
      <c r="I4090" s="10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</row>
    <row r="4091" spans="2:26" x14ac:dyDescent="0.2">
      <c r="B4091" s="11"/>
      <c r="C4091" s="10"/>
      <c r="D4091" s="10"/>
      <c r="E4091" s="10"/>
      <c r="F4091" s="11"/>
      <c r="G4091" s="10"/>
      <c r="H4091" s="10"/>
      <c r="I4091" s="10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</row>
    <row r="4092" spans="2:26" x14ac:dyDescent="0.2">
      <c r="B4092" s="11"/>
      <c r="C4092" s="10"/>
      <c r="D4092" s="10"/>
      <c r="E4092" s="10"/>
      <c r="F4092" s="11"/>
      <c r="G4092" s="10"/>
      <c r="H4092" s="10"/>
      <c r="I4092" s="10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</row>
    <row r="4093" spans="2:26" x14ac:dyDescent="0.2">
      <c r="B4093" s="11"/>
      <c r="C4093" s="10"/>
      <c r="D4093" s="10"/>
      <c r="E4093" s="10"/>
      <c r="F4093" s="11"/>
      <c r="G4093" s="10"/>
      <c r="H4093" s="10"/>
      <c r="I4093" s="10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</row>
    <row r="4094" spans="2:26" x14ac:dyDescent="0.2">
      <c r="B4094" s="11"/>
      <c r="C4094" s="10"/>
      <c r="D4094" s="10"/>
      <c r="E4094" s="10"/>
      <c r="F4094" s="11"/>
      <c r="G4094" s="10"/>
      <c r="H4094" s="10"/>
      <c r="I4094" s="10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</row>
    <row r="4095" spans="2:26" x14ac:dyDescent="0.2">
      <c r="B4095" s="11"/>
      <c r="C4095" s="10"/>
      <c r="D4095" s="10"/>
      <c r="E4095" s="10"/>
      <c r="F4095" s="11"/>
      <c r="G4095" s="10"/>
      <c r="H4095" s="10"/>
      <c r="I4095" s="10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</row>
    <row r="4096" spans="2:26" x14ac:dyDescent="0.2">
      <c r="B4096" s="11"/>
      <c r="C4096" s="10"/>
      <c r="D4096" s="10"/>
      <c r="E4096" s="10"/>
      <c r="F4096" s="11"/>
      <c r="G4096" s="10"/>
      <c r="H4096" s="10"/>
      <c r="I4096" s="10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</row>
    <row r="4097" spans="2:26" x14ac:dyDescent="0.2">
      <c r="B4097" s="11"/>
      <c r="C4097" s="10"/>
      <c r="D4097" s="10"/>
      <c r="E4097" s="10"/>
      <c r="F4097" s="11"/>
      <c r="G4097" s="10"/>
      <c r="H4097" s="10"/>
      <c r="I4097" s="10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</row>
    <row r="4098" spans="2:26" x14ac:dyDescent="0.2">
      <c r="B4098" s="11"/>
      <c r="C4098" s="10"/>
      <c r="D4098" s="10"/>
      <c r="E4098" s="10"/>
      <c r="F4098" s="11"/>
      <c r="G4098" s="10"/>
      <c r="H4098" s="10"/>
      <c r="I4098" s="10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</row>
    <row r="4099" spans="2:26" x14ac:dyDescent="0.2">
      <c r="B4099" s="11"/>
      <c r="C4099" s="10"/>
      <c r="D4099" s="10"/>
      <c r="E4099" s="10"/>
      <c r="F4099" s="11"/>
      <c r="G4099" s="10"/>
      <c r="H4099" s="10"/>
      <c r="I4099" s="10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</row>
    <row r="4100" spans="2:26" x14ac:dyDescent="0.2">
      <c r="B4100" s="11"/>
      <c r="C4100" s="10"/>
      <c r="D4100" s="10"/>
      <c r="E4100" s="10"/>
      <c r="F4100" s="11"/>
      <c r="G4100" s="10"/>
      <c r="H4100" s="10"/>
      <c r="I4100" s="10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</row>
    <row r="4101" spans="2:26" x14ac:dyDescent="0.2">
      <c r="B4101" s="11"/>
      <c r="C4101" s="10"/>
      <c r="D4101" s="10"/>
      <c r="E4101" s="10"/>
      <c r="F4101" s="11"/>
      <c r="G4101" s="10"/>
      <c r="H4101" s="10"/>
      <c r="I4101" s="10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</row>
    <row r="4102" spans="2:26" x14ac:dyDescent="0.2">
      <c r="B4102" s="11"/>
      <c r="C4102" s="10"/>
      <c r="D4102" s="10"/>
      <c r="E4102" s="10"/>
      <c r="F4102" s="11"/>
      <c r="G4102" s="10"/>
      <c r="H4102" s="10"/>
      <c r="I4102" s="10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</row>
    <row r="4103" spans="2:26" x14ac:dyDescent="0.2">
      <c r="B4103" s="11"/>
      <c r="C4103" s="10"/>
      <c r="D4103" s="10"/>
      <c r="E4103" s="10"/>
      <c r="F4103" s="11"/>
      <c r="G4103" s="10"/>
      <c r="H4103" s="10"/>
      <c r="I4103" s="10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</row>
    <row r="4104" spans="2:26" x14ac:dyDescent="0.2">
      <c r="B4104" s="11"/>
      <c r="C4104" s="10"/>
      <c r="D4104" s="10"/>
      <c r="E4104" s="10"/>
      <c r="F4104" s="11"/>
      <c r="G4104" s="10"/>
      <c r="H4104" s="10"/>
      <c r="I4104" s="10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</row>
    <row r="4105" spans="2:26" x14ac:dyDescent="0.2">
      <c r="B4105" s="11"/>
      <c r="C4105" s="10"/>
      <c r="D4105" s="10"/>
      <c r="E4105" s="10"/>
      <c r="F4105" s="11"/>
      <c r="G4105" s="10"/>
      <c r="H4105" s="10"/>
      <c r="I4105" s="10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</row>
    <row r="4106" spans="2:26" x14ac:dyDescent="0.2">
      <c r="B4106" s="11"/>
      <c r="C4106" s="10"/>
      <c r="D4106" s="10"/>
      <c r="E4106" s="10"/>
      <c r="F4106" s="11"/>
      <c r="G4106" s="10"/>
      <c r="H4106" s="10"/>
      <c r="I4106" s="10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</row>
    <row r="4107" spans="2:26" x14ac:dyDescent="0.2">
      <c r="B4107" s="11"/>
      <c r="C4107" s="10"/>
      <c r="D4107" s="10"/>
      <c r="E4107" s="10"/>
      <c r="F4107" s="11"/>
      <c r="G4107" s="10"/>
      <c r="H4107" s="10"/>
      <c r="I4107" s="10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</row>
    <row r="4108" spans="2:26" x14ac:dyDescent="0.2">
      <c r="B4108" s="11"/>
      <c r="C4108" s="10"/>
      <c r="D4108" s="10"/>
      <c r="E4108" s="10"/>
      <c r="F4108" s="11"/>
      <c r="G4108" s="10"/>
      <c r="H4108" s="10"/>
      <c r="I4108" s="10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</row>
    <row r="4109" spans="2:26" x14ac:dyDescent="0.2">
      <c r="B4109" s="11"/>
      <c r="C4109" s="10"/>
      <c r="D4109" s="10"/>
      <c r="E4109" s="10"/>
      <c r="F4109" s="11"/>
      <c r="G4109" s="10"/>
      <c r="H4109" s="10"/>
      <c r="I4109" s="10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</row>
    <row r="4110" spans="2:26" x14ac:dyDescent="0.2">
      <c r="B4110" s="11"/>
      <c r="C4110" s="10"/>
      <c r="D4110" s="10"/>
      <c r="E4110" s="10"/>
      <c r="F4110" s="11"/>
      <c r="G4110" s="10"/>
      <c r="H4110" s="10"/>
      <c r="I4110" s="10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</row>
    <row r="4111" spans="2:26" x14ac:dyDescent="0.2">
      <c r="B4111" s="11"/>
      <c r="C4111" s="10"/>
      <c r="D4111" s="10"/>
      <c r="E4111" s="10"/>
      <c r="F4111" s="11"/>
      <c r="G4111" s="10"/>
      <c r="H4111" s="10"/>
      <c r="I4111" s="10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</row>
    <row r="4112" spans="2:26" x14ac:dyDescent="0.2">
      <c r="B4112" s="11"/>
      <c r="C4112" s="10"/>
      <c r="D4112" s="10"/>
      <c r="E4112" s="10"/>
      <c r="F4112" s="11"/>
      <c r="G4112" s="10"/>
      <c r="H4112" s="10"/>
      <c r="I4112" s="10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</row>
    <row r="4113" spans="2:26" x14ac:dyDescent="0.2">
      <c r="B4113" s="11"/>
      <c r="C4113" s="10"/>
      <c r="D4113" s="10"/>
      <c r="E4113" s="10"/>
      <c r="F4113" s="11"/>
      <c r="G4113" s="10"/>
      <c r="H4113" s="10"/>
      <c r="I4113" s="10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</row>
    <row r="4114" spans="2:26" x14ac:dyDescent="0.2">
      <c r="B4114" s="11"/>
      <c r="C4114" s="10"/>
      <c r="D4114" s="10"/>
      <c r="E4114" s="10"/>
      <c r="F4114" s="11"/>
      <c r="G4114" s="10"/>
      <c r="H4114" s="10"/>
      <c r="I4114" s="10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</row>
    <row r="4115" spans="2:26" x14ac:dyDescent="0.2">
      <c r="B4115" s="11"/>
      <c r="C4115" s="10"/>
      <c r="D4115" s="10"/>
      <c r="E4115" s="10"/>
      <c r="F4115" s="11"/>
      <c r="G4115" s="10"/>
      <c r="H4115" s="10"/>
      <c r="I4115" s="10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</row>
    <row r="4116" spans="2:26" x14ac:dyDescent="0.2">
      <c r="B4116" s="11"/>
      <c r="C4116" s="10"/>
      <c r="D4116" s="10"/>
      <c r="E4116" s="10"/>
      <c r="F4116" s="11"/>
      <c r="G4116" s="10"/>
      <c r="H4116" s="10"/>
      <c r="I4116" s="10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</row>
    <row r="4117" spans="2:26" x14ac:dyDescent="0.2">
      <c r="B4117" s="11"/>
      <c r="C4117" s="10"/>
      <c r="D4117" s="10"/>
      <c r="E4117" s="10"/>
      <c r="F4117" s="11"/>
      <c r="G4117" s="10"/>
      <c r="H4117" s="10"/>
      <c r="I4117" s="10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</row>
    <row r="4118" spans="2:26" x14ac:dyDescent="0.2">
      <c r="B4118" s="11"/>
      <c r="C4118" s="10"/>
      <c r="D4118" s="10"/>
      <c r="E4118" s="10"/>
      <c r="F4118" s="11"/>
      <c r="G4118" s="10"/>
      <c r="H4118" s="10"/>
      <c r="I4118" s="10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</row>
    <row r="4119" spans="2:26" x14ac:dyDescent="0.2">
      <c r="B4119" s="11"/>
      <c r="C4119" s="10"/>
      <c r="D4119" s="10"/>
      <c r="E4119" s="10"/>
      <c r="F4119" s="11"/>
      <c r="G4119" s="10"/>
      <c r="H4119" s="10"/>
      <c r="I4119" s="10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</row>
    <row r="4120" spans="2:26" x14ac:dyDescent="0.2">
      <c r="B4120" s="11"/>
      <c r="C4120" s="10"/>
      <c r="D4120" s="10"/>
      <c r="E4120" s="10"/>
      <c r="F4120" s="11"/>
      <c r="G4120" s="10"/>
      <c r="H4120" s="10"/>
      <c r="I4120" s="10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</row>
    <row r="4121" spans="2:26" x14ac:dyDescent="0.2">
      <c r="B4121" s="11"/>
      <c r="C4121" s="10"/>
      <c r="D4121" s="10"/>
      <c r="E4121" s="10"/>
      <c r="F4121" s="11"/>
      <c r="G4121" s="10"/>
      <c r="H4121" s="10"/>
      <c r="I4121" s="10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</row>
    <row r="4122" spans="2:26" x14ac:dyDescent="0.2">
      <c r="B4122" s="11"/>
      <c r="C4122" s="10"/>
      <c r="D4122" s="10"/>
      <c r="E4122" s="10"/>
      <c r="F4122" s="11"/>
      <c r="G4122" s="10"/>
      <c r="H4122" s="10"/>
      <c r="I4122" s="10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</row>
    <row r="4123" spans="2:26" x14ac:dyDescent="0.2">
      <c r="B4123" s="11"/>
      <c r="C4123" s="10"/>
      <c r="D4123" s="10"/>
      <c r="E4123" s="10"/>
      <c r="F4123" s="11"/>
      <c r="G4123" s="10"/>
      <c r="H4123" s="10"/>
      <c r="I4123" s="10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</row>
    <row r="4124" spans="2:26" x14ac:dyDescent="0.2">
      <c r="B4124" s="11"/>
      <c r="C4124" s="10"/>
      <c r="D4124" s="10"/>
      <c r="E4124" s="10"/>
      <c r="F4124" s="11"/>
      <c r="G4124" s="10"/>
      <c r="H4124" s="10"/>
      <c r="I4124" s="10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</row>
    <row r="4125" spans="2:26" x14ac:dyDescent="0.2">
      <c r="B4125" s="11"/>
      <c r="C4125" s="10"/>
      <c r="D4125" s="10"/>
      <c r="E4125" s="10"/>
      <c r="F4125" s="11"/>
      <c r="G4125" s="10"/>
      <c r="H4125" s="10"/>
      <c r="I4125" s="10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</row>
    <row r="4126" spans="2:26" x14ac:dyDescent="0.2">
      <c r="B4126" s="11"/>
      <c r="C4126" s="10"/>
      <c r="D4126" s="10"/>
      <c r="E4126" s="10"/>
      <c r="F4126" s="11"/>
      <c r="G4126" s="10"/>
      <c r="H4126" s="10"/>
      <c r="I4126" s="10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</row>
    <row r="4127" spans="2:26" x14ac:dyDescent="0.2">
      <c r="B4127" s="11"/>
      <c r="C4127" s="10"/>
      <c r="D4127" s="10"/>
      <c r="E4127" s="10"/>
      <c r="F4127" s="11"/>
      <c r="G4127" s="10"/>
      <c r="H4127" s="10"/>
      <c r="I4127" s="10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</row>
    <row r="4128" spans="2:26" x14ac:dyDescent="0.2">
      <c r="B4128" s="11"/>
      <c r="C4128" s="10"/>
      <c r="D4128" s="10"/>
      <c r="E4128" s="10"/>
      <c r="F4128" s="11"/>
      <c r="G4128" s="10"/>
      <c r="H4128" s="10"/>
      <c r="I4128" s="10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</row>
    <row r="4129" spans="2:26" x14ac:dyDescent="0.2">
      <c r="B4129" s="11"/>
      <c r="C4129" s="10"/>
      <c r="D4129" s="10"/>
      <c r="E4129" s="10"/>
      <c r="F4129" s="11"/>
      <c r="G4129" s="10"/>
      <c r="H4129" s="10"/>
      <c r="I4129" s="10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</row>
    <row r="4130" spans="2:26" x14ac:dyDescent="0.2">
      <c r="B4130" s="11"/>
      <c r="C4130" s="10"/>
      <c r="D4130" s="10"/>
      <c r="E4130" s="10"/>
      <c r="F4130" s="11"/>
      <c r="G4130" s="10"/>
      <c r="H4130" s="10"/>
      <c r="I4130" s="10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</row>
    <row r="4131" spans="2:26" x14ac:dyDescent="0.2">
      <c r="B4131" s="11"/>
      <c r="C4131" s="10"/>
      <c r="D4131" s="10"/>
      <c r="E4131" s="10"/>
      <c r="F4131" s="11"/>
      <c r="G4131" s="10"/>
      <c r="H4131" s="10"/>
      <c r="I4131" s="10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</row>
    <row r="4132" spans="2:26" x14ac:dyDescent="0.2">
      <c r="B4132" s="11"/>
      <c r="C4132" s="10"/>
      <c r="D4132" s="10"/>
      <c r="E4132" s="10"/>
      <c r="F4132" s="11"/>
      <c r="G4132" s="10"/>
      <c r="H4132" s="10"/>
      <c r="I4132" s="10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</row>
    <row r="4133" spans="2:26" x14ac:dyDescent="0.2">
      <c r="B4133" s="11"/>
      <c r="C4133" s="10"/>
      <c r="D4133" s="10"/>
      <c r="E4133" s="10"/>
      <c r="F4133" s="11"/>
      <c r="G4133" s="10"/>
      <c r="H4133" s="10"/>
      <c r="I4133" s="10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</row>
    <row r="4134" spans="2:26" x14ac:dyDescent="0.2">
      <c r="B4134" s="11"/>
      <c r="C4134" s="10"/>
      <c r="D4134" s="10"/>
      <c r="E4134" s="10"/>
      <c r="F4134" s="11"/>
      <c r="G4134" s="10"/>
      <c r="H4134" s="10"/>
      <c r="I4134" s="10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</row>
    <row r="4135" spans="2:26" x14ac:dyDescent="0.2">
      <c r="B4135" s="11"/>
      <c r="C4135" s="10"/>
      <c r="D4135" s="10"/>
      <c r="E4135" s="10"/>
      <c r="F4135" s="11"/>
      <c r="G4135" s="10"/>
      <c r="H4135" s="10"/>
      <c r="I4135" s="10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</row>
    <row r="4136" spans="2:26" x14ac:dyDescent="0.2">
      <c r="B4136" s="11"/>
      <c r="C4136" s="10"/>
      <c r="D4136" s="10"/>
      <c r="E4136" s="10"/>
      <c r="F4136" s="11"/>
      <c r="G4136" s="10"/>
      <c r="H4136" s="10"/>
      <c r="I4136" s="10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</row>
    <row r="4137" spans="2:26" x14ac:dyDescent="0.2">
      <c r="B4137" s="11"/>
      <c r="C4137" s="10"/>
      <c r="D4137" s="10"/>
      <c r="E4137" s="10"/>
      <c r="F4137" s="11"/>
      <c r="G4137" s="10"/>
      <c r="H4137" s="10"/>
      <c r="I4137" s="10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</row>
    <row r="4138" spans="2:26" x14ac:dyDescent="0.2">
      <c r="B4138" s="11"/>
      <c r="C4138" s="10"/>
      <c r="D4138" s="10"/>
      <c r="E4138" s="10"/>
      <c r="F4138" s="11"/>
      <c r="G4138" s="10"/>
      <c r="H4138" s="10"/>
      <c r="I4138" s="10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</row>
    <row r="4139" spans="2:26" x14ac:dyDescent="0.2">
      <c r="B4139" s="11"/>
      <c r="C4139" s="10"/>
      <c r="D4139" s="10"/>
      <c r="E4139" s="10"/>
      <c r="F4139" s="11"/>
      <c r="G4139" s="10"/>
      <c r="H4139" s="10"/>
      <c r="I4139" s="10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</row>
    <row r="4140" spans="2:26" x14ac:dyDescent="0.2">
      <c r="B4140" s="11"/>
      <c r="C4140" s="10"/>
      <c r="D4140" s="10"/>
      <c r="E4140" s="10"/>
      <c r="F4140" s="11"/>
      <c r="G4140" s="10"/>
      <c r="H4140" s="10"/>
      <c r="I4140" s="10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</row>
    <row r="4141" spans="2:26" x14ac:dyDescent="0.2">
      <c r="B4141" s="11"/>
      <c r="C4141" s="10"/>
      <c r="D4141" s="10"/>
      <c r="E4141" s="10"/>
      <c r="F4141" s="11"/>
      <c r="G4141" s="10"/>
      <c r="H4141" s="10"/>
      <c r="I4141" s="10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</row>
    <row r="4142" spans="2:26" x14ac:dyDescent="0.2">
      <c r="B4142" s="11"/>
      <c r="C4142" s="10"/>
      <c r="D4142" s="10"/>
      <c r="E4142" s="10"/>
      <c r="F4142" s="11"/>
      <c r="G4142" s="10"/>
      <c r="H4142" s="10"/>
      <c r="I4142" s="10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</row>
    <row r="4143" spans="2:26" x14ac:dyDescent="0.2">
      <c r="B4143" s="11"/>
      <c r="C4143" s="10"/>
      <c r="D4143" s="10"/>
      <c r="E4143" s="10"/>
      <c r="F4143" s="11"/>
      <c r="G4143" s="10"/>
      <c r="H4143" s="10"/>
      <c r="I4143" s="10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</row>
    <row r="4144" spans="2:26" x14ac:dyDescent="0.2">
      <c r="B4144" s="11"/>
      <c r="C4144" s="10"/>
      <c r="D4144" s="10"/>
      <c r="E4144" s="10"/>
      <c r="F4144" s="11"/>
      <c r="G4144" s="10"/>
      <c r="H4144" s="10"/>
      <c r="I4144" s="10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</row>
    <row r="4145" spans="2:26" x14ac:dyDescent="0.2">
      <c r="B4145" s="11"/>
      <c r="C4145" s="10"/>
      <c r="D4145" s="10"/>
      <c r="E4145" s="10"/>
      <c r="F4145" s="11"/>
      <c r="G4145" s="10"/>
      <c r="H4145" s="10"/>
      <c r="I4145" s="10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</row>
    <row r="4146" spans="2:26" x14ac:dyDescent="0.2">
      <c r="B4146" s="11"/>
      <c r="C4146" s="10"/>
      <c r="D4146" s="10"/>
      <c r="E4146" s="10"/>
      <c r="F4146" s="11"/>
      <c r="G4146" s="10"/>
      <c r="H4146" s="10"/>
      <c r="I4146" s="10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</row>
    <row r="4147" spans="2:26" x14ac:dyDescent="0.2">
      <c r="B4147" s="11"/>
      <c r="C4147" s="10"/>
      <c r="D4147" s="10"/>
      <c r="E4147" s="10"/>
      <c r="F4147" s="11"/>
      <c r="G4147" s="10"/>
      <c r="H4147" s="10"/>
      <c r="I4147" s="10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</row>
    <row r="4148" spans="2:26" x14ac:dyDescent="0.2">
      <c r="B4148" s="11"/>
      <c r="C4148" s="10"/>
      <c r="D4148" s="10"/>
      <c r="E4148" s="10"/>
      <c r="F4148" s="11"/>
      <c r="G4148" s="10"/>
      <c r="H4148" s="10"/>
      <c r="I4148" s="10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</row>
    <row r="4149" spans="2:26" x14ac:dyDescent="0.2">
      <c r="B4149" s="11"/>
      <c r="C4149" s="10"/>
      <c r="D4149" s="10"/>
      <c r="E4149" s="10"/>
      <c r="F4149" s="11"/>
      <c r="G4149" s="10"/>
      <c r="H4149" s="10"/>
      <c r="I4149" s="10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</row>
    <row r="4150" spans="2:26" x14ac:dyDescent="0.2">
      <c r="B4150" s="11"/>
      <c r="C4150" s="10"/>
      <c r="D4150" s="10"/>
      <c r="E4150" s="10"/>
      <c r="F4150" s="11"/>
      <c r="G4150" s="10"/>
      <c r="H4150" s="10"/>
      <c r="I4150" s="10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</row>
    <row r="4151" spans="2:26" x14ac:dyDescent="0.2">
      <c r="B4151" s="11"/>
      <c r="C4151" s="10"/>
      <c r="D4151" s="10"/>
      <c r="E4151" s="10"/>
      <c r="F4151" s="11"/>
      <c r="G4151" s="10"/>
      <c r="H4151" s="10"/>
      <c r="I4151" s="10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</row>
    <row r="4152" spans="2:26" x14ac:dyDescent="0.2">
      <c r="B4152" s="11"/>
      <c r="C4152" s="10"/>
      <c r="D4152" s="10"/>
      <c r="E4152" s="10"/>
      <c r="F4152" s="11"/>
      <c r="G4152" s="10"/>
      <c r="H4152" s="10"/>
      <c r="I4152" s="10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</row>
    <row r="4153" spans="2:26" x14ac:dyDescent="0.2">
      <c r="B4153" s="11"/>
      <c r="C4153" s="10"/>
      <c r="D4153" s="10"/>
      <c r="E4153" s="10"/>
      <c r="F4153" s="11"/>
      <c r="G4153" s="10"/>
      <c r="H4153" s="10"/>
      <c r="I4153" s="10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</row>
    <row r="4154" spans="2:26" x14ac:dyDescent="0.2">
      <c r="B4154" s="11"/>
      <c r="C4154" s="10"/>
      <c r="D4154" s="10"/>
      <c r="E4154" s="10"/>
      <c r="F4154" s="11"/>
      <c r="G4154" s="10"/>
      <c r="H4154" s="10"/>
      <c r="I4154" s="10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</row>
    <row r="4155" spans="2:26" x14ac:dyDescent="0.2">
      <c r="B4155" s="11"/>
      <c r="C4155" s="10"/>
      <c r="D4155" s="10"/>
      <c r="E4155" s="10"/>
      <c r="F4155" s="11"/>
      <c r="G4155" s="10"/>
      <c r="H4155" s="10"/>
      <c r="I4155" s="10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</row>
    <row r="4156" spans="2:26" x14ac:dyDescent="0.2">
      <c r="B4156" s="11"/>
      <c r="C4156" s="10"/>
      <c r="D4156" s="10"/>
      <c r="E4156" s="10"/>
      <c r="F4156" s="11"/>
      <c r="G4156" s="10"/>
      <c r="H4156" s="10"/>
      <c r="I4156" s="10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</row>
    <row r="4157" spans="2:26" x14ac:dyDescent="0.2">
      <c r="B4157" s="11"/>
      <c r="C4157" s="10"/>
      <c r="D4157" s="10"/>
      <c r="E4157" s="10"/>
      <c r="F4157" s="11"/>
      <c r="G4157" s="10"/>
      <c r="H4157" s="10"/>
      <c r="I4157" s="10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</row>
    <row r="4158" spans="2:26" x14ac:dyDescent="0.2">
      <c r="B4158" s="11"/>
      <c r="C4158" s="10"/>
      <c r="D4158" s="10"/>
      <c r="E4158" s="10"/>
      <c r="F4158" s="11"/>
      <c r="G4158" s="10"/>
      <c r="H4158" s="10"/>
      <c r="I4158" s="10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</row>
    <row r="4159" spans="2:26" x14ac:dyDescent="0.2">
      <c r="B4159" s="11"/>
      <c r="C4159" s="10"/>
      <c r="D4159" s="10"/>
      <c r="E4159" s="10"/>
      <c r="F4159" s="11"/>
      <c r="G4159" s="10"/>
      <c r="H4159" s="10"/>
      <c r="I4159" s="10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</row>
    <row r="4160" spans="2:26" x14ac:dyDescent="0.2">
      <c r="B4160" s="11"/>
      <c r="C4160" s="10"/>
      <c r="D4160" s="10"/>
      <c r="E4160" s="10"/>
      <c r="F4160" s="11"/>
      <c r="G4160" s="10"/>
      <c r="H4160" s="10"/>
      <c r="I4160" s="10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</row>
    <row r="4161" spans="2:26" x14ac:dyDescent="0.2">
      <c r="B4161" s="11"/>
      <c r="C4161" s="10"/>
      <c r="D4161" s="10"/>
      <c r="E4161" s="10"/>
      <c r="F4161" s="11"/>
      <c r="G4161" s="10"/>
      <c r="H4161" s="10"/>
      <c r="I4161" s="10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</row>
    <row r="4162" spans="2:26" x14ac:dyDescent="0.2">
      <c r="B4162" s="11"/>
      <c r="C4162" s="10"/>
      <c r="D4162" s="10"/>
      <c r="E4162" s="10"/>
      <c r="F4162" s="11"/>
      <c r="G4162" s="10"/>
      <c r="H4162" s="10"/>
      <c r="I4162" s="10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</row>
    <row r="4163" spans="2:26" x14ac:dyDescent="0.2">
      <c r="B4163" s="11"/>
      <c r="C4163" s="10"/>
      <c r="D4163" s="10"/>
      <c r="E4163" s="10"/>
      <c r="F4163" s="11"/>
      <c r="G4163" s="10"/>
      <c r="H4163" s="10"/>
      <c r="I4163" s="10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</row>
    <row r="4164" spans="2:26" x14ac:dyDescent="0.2">
      <c r="B4164" s="11"/>
      <c r="C4164" s="10"/>
      <c r="D4164" s="10"/>
      <c r="E4164" s="10"/>
      <c r="F4164" s="11"/>
      <c r="G4164" s="10"/>
      <c r="H4164" s="10"/>
      <c r="I4164" s="10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</row>
    <row r="4165" spans="2:26" x14ac:dyDescent="0.2">
      <c r="B4165" s="11"/>
      <c r="C4165" s="10"/>
      <c r="D4165" s="10"/>
      <c r="E4165" s="10"/>
      <c r="F4165" s="11"/>
      <c r="G4165" s="10"/>
      <c r="H4165" s="10"/>
      <c r="I4165" s="10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</row>
    <row r="4166" spans="2:26" x14ac:dyDescent="0.2">
      <c r="B4166" s="11"/>
      <c r="C4166" s="10"/>
      <c r="D4166" s="10"/>
      <c r="E4166" s="10"/>
      <c r="F4166" s="11"/>
      <c r="G4166" s="10"/>
      <c r="H4166" s="10"/>
      <c r="I4166" s="10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</row>
    <row r="4167" spans="2:26" x14ac:dyDescent="0.2">
      <c r="B4167" s="11"/>
      <c r="C4167" s="10"/>
      <c r="D4167" s="10"/>
      <c r="E4167" s="10"/>
      <c r="F4167" s="11"/>
      <c r="G4167" s="10"/>
      <c r="H4167" s="10"/>
      <c r="I4167" s="10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</row>
    <row r="4168" spans="2:26" x14ac:dyDescent="0.2">
      <c r="B4168" s="11"/>
      <c r="C4168" s="10"/>
      <c r="D4168" s="10"/>
      <c r="E4168" s="10"/>
      <c r="F4168" s="11"/>
      <c r="G4168" s="10"/>
      <c r="H4168" s="10"/>
      <c r="I4168" s="10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</row>
    <row r="4169" spans="2:26" x14ac:dyDescent="0.2">
      <c r="B4169" s="11"/>
      <c r="C4169" s="10"/>
      <c r="D4169" s="10"/>
      <c r="E4169" s="10"/>
      <c r="F4169" s="11"/>
      <c r="G4169" s="10"/>
      <c r="H4169" s="10"/>
      <c r="I4169" s="10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</row>
    <row r="4170" spans="2:26" x14ac:dyDescent="0.2">
      <c r="B4170" s="11"/>
      <c r="C4170" s="10"/>
      <c r="D4170" s="10"/>
      <c r="E4170" s="10"/>
      <c r="F4170" s="11"/>
      <c r="G4170" s="10"/>
      <c r="H4170" s="10"/>
      <c r="I4170" s="10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</row>
    <row r="4171" spans="2:26" x14ac:dyDescent="0.2">
      <c r="B4171" s="11"/>
      <c r="C4171" s="10"/>
      <c r="D4171" s="10"/>
      <c r="E4171" s="10"/>
      <c r="F4171" s="11"/>
      <c r="G4171" s="10"/>
      <c r="H4171" s="10"/>
      <c r="I4171" s="10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</row>
    <row r="4172" spans="2:26" x14ac:dyDescent="0.2">
      <c r="B4172" s="11"/>
      <c r="C4172" s="10"/>
      <c r="D4172" s="10"/>
      <c r="E4172" s="10"/>
      <c r="F4172" s="11"/>
      <c r="G4172" s="10"/>
      <c r="H4172" s="10"/>
      <c r="I4172" s="10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</row>
    <row r="4173" spans="2:26" x14ac:dyDescent="0.2">
      <c r="B4173" s="11"/>
      <c r="C4173" s="10"/>
      <c r="D4173" s="10"/>
      <c r="E4173" s="10"/>
      <c r="F4173" s="11"/>
      <c r="G4173" s="10"/>
      <c r="H4173" s="10"/>
      <c r="I4173" s="10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</row>
    <row r="4174" spans="2:26" x14ac:dyDescent="0.2">
      <c r="B4174" s="11"/>
      <c r="C4174" s="10"/>
      <c r="D4174" s="10"/>
      <c r="E4174" s="10"/>
      <c r="F4174" s="11"/>
      <c r="G4174" s="10"/>
      <c r="H4174" s="10"/>
      <c r="I4174" s="10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</row>
    <row r="4175" spans="2:26" x14ac:dyDescent="0.2">
      <c r="B4175" s="11"/>
      <c r="C4175" s="10"/>
      <c r="D4175" s="10"/>
      <c r="E4175" s="10"/>
      <c r="F4175" s="11"/>
      <c r="G4175" s="10"/>
      <c r="H4175" s="10"/>
      <c r="I4175" s="10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</row>
    <row r="4176" spans="2:26" x14ac:dyDescent="0.2">
      <c r="B4176" s="11"/>
      <c r="C4176" s="10"/>
      <c r="D4176" s="10"/>
      <c r="E4176" s="10"/>
      <c r="F4176" s="11"/>
      <c r="G4176" s="10"/>
      <c r="H4176" s="10"/>
      <c r="I4176" s="10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</row>
    <row r="4177" spans="2:26" x14ac:dyDescent="0.2">
      <c r="B4177" s="11"/>
      <c r="C4177" s="10"/>
      <c r="D4177" s="10"/>
      <c r="E4177" s="10"/>
      <c r="F4177" s="11"/>
      <c r="G4177" s="10"/>
      <c r="H4177" s="10"/>
      <c r="I4177" s="10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</row>
    <row r="4178" spans="2:26" x14ac:dyDescent="0.2">
      <c r="B4178" s="11"/>
      <c r="C4178" s="10"/>
      <c r="D4178" s="10"/>
      <c r="E4178" s="10"/>
      <c r="F4178" s="11"/>
      <c r="G4178" s="10"/>
      <c r="H4178" s="10"/>
      <c r="I4178" s="10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</row>
    <row r="4179" spans="2:26" x14ac:dyDescent="0.2">
      <c r="B4179" s="11"/>
      <c r="C4179" s="10"/>
      <c r="D4179" s="10"/>
      <c r="E4179" s="10"/>
      <c r="F4179" s="11"/>
      <c r="G4179" s="10"/>
      <c r="H4179" s="10"/>
      <c r="I4179" s="10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</row>
    <row r="4180" spans="2:26" x14ac:dyDescent="0.2">
      <c r="B4180" s="11"/>
      <c r="C4180" s="10"/>
      <c r="D4180" s="10"/>
      <c r="E4180" s="10"/>
      <c r="F4180" s="11"/>
      <c r="G4180" s="10"/>
      <c r="H4180" s="10"/>
      <c r="I4180" s="10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</row>
    <row r="4181" spans="2:26" x14ac:dyDescent="0.2">
      <c r="B4181" s="11"/>
      <c r="C4181" s="10"/>
      <c r="D4181" s="10"/>
      <c r="E4181" s="10"/>
      <c r="F4181" s="11"/>
      <c r="G4181" s="10"/>
      <c r="H4181" s="10"/>
      <c r="I4181" s="10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</row>
    <row r="4182" spans="2:26" x14ac:dyDescent="0.2">
      <c r="B4182" s="11"/>
      <c r="C4182" s="10"/>
      <c r="D4182" s="10"/>
      <c r="E4182" s="10"/>
      <c r="F4182" s="11"/>
      <c r="G4182" s="10"/>
      <c r="H4182" s="10"/>
      <c r="I4182" s="10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</row>
    <row r="4183" spans="2:26" x14ac:dyDescent="0.2">
      <c r="B4183" s="11"/>
      <c r="C4183" s="10"/>
      <c r="D4183" s="10"/>
      <c r="E4183" s="10"/>
      <c r="F4183" s="11"/>
      <c r="G4183" s="10"/>
      <c r="H4183" s="10"/>
      <c r="I4183" s="10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</row>
    <row r="4184" spans="2:26" x14ac:dyDescent="0.2">
      <c r="B4184" s="11"/>
      <c r="C4184" s="10"/>
      <c r="D4184" s="10"/>
      <c r="E4184" s="10"/>
      <c r="F4184" s="11"/>
      <c r="G4184" s="10"/>
      <c r="H4184" s="10"/>
      <c r="I4184" s="10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</row>
    <row r="4185" spans="2:26" x14ac:dyDescent="0.2">
      <c r="B4185" s="11"/>
      <c r="C4185" s="10"/>
      <c r="D4185" s="10"/>
      <c r="E4185" s="10"/>
      <c r="F4185" s="11"/>
      <c r="G4185" s="10"/>
      <c r="H4185" s="10"/>
      <c r="I4185" s="10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</row>
    <row r="4186" spans="2:26" x14ac:dyDescent="0.2">
      <c r="B4186" s="11"/>
      <c r="C4186" s="10"/>
      <c r="D4186" s="10"/>
      <c r="E4186" s="10"/>
      <c r="F4186" s="11"/>
      <c r="G4186" s="10"/>
      <c r="H4186" s="10"/>
      <c r="I4186" s="10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</row>
    <row r="4187" spans="2:26" x14ac:dyDescent="0.2">
      <c r="B4187" s="11"/>
      <c r="C4187" s="10"/>
      <c r="D4187" s="10"/>
      <c r="E4187" s="10"/>
      <c r="F4187" s="11"/>
      <c r="G4187" s="10"/>
      <c r="H4187" s="10"/>
      <c r="I4187" s="10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</row>
    <row r="4188" spans="2:26" x14ac:dyDescent="0.2">
      <c r="B4188" s="11"/>
      <c r="C4188" s="10"/>
      <c r="D4188" s="10"/>
      <c r="E4188" s="10"/>
      <c r="F4188" s="11"/>
      <c r="G4188" s="10"/>
      <c r="H4188" s="10"/>
      <c r="I4188" s="10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</row>
    <row r="4189" spans="2:26" x14ac:dyDescent="0.2">
      <c r="B4189" s="11"/>
      <c r="C4189" s="10"/>
      <c r="D4189" s="10"/>
      <c r="E4189" s="10"/>
      <c r="F4189" s="11"/>
      <c r="G4189" s="10"/>
      <c r="H4189" s="10"/>
      <c r="I4189" s="10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</row>
    <row r="4190" spans="2:26" x14ac:dyDescent="0.2">
      <c r="B4190" s="11"/>
      <c r="C4190" s="10"/>
      <c r="D4190" s="10"/>
      <c r="E4190" s="10"/>
      <c r="F4190" s="11"/>
      <c r="G4190" s="10"/>
      <c r="H4190" s="10"/>
      <c r="I4190" s="10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</row>
    <row r="4191" spans="2:26" x14ac:dyDescent="0.2">
      <c r="B4191" s="11"/>
      <c r="C4191" s="10"/>
      <c r="D4191" s="10"/>
      <c r="E4191" s="10"/>
      <c r="F4191" s="11"/>
      <c r="G4191" s="10"/>
      <c r="H4191" s="10"/>
      <c r="I4191" s="10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</row>
    <row r="4192" spans="2:26" x14ac:dyDescent="0.2">
      <c r="B4192" s="11"/>
      <c r="C4192" s="10"/>
      <c r="D4192" s="10"/>
      <c r="E4192" s="10"/>
      <c r="F4192" s="11"/>
      <c r="G4192" s="10"/>
      <c r="H4192" s="10"/>
      <c r="I4192" s="10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</row>
    <row r="4193" spans="2:26" x14ac:dyDescent="0.2">
      <c r="B4193" s="11"/>
      <c r="C4193" s="10"/>
      <c r="D4193" s="10"/>
      <c r="E4193" s="10"/>
      <c r="F4193" s="11"/>
      <c r="G4193" s="10"/>
      <c r="H4193" s="10"/>
      <c r="I4193" s="10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</row>
    <row r="4194" spans="2:26" x14ac:dyDescent="0.2">
      <c r="B4194" s="11"/>
      <c r="C4194" s="10"/>
      <c r="D4194" s="10"/>
      <c r="E4194" s="10"/>
      <c r="F4194" s="11"/>
      <c r="G4194" s="10"/>
      <c r="H4194" s="10"/>
      <c r="I4194" s="10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</row>
    <row r="4195" spans="2:26" x14ac:dyDescent="0.2">
      <c r="B4195" s="11"/>
      <c r="C4195" s="10"/>
      <c r="D4195" s="10"/>
      <c r="E4195" s="10"/>
      <c r="F4195" s="11"/>
      <c r="G4195" s="10"/>
      <c r="H4195" s="10"/>
      <c r="I4195" s="10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</row>
    <row r="4196" spans="2:26" x14ac:dyDescent="0.2">
      <c r="B4196" s="11"/>
      <c r="C4196" s="10"/>
      <c r="D4196" s="10"/>
      <c r="E4196" s="10"/>
      <c r="F4196" s="11"/>
      <c r="G4196" s="10"/>
      <c r="H4196" s="10"/>
      <c r="I4196" s="10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</row>
    <row r="4197" spans="2:26" x14ac:dyDescent="0.2">
      <c r="B4197" s="11"/>
      <c r="C4197" s="10"/>
      <c r="D4197" s="10"/>
      <c r="E4197" s="10"/>
      <c r="F4197" s="11"/>
      <c r="G4197" s="10"/>
      <c r="H4197" s="10"/>
      <c r="I4197" s="10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</row>
    <row r="4198" spans="2:26" x14ac:dyDescent="0.2">
      <c r="B4198" s="11"/>
      <c r="C4198" s="10"/>
      <c r="D4198" s="10"/>
      <c r="E4198" s="10"/>
      <c r="F4198" s="11"/>
      <c r="G4198" s="10"/>
      <c r="H4198" s="10"/>
      <c r="I4198" s="10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</row>
    <row r="4199" spans="2:26" x14ac:dyDescent="0.2">
      <c r="B4199" s="11"/>
      <c r="C4199" s="10"/>
      <c r="D4199" s="10"/>
      <c r="E4199" s="10"/>
      <c r="F4199" s="11"/>
      <c r="G4199" s="10"/>
      <c r="H4199" s="10"/>
      <c r="I4199" s="10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</row>
    <row r="4200" spans="2:26" x14ac:dyDescent="0.2">
      <c r="B4200" s="11"/>
      <c r="C4200" s="10"/>
      <c r="D4200" s="10"/>
      <c r="E4200" s="10"/>
      <c r="F4200" s="11"/>
      <c r="G4200" s="10"/>
      <c r="H4200" s="10"/>
      <c r="I4200" s="10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</row>
    <row r="4201" spans="2:26" x14ac:dyDescent="0.2">
      <c r="B4201" s="11"/>
      <c r="C4201" s="10"/>
      <c r="D4201" s="10"/>
      <c r="E4201" s="10"/>
      <c r="F4201" s="11"/>
      <c r="G4201" s="10"/>
      <c r="H4201" s="10"/>
      <c r="I4201" s="10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</row>
    <row r="4202" spans="2:26" x14ac:dyDescent="0.2">
      <c r="B4202" s="11"/>
      <c r="C4202" s="10"/>
      <c r="D4202" s="10"/>
      <c r="E4202" s="10"/>
      <c r="F4202" s="11"/>
      <c r="G4202" s="10"/>
      <c r="H4202" s="10"/>
      <c r="I4202" s="10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</row>
    <row r="4203" spans="2:26" x14ac:dyDescent="0.2">
      <c r="B4203" s="11"/>
      <c r="C4203" s="10"/>
      <c r="D4203" s="10"/>
      <c r="E4203" s="10"/>
      <c r="F4203" s="11"/>
      <c r="G4203" s="10"/>
      <c r="H4203" s="10"/>
      <c r="I4203" s="10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</row>
    <row r="4204" spans="2:26" x14ac:dyDescent="0.2">
      <c r="B4204" s="11"/>
      <c r="C4204" s="10"/>
      <c r="D4204" s="10"/>
      <c r="E4204" s="10"/>
      <c r="F4204" s="11"/>
      <c r="G4204" s="10"/>
      <c r="H4204" s="10"/>
      <c r="I4204" s="10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</row>
    <row r="4205" spans="2:26" x14ac:dyDescent="0.2">
      <c r="B4205" s="11"/>
      <c r="C4205" s="10"/>
      <c r="D4205" s="10"/>
      <c r="E4205" s="10"/>
      <c r="F4205" s="11"/>
      <c r="G4205" s="10"/>
      <c r="H4205" s="10"/>
      <c r="I4205" s="10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</row>
    <row r="4206" spans="2:26" x14ac:dyDescent="0.2">
      <c r="B4206" s="11"/>
      <c r="C4206" s="10"/>
      <c r="D4206" s="10"/>
      <c r="E4206" s="10"/>
      <c r="F4206" s="11"/>
      <c r="G4206" s="10"/>
      <c r="H4206" s="10"/>
      <c r="I4206" s="10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</row>
    <row r="4207" spans="2:26" x14ac:dyDescent="0.2">
      <c r="B4207" s="11"/>
      <c r="C4207" s="10"/>
      <c r="D4207" s="10"/>
      <c r="E4207" s="10"/>
      <c r="F4207" s="11"/>
      <c r="G4207" s="10"/>
      <c r="H4207" s="10"/>
      <c r="I4207" s="10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</row>
    <row r="4208" spans="2:26" x14ac:dyDescent="0.2">
      <c r="B4208" s="11"/>
      <c r="C4208" s="10"/>
      <c r="D4208" s="10"/>
      <c r="E4208" s="10"/>
      <c r="F4208" s="11"/>
      <c r="G4208" s="10"/>
      <c r="H4208" s="10"/>
      <c r="I4208" s="10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</row>
    <row r="4209" spans="2:26" x14ac:dyDescent="0.2">
      <c r="B4209" s="11"/>
      <c r="C4209" s="10"/>
      <c r="D4209" s="10"/>
      <c r="E4209" s="10"/>
      <c r="F4209" s="11"/>
      <c r="G4209" s="10"/>
      <c r="H4209" s="10"/>
      <c r="I4209" s="10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</row>
    <row r="4210" spans="2:26" x14ac:dyDescent="0.2">
      <c r="B4210" s="11"/>
      <c r="C4210" s="10"/>
      <c r="D4210" s="10"/>
      <c r="E4210" s="10"/>
      <c r="F4210" s="11"/>
      <c r="G4210" s="10"/>
      <c r="H4210" s="10"/>
      <c r="I4210" s="10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</row>
    <row r="4211" spans="2:26" x14ac:dyDescent="0.2">
      <c r="B4211" s="11"/>
      <c r="C4211" s="10"/>
      <c r="D4211" s="10"/>
      <c r="E4211" s="10"/>
      <c r="F4211" s="11"/>
      <c r="G4211" s="10"/>
      <c r="H4211" s="10"/>
      <c r="I4211" s="10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</row>
    <row r="4212" spans="2:26" x14ac:dyDescent="0.2">
      <c r="B4212" s="11"/>
      <c r="C4212" s="10"/>
      <c r="D4212" s="10"/>
      <c r="E4212" s="10"/>
      <c r="F4212" s="11"/>
      <c r="G4212" s="10"/>
      <c r="H4212" s="10"/>
      <c r="I4212" s="10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</row>
    <row r="4213" spans="2:26" x14ac:dyDescent="0.2">
      <c r="B4213" s="11"/>
      <c r="C4213" s="10"/>
      <c r="D4213" s="10"/>
      <c r="E4213" s="10"/>
      <c r="F4213" s="11"/>
      <c r="G4213" s="10"/>
      <c r="H4213" s="10"/>
      <c r="I4213" s="10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</row>
    <row r="4214" spans="2:26" x14ac:dyDescent="0.2">
      <c r="B4214" s="11"/>
      <c r="C4214" s="10"/>
      <c r="D4214" s="10"/>
      <c r="E4214" s="10"/>
      <c r="F4214" s="11"/>
      <c r="G4214" s="10"/>
      <c r="H4214" s="10"/>
      <c r="I4214" s="10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</row>
    <row r="4215" spans="2:26" x14ac:dyDescent="0.2">
      <c r="B4215" s="11"/>
      <c r="C4215" s="10"/>
      <c r="D4215" s="10"/>
      <c r="E4215" s="10"/>
      <c r="F4215" s="11"/>
      <c r="G4215" s="10"/>
      <c r="H4215" s="10"/>
      <c r="I4215" s="10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</row>
    <row r="4216" spans="2:26" x14ac:dyDescent="0.2">
      <c r="B4216" s="11"/>
      <c r="C4216" s="10"/>
      <c r="D4216" s="10"/>
      <c r="E4216" s="10"/>
      <c r="F4216" s="11"/>
      <c r="G4216" s="10"/>
      <c r="H4216" s="10"/>
      <c r="I4216" s="10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</row>
    <row r="4217" spans="2:26" x14ac:dyDescent="0.2">
      <c r="B4217" s="11"/>
      <c r="C4217" s="10"/>
      <c r="D4217" s="10"/>
      <c r="E4217" s="10"/>
      <c r="F4217" s="11"/>
      <c r="G4217" s="10"/>
      <c r="H4217" s="10"/>
      <c r="I4217" s="10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</row>
    <row r="4218" spans="2:26" x14ac:dyDescent="0.2">
      <c r="B4218" s="11"/>
      <c r="C4218" s="10"/>
      <c r="D4218" s="10"/>
      <c r="E4218" s="10"/>
      <c r="F4218" s="11"/>
      <c r="G4218" s="10"/>
      <c r="H4218" s="10"/>
      <c r="I4218" s="10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</row>
    <row r="4219" spans="2:26" x14ac:dyDescent="0.2">
      <c r="B4219" s="11"/>
      <c r="C4219" s="10"/>
      <c r="D4219" s="10"/>
      <c r="E4219" s="10"/>
      <c r="F4219" s="11"/>
      <c r="G4219" s="10"/>
      <c r="H4219" s="10"/>
      <c r="I4219" s="10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</row>
    <row r="4220" spans="2:26" x14ac:dyDescent="0.2">
      <c r="B4220" s="11"/>
      <c r="C4220" s="10"/>
      <c r="D4220" s="10"/>
      <c r="E4220" s="10"/>
      <c r="F4220" s="11"/>
      <c r="G4220" s="10"/>
      <c r="H4220" s="10"/>
      <c r="I4220" s="10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</row>
    <row r="4221" spans="2:26" x14ac:dyDescent="0.2">
      <c r="B4221" s="11"/>
      <c r="C4221" s="10"/>
      <c r="D4221" s="10"/>
      <c r="E4221" s="10"/>
      <c r="F4221" s="11"/>
      <c r="G4221" s="10"/>
      <c r="H4221" s="10"/>
      <c r="I4221" s="10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</row>
    <row r="4222" spans="2:26" x14ac:dyDescent="0.2">
      <c r="B4222" s="11"/>
      <c r="C4222" s="10"/>
      <c r="D4222" s="10"/>
      <c r="E4222" s="10"/>
      <c r="F4222" s="11"/>
      <c r="G4222" s="10"/>
      <c r="H4222" s="10"/>
      <c r="I4222" s="10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</row>
    <row r="4223" spans="2:26" x14ac:dyDescent="0.2">
      <c r="B4223" s="11"/>
      <c r="C4223" s="10"/>
      <c r="D4223" s="10"/>
      <c r="E4223" s="10"/>
      <c r="F4223" s="11"/>
      <c r="G4223" s="10"/>
      <c r="H4223" s="10"/>
      <c r="I4223" s="10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</row>
    <row r="4224" spans="2:26" x14ac:dyDescent="0.2">
      <c r="B4224" s="11"/>
      <c r="C4224" s="10"/>
      <c r="D4224" s="10"/>
      <c r="E4224" s="10"/>
      <c r="F4224" s="11"/>
      <c r="G4224" s="10"/>
      <c r="H4224" s="10"/>
      <c r="I4224" s="10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</row>
    <row r="4225" spans="2:26" x14ac:dyDescent="0.2">
      <c r="B4225" s="11"/>
      <c r="C4225" s="10"/>
      <c r="D4225" s="10"/>
      <c r="E4225" s="10"/>
      <c r="F4225" s="11"/>
      <c r="G4225" s="10"/>
      <c r="H4225" s="10"/>
      <c r="I4225" s="10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</row>
    <row r="4226" spans="2:26" x14ac:dyDescent="0.2">
      <c r="B4226" s="11"/>
      <c r="C4226" s="10"/>
      <c r="D4226" s="10"/>
      <c r="E4226" s="10"/>
      <c r="F4226" s="11"/>
      <c r="G4226" s="10"/>
      <c r="H4226" s="10"/>
      <c r="I4226" s="10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</row>
    <row r="4227" spans="2:26" x14ac:dyDescent="0.2">
      <c r="B4227" s="11"/>
      <c r="C4227" s="10"/>
      <c r="D4227" s="10"/>
      <c r="E4227" s="10"/>
      <c r="F4227" s="11"/>
      <c r="G4227" s="10"/>
      <c r="H4227" s="10"/>
      <c r="I4227" s="10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</row>
    <row r="4228" spans="2:26" x14ac:dyDescent="0.2">
      <c r="B4228" s="11"/>
      <c r="C4228" s="10"/>
      <c r="D4228" s="10"/>
      <c r="E4228" s="10"/>
      <c r="F4228" s="11"/>
      <c r="G4228" s="10"/>
      <c r="H4228" s="10"/>
      <c r="I4228" s="10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</row>
    <row r="4229" spans="2:26" x14ac:dyDescent="0.2">
      <c r="B4229" s="11"/>
      <c r="C4229" s="10"/>
      <c r="D4229" s="10"/>
      <c r="E4229" s="10"/>
      <c r="F4229" s="11"/>
      <c r="G4229" s="10"/>
      <c r="H4229" s="10"/>
      <c r="I4229" s="10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</row>
    <row r="4230" spans="2:26" x14ac:dyDescent="0.2">
      <c r="B4230" s="11"/>
      <c r="C4230" s="10"/>
      <c r="D4230" s="10"/>
      <c r="E4230" s="10"/>
      <c r="F4230" s="11"/>
      <c r="G4230" s="10"/>
      <c r="H4230" s="10"/>
      <c r="I4230" s="10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</row>
    <row r="4231" spans="2:26" x14ac:dyDescent="0.2">
      <c r="B4231" s="11"/>
      <c r="C4231" s="10"/>
      <c r="D4231" s="10"/>
      <c r="E4231" s="10"/>
      <c r="F4231" s="11"/>
      <c r="G4231" s="10"/>
      <c r="H4231" s="10"/>
      <c r="I4231" s="10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</row>
    <row r="4232" spans="2:26" x14ac:dyDescent="0.2">
      <c r="B4232" s="11"/>
      <c r="C4232" s="10"/>
      <c r="D4232" s="10"/>
      <c r="E4232" s="10"/>
      <c r="F4232" s="11"/>
      <c r="G4232" s="10"/>
      <c r="H4232" s="10"/>
      <c r="I4232" s="10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</row>
    <row r="4233" spans="2:26" x14ac:dyDescent="0.2">
      <c r="B4233" s="11"/>
      <c r="C4233" s="10"/>
      <c r="D4233" s="10"/>
      <c r="E4233" s="10"/>
      <c r="F4233" s="11"/>
      <c r="G4233" s="10"/>
      <c r="H4233" s="10"/>
      <c r="I4233" s="10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</row>
    <row r="4234" spans="2:26" x14ac:dyDescent="0.2">
      <c r="B4234" s="11"/>
      <c r="C4234" s="10"/>
      <c r="D4234" s="10"/>
      <c r="E4234" s="10"/>
      <c r="F4234" s="11"/>
      <c r="G4234" s="10"/>
      <c r="H4234" s="10"/>
      <c r="I4234" s="10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</row>
    <row r="4235" spans="2:26" x14ac:dyDescent="0.2">
      <c r="B4235" s="11"/>
      <c r="C4235" s="10"/>
      <c r="D4235" s="10"/>
      <c r="E4235" s="10"/>
      <c r="F4235" s="11"/>
      <c r="G4235" s="10"/>
      <c r="H4235" s="10"/>
      <c r="I4235" s="10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</row>
    <row r="4236" spans="2:26" x14ac:dyDescent="0.2">
      <c r="B4236" s="11"/>
      <c r="C4236" s="10"/>
      <c r="D4236" s="10"/>
      <c r="E4236" s="10"/>
      <c r="F4236" s="11"/>
      <c r="G4236" s="10"/>
      <c r="H4236" s="10"/>
      <c r="I4236" s="10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</row>
    <row r="4237" spans="2:26" x14ac:dyDescent="0.2">
      <c r="B4237" s="11"/>
      <c r="C4237" s="10"/>
      <c r="D4237" s="10"/>
      <c r="E4237" s="10"/>
      <c r="F4237" s="11"/>
      <c r="G4237" s="10"/>
      <c r="H4237" s="10"/>
      <c r="I4237" s="10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</row>
    <row r="4238" spans="2:26" x14ac:dyDescent="0.2">
      <c r="B4238" s="11"/>
      <c r="C4238" s="10"/>
      <c r="D4238" s="10"/>
      <c r="E4238" s="10"/>
      <c r="F4238" s="11"/>
      <c r="G4238" s="10"/>
      <c r="H4238" s="10"/>
      <c r="I4238" s="10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</row>
    <row r="4239" spans="2:26" x14ac:dyDescent="0.2">
      <c r="B4239" s="11"/>
      <c r="C4239" s="10"/>
      <c r="D4239" s="10"/>
      <c r="E4239" s="10"/>
      <c r="F4239" s="11"/>
      <c r="G4239" s="10"/>
      <c r="H4239" s="10"/>
      <c r="I4239" s="10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</row>
    <row r="4240" spans="2:26" x14ac:dyDescent="0.2">
      <c r="B4240" s="11"/>
      <c r="C4240" s="10"/>
      <c r="D4240" s="10"/>
      <c r="E4240" s="10"/>
      <c r="F4240" s="11"/>
      <c r="G4240" s="10"/>
      <c r="H4240" s="10"/>
      <c r="I4240" s="10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</row>
    <row r="4241" spans="2:26" x14ac:dyDescent="0.2">
      <c r="B4241" s="11"/>
      <c r="C4241" s="10"/>
      <c r="D4241" s="10"/>
      <c r="E4241" s="10"/>
      <c r="F4241" s="11"/>
      <c r="G4241" s="10"/>
      <c r="H4241" s="10"/>
      <c r="I4241" s="10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</row>
    <row r="4242" spans="2:26" x14ac:dyDescent="0.2">
      <c r="B4242" s="11"/>
      <c r="C4242" s="10"/>
      <c r="D4242" s="10"/>
      <c r="E4242" s="10"/>
      <c r="F4242" s="11"/>
      <c r="G4242" s="10"/>
      <c r="H4242" s="10"/>
      <c r="I4242" s="10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</row>
    <row r="4243" spans="2:26" x14ac:dyDescent="0.2">
      <c r="B4243" s="11"/>
      <c r="C4243" s="10"/>
      <c r="D4243" s="10"/>
      <c r="E4243" s="10"/>
      <c r="F4243" s="11"/>
      <c r="G4243" s="10"/>
      <c r="H4243" s="10"/>
      <c r="I4243" s="10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</row>
    <row r="4244" spans="2:26" x14ac:dyDescent="0.2">
      <c r="B4244" s="11"/>
      <c r="C4244" s="10"/>
      <c r="D4244" s="10"/>
      <c r="E4244" s="10"/>
      <c r="F4244" s="11"/>
      <c r="G4244" s="10"/>
      <c r="H4244" s="10"/>
      <c r="I4244" s="10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</row>
    <row r="4245" spans="2:26" x14ac:dyDescent="0.2">
      <c r="B4245" s="11"/>
      <c r="C4245" s="10"/>
      <c r="D4245" s="10"/>
      <c r="E4245" s="10"/>
      <c r="F4245" s="11"/>
      <c r="G4245" s="10"/>
      <c r="H4245" s="10"/>
      <c r="I4245" s="10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</row>
    <row r="4246" spans="2:26" x14ac:dyDescent="0.2">
      <c r="B4246" s="11"/>
      <c r="C4246" s="10"/>
      <c r="D4246" s="10"/>
      <c r="E4246" s="10"/>
      <c r="F4246" s="11"/>
      <c r="G4246" s="10"/>
      <c r="H4246" s="10"/>
      <c r="I4246" s="10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</row>
    <row r="4247" spans="2:26" x14ac:dyDescent="0.2">
      <c r="B4247" s="11"/>
      <c r="C4247" s="10"/>
      <c r="D4247" s="10"/>
      <c r="E4247" s="10"/>
      <c r="F4247" s="11"/>
      <c r="G4247" s="10"/>
      <c r="H4247" s="10"/>
      <c r="I4247" s="10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</row>
    <row r="4248" spans="2:26" x14ac:dyDescent="0.2">
      <c r="B4248" s="11"/>
      <c r="C4248" s="10"/>
      <c r="D4248" s="10"/>
      <c r="E4248" s="10"/>
      <c r="F4248" s="11"/>
      <c r="G4248" s="10"/>
      <c r="H4248" s="10"/>
      <c r="I4248" s="10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</row>
    <row r="4249" spans="2:26" x14ac:dyDescent="0.2">
      <c r="B4249" s="11"/>
      <c r="C4249" s="10"/>
      <c r="D4249" s="10"/>
      <c r="E4249" s="10"/>
      <c r="F4249" s="11"/>
      <c r="G4249" s="10"/>
      <c r="H4249" s="10"/>
      <c r="I4249" s="10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</row>
    <row r="4250" spans="2:26" x14ac:dyDescent="0.2">
      <c r="B4250" s="11"/>
      <c r="C4250" s="10"/>
      <c r="D4250" s="10"/>
      <c r="E4250" s="10"/>
      <c r="F4250" s="11"/>
      <c r="G4250" s="10"/>
      <c r="H4250" s="10"/>
      <c r="I4250" s="10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</row>
    <row r="4251" spans="2:26" x14ac:dyDescent="0.2">
      <c r="B4251" s="11"/>
      <c r="C4251" s="10"/>
      <c r="D4251" s="10"/>
      <c r="E4251" s="10"/>
      <c r="F4251" s="11"/>
      <c r="G4251" s="10"/>
      <c r="H4251" s="10"/>
      <c r="I4251" s="10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</row>
    <row r="4252" spans="2:26" x14ac:dyDescent="0.2">
      <c r="B4252" s="11"/>
      <c r="C4252" s="10"/>
      <c r="D4252" s="10"/>
      <c r="E4252" s="10"/>
      <c r="F4252" s="11"/>
      <c r="G4252" s="10"/>
      <c r="H4252" s="10"/>
      <c r="I4252" s="10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</row>
    <row r="4253" spans="2:26" x14ac:dyDescent="0.2">
      <c r="B4253" s="11"/>
      <c r="C4253" s="10"/>
      <c r="D4253" s="10"/>
      <c r="E4253" s="10"/>
      <c r="F4253" s="11"/>
      <c r="G4253" s="10"/>
      <c r="H4253" s="10"/>
      <c r="I4253" s="10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</row>
    <row r="4254" spans="2:26" x14ac:dyDescent="0.2">
      <c r="B4254" s="11"/>
      <c r="C4254" s="10"/>
      <c r="D4254" s="10"/>
      <c r="E4254" s="10"/>
      <c r="F4254" s="11"/>
      <c r="G4254" s="10"/>
      <c r="H4254" s="10"/>
      <c r="I4254" s="10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</row>
    <row r="4255" spans="2:26" x14ac:dyDescent="0.2">
      <c r="B4255" s="11"/>
      <c r="C4255" s="10"/>
      <c r="D4255" s="10"/>
      <c r="E4255" s="10"/>
      <c r="F4255" s="11"/>
      <c r="G4255" s="10"/>
      <c r="H4255" s="10"/>
      <c r="I4255" s="10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</row>
    <row r="4256" spans="2:26" x14ac:dyDescent="0.2">
      <c r="B4256" s="11"/>
      <c r="C4256" s="10"/>
      <c r="D4256" s="10"/>
      <c r="E4256" s="10"/>
      <c r="F4256" s="11"/>
      <c r="G4256" s="10"/>
      <c r="H4256" s="10"/>
      <c r="I4256" s="10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</row>
    <row r="4257" spans="2:26" x14ac:dyDescent="0.2">
      <c r="B4257" s="11"/>
      <c r="C4257" s="10"/>
      <c r="D4257" s="10"/>
      <c r="E4257" s="10"/>
      <c r="F4257" s="11"/>
      <c r="G4257" s="10"/>
      <c r="H4257" s="10"/>
      <c r="I4257" s="10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</row>
    <row r="4258" spans="2:26" x14ac:dyDescent="0.2">
      <c r="B4258" s="11"/>
      <c r="C4258" s="10"/>
      <c r="D4258" s="10"/>
      <c r="E4258" s="10"/>
      <c r="F4258" s="11"/>
      <c r="G4258" s="10"/>
      <c r="H4258" s="10"/>
      <c r="I4258" s="10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</row>
    <row r="4259" spans="2:26" x14ac:dyDescent="0.2">
      <c r="B4259" s="11"/>
      <c r="C4259" s="10"/>
      <c r="D4259" s="10"/>
      <c r="E4259" s="10"/>
      <c r="F4259" s="11"/>
      <c r="G4259" s="10"/>
      <c r="H4259" s="10"/>
      <c r="I4259" s="10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</row>
    <row r="4260" spans="2:26" x14ac:dyDescent="0.2">
      <c r="B4260" s="11"/>
      <c r="C4260" s="10"/>
      <c r="D4260" s="10"/>
      <c r="E4260" s="10"/>
      <c r="F4260" s="11"/>
      <c r="G4260" s="10"/>
      <c r="H4260" s="10"/>
      <c r="I4260" s="10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</row>
    <row r="4261" spans="2:26" x14ac:dyDescent="0.2">
      <c r="B4261" s="11"/>
      <c r="C4261" s="10"/>
      <c r="D4261" s="10"/>
      <c r="E4261" s="10"/>
      <c r="F4261" s="11"/>
      <c r="G4261" s="10"/>
      <c r="H4261" s="10"/>
      <c r="I4261" s="10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</row>
    <row r="4262" spans="2:26" x14ac:dyDescent="0.2">
      <c r="B4262" s="11"/>
      <c r="C4262" s="10"/>
      <c r="D4262" s="10"/>
      <c r="E4262" s="10"/>
      <c r="F4262" s="11"/>
      <c r="G4262" s="10"/>
      <c r="H4262" s="10"/>
      <c r="I4262" s="10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</row>
    <row r="4263" spans="2:26" x14ac:dyDescent="0.2">
      <c r="B4263" s="11"/>
      <c r="C4263" s="10"/>
      <c r="D4263" s="10"/>
      <c r="E4263" s="10"/>
      <c r="F4263" s="11"/>
      <c r="G4263" s="10"/>
      <c r="H4263" s="10"/>
      <c r="I4263" s="10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</row>
    <row r="4264" spans="2:26" x14ac:dyDescent="0.2">
      <c r="B4264" s="11"/>
      <c r="C4264" s="10"/>
      <c r="D4264" s="10"/>
      <c r="E4264" s="10"/>
      <c r="F4264" s="11"/>
      <c r="G4264" s="10"/>
      <c r="H4264" s="10"/>
      <c r="I4264" s="10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</row>
    <row r="4265" spans="2:26" x14ac:dyDescent="0.2">
      <c r="B4265" s="11"/>
      <c r="C4265" s="10"/>
      <c r="D4265" s="10"/>
      <c r="E4265" s="10"/>
      <c r="F4265" s="11"/>
      <c r="G4265" s="10"/>
      <c r="H4265" s="10"/>
      <c r="I4265" s="10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</row>
    <row r="4266" spans="2:26" x14ac:dyDescent="0.2">
      <c r="B4266" s="11"/>
      <c r="C4266" s="10"/>
      <c r="D4266" s="10"/>
      <c r="E4266" s="10"/>
      <c r="F4266" s="11"/>
      <c r="G4266" s="10"/>
      <c r="H4266" s="10"/>
      <c r="I4266" s="10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</row>
    <row r="4267" spans="2:26" x14ac:dyDescent="0.2">
      <c r="B4267" s="11"/>
      <c r="C4267" s="10"/>
      <c r="D4267" s="10"/>
      <c r="E4267" s="10"/>
      <c r="F4267" s="11"/>
      <c r="G4267" s="10"/>
      <c r="H4267" s="10"/>
      <c r="I4267" s="10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</row>
    <row r="4268" spans="2:26" x14ac:dyDescent="0.2">
      <c r="B4268" s="11"/>
      <c r="C4268" s="10"/>
      <c r="D4268" s="10"/>
      <c r="E4268" s="10"/>
      <c r="F4268" s="11"/>
      <c r="G4268" s="10"/>
      <c r="H4268" s="10"/>
      <c r="I4268" s="10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</row>
    <row r="4269" spans="2:26" x14ac:dyDescent="0.2">
      <c r="B4269" s="11"/>
      <c r="C4269" s="10"/>
      <c r="D4269" s="10"/>
      <c r="E4269" s="10"/>
      <c r="F4269" s="11"/>
      <c r="G4269" s="10"/>
      <c r="H4269" s="10"/>
      <c r="I4269" s="10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</row>
    <row r="4270" spans="2:26" x14ac:dyDescent="0.2">
      <c r="B4270" s="11"/>
      <c r="C4270" s="10"/>
      <c r="D4270" s="10"/>
      <c r="E4270" s="10"/>
      <c r="F4270" s="11"/>
      <c r="G4270" s="10"/>
      <c r="H4270" s="10"/>
      <c r="I4270" s="10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</row>
    <row r="4271" spans="2:26" x14ac:dyDescent="0.2">
      <c r="B4271" s="11"/>
      <c r="C4271" s="10"/>
      <c r="D4271" s="10"/>
      <c r="E4271" s="10"/>
      <c r="F4271" s="11"/>
      <c r="G4271" s="10"/>
      <c r="H4271" s="10"/>
      <c r="I4271" s="10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</row>
    <row r="4272" spans="2:26" x14ac:dyDescent="0.2">
      <c r="B4272" s="11"/>
      <c r="C4272" s="10"/>
      <c r="D4272" s="10"/>
      <c r="E4272" s="10"/>
      <c r="F4272" s="11"/>
      <c r="G4272" s="10"/>
      <c r="H4272" s="10"/>
      <c r="I4272" s="10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</row>
    <row r="4273" spans="2:26" x14ac:dyDescent="0.2">
      <c r="B4273" s="11"/>
      <c r="C4273" s="10"/>
      <c r="D4273" s="10"/>
      <c r="E4273" s="10"/>
      <c r="F4273" s="11"/>
      <c r="G4273" s="10"/>
      <c r="H4273" s="10"/>
      <c r="I4273" s="10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</row>
    <row r="4274" spans="2:26" x14ac:dyDescent="0.2">
      <c r="B4274" s="11"/>
      <c r="C4274" s="10"/>
      <c r="D4274" s="10"/>
      <c r="E4274" s="10"/>
      <c r="F4274" s="11"/>
      <c r="G4274" s="10"/>
      <c r="H4274" s="10"/>
      <c r="I4274" s="10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</row>
    <row r="4275" spans="2:26" x14ac:dyDescent="0.2">
      <c r="B4275" s="11"/>
      <c r="C4275" s="10"/>
      <c r="D4275" s="10"/>
      <c r="E4275" s="10"/>
      <c r="F4275" s="11"/>
      <c r="G4275" s="10"/>
      <c r="H4275" s="10"/>
      <c r="I4275" s="10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</row>
    <row r="4276" spans="2:26" x14ac:dyDescent="0.2">
      <c r="B4276" s="11"/>
      <c r="C4276" s="10"/>
      <c r="D4276" s="10"/>
      <c r="E4276" s="10"/>
      <c r="F4276" s="11"/>
      <c r="G4276" s="10"/>
      <c r="H4276" s="10"/>
      <c r="I4276" s="10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</row>
    <row r="4277" spans="2:26" x14ac:dyDescent="0.2">
      <c r="B4277" s="11"/>
      <c r="C4277" s="10"/>
      <c r="D4277" s="10"/>
      <c r="E4277" s="10"/>
      <c r="F4277" s="11"/>
      <c r="G4277" s="10"/>
      <c r="H4277" s="10"/>
      <c r="I4277" s="10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</row>
    <row r="4278" spans="2:26" x14ac:dyDescent="0.2">
      <c r="B4278" s="11"/>
      <c r="C4278" s="10"/>
      <c r="D4278" s="10"/>
      <c r="E4278" s="10"/>
      <c r="F4278" s="11"/>
      <c r="G4278" s="10"/>
      <c r="H4278" s="10"/>
      <c r="I4278" s="10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</row>
    <row r="4279" spans="2:26" x14ac:dyDescent="0.2">
      <c r="B4279" s="11"/>
      <c r="C4279" s="10"/>
      <c r="D4279" s="10"/>
      <c r="E4279" s="10"/>
      <c r="F4279" s="11"/>
      <c r="G4279" s="10"/>
      <c r="H4279" s="10"/>
      <c r="I4279" s="10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</row>
    <row r="4280" spans="2:26" x14ac:dyDescent="0.2">
      <c r="B4280" s="11"/>
      <c r="C4280" s="10"/>
      <c r="D4280" s="10"/>
      <c r="E4280" s="10"/>
      <c r="F4280" s="11"/>
      <c r="G4280" s="10"/>
      <c r="H4280" s="10"/>
      <c r="I4280" s="10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</row>
    <row r="4281" spans="2:26" x14ac:dyDescent="0.2">
      <c r="B4281" s="11"/>
      <c r="C4281" s="10"/>
      <c r="D4281" s="10"/>
      <c r="E4281" s="10"/>
      <c r="F4281" s="11"/>
      <c r="G4281" s="10"/>
      <c r="H4281" s="10"/>
      <c r="I4281" s="10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</row>
    <row r="4282" spans="2:26" x14ac:dyDescent="0.2">
      <c r="B4282" s="11"/>
      <c r="C4282" s="10"/>
      <c r="D4282" s="10"/>
      <c r="E4282" s="10"/>
      <c r="F4282" s="11"/>
      <c r="G4282" s="10"/>
      <c r="H4282" s="10"/>
      <c r="I4282" s="10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</row>
    <row r="4283" spans="2:26" x14ac:dyDescent="0.2">
      <c r="B4283" s="11"/>
      <c r="C4283" s="10"/>
      <c r="D4283" s="10"/>
      <c r="E4283" s="10"/>
      <c r="F4283" s="11"/>
      <c r="G4283" s="10"/>
      <c r="H4283" s="10"/>
      <c r="I4283" s="10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</row>
    <row r="4284" spans="2:26" x14ac:dyDescent="0.2">
      <c r="B4284" s="11"/>
      <c r="C4284" s="10"/>
      <c r="D4284" s="10"/>
      <c r="E4284" s="10"/>
      <c r="F4284" s="11"/>
      <c r="G4284" s="10"/>
      <c r="H4284" s="10"/>
      <c r="I4284" s="10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</row>
    <row r="4285" spans="2:26" x14ac:dyDescent="0.2">
      <c r="B4285" s="11"/>
      <c r="C4285" s="10"/>
      <c r="D4285" s="10"/>
      <c r="E4285" s="10"/>
      <c r="F4285" s="11"/>
      <c r="G4285" s="10"/>
      <c r="H4285" s="10"/>
      <c r="I4285" s="10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</row>
    <row r="4286" spans="2:26" x14ac:dyDescent="0.2">
      <c r="B4286" s="11"/>
      <c r="C4286" s="10"/>
      <c r="D4286" s="10"/>
      <c r="E4286" s="10"/>
      <c r="F4286" s="11"/>
      <c r="G4286" s="10"/>
      <c r="H4286" s="10"/>
      <c r="I4286" s="10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</row>
    <row r="4287" spans="2:26" x14ac:dyDescent="0.2">
      <c r="B4287" s="11"/>
      <c r="C4287" s="10"/>
      <c r="D4287" s="10"/>
      <c r="E4287" s="10"/>
      <c r="F4287" s="11"/>
      <c r="G4287" s="10"/>
      <c r="H4287" s="10"/>
      <c r="I4287" s="10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</row>
    <row r="4288" spans="2:26" x14ac:dyDescent="0.2">
      <c r="B4288" s="11"/>
      <c r="C4288" s="10"/>
      <c r="D4288" s="10"/>
      <c r="E4288" s="10"/>
      <c r="F4288" s="11"/>
      <c r="G4288" s="10"/>
      <c r="H4288" s="10"/>
      <c r="I4288" s="10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</row>
    <row r="4289" spans="2:26" x14ac:dyDescent="0.2">
      <c r="B4289" s="11"/>
      <c r="C4289" s="10"/>
      <c r="D4289" s="10"/>
      <c r="E4289" s="10"/>
      <c r="F4289" s="11"/>
      <c r="G4289" s="10"/>
      <c r="H4289" s="10"/>
      <c r="I4289" s="10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</row>
    <row r="4290" spans="2:26" x14ac:dyDescent="0.2">
      <c r="B4290" s="11"/>
      <c r="C4290" s="10"/>
      <c r="D4290" s="10"/>
      <c r="E4290" s="10"/>
      <c r="F4290" s="11"/>
      <c r="G4290" s="10"/>
      <c r="H4290" s="10"/>
      <c r="I4290" s="10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</row>
    <row r="4291" spans="2:26" x14ac:dyDescent="0.2">
      <c r="B4291" s="11"/>
      <c r="C4291" s="10"/>
      <c r="D4291" s="10"/>
      <c r="E4291" s="10"/>
      <c r="F4291" s="11"/>
      <c r="G4291" s="10"/>
      <c r="H4291" s="10"/>
      <c r="I4291" s="10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</row>
    <row r="4292" spans="2:26" x14ac:dyDescent="0.2">
      <c r="B4292" s="11"/>
      <c r="C4292" s="10"/>
      <c r="D4292" s="10"/>
      <c r="E4292" s="10"/>
      <c r="F4292" s="11"/>
      <c r="G4292" s="10"/>
      <c r="H4292" s="10"/>
      <c r="I4292" s="10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</row>
    <row r="4293" spans="2:26" x14ac:dyDescent="0.2">
      <c r="B4293" s="11"/>
      <c r="C4293" s="10"/>
      <c r="D4293" s="10"/>
      <c r="E4293" s="10"/>
      <c r="F4293" s="11"/>
      <c r="G4293" s="10"/>
      <c r="H4293" s="10"/>
      <c r="I4293" s="10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</row>
    <row r="4294" spans="2:26" x14ac:dyDescent="0.2">
      <c r="B4294" s="11"/>
      <c r="C4294" s="10"/>
      <c r="D4294" s="10"/>
      <c r="E4294" s="10"/>
      <c r="F4294" s="11"/>
      <c r="G4294" s="10"/>
      <c r="H4294" s="10"/>
      <c r="I4294" s="10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</row>
    <row r="4295" spans="2:26" x14ac:dyDescent="0.2">
      <c r="B4295" s="11"/>
      <c r="C4295" s="10"/>
      <c r="D4295" s="10"/>
      <c r="E4295" s="10"/>
      <c r="F4295" s="11"/>
      <c r="G4295" s="10"/>
      <c r="H4295" s="10"/>
      <c r="I4295" s="10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</row>
    <row r="4296" spans="2:26" x14ac:dyDescent="0.2">
      <c r="B4296" s="11"/>
      <c r="C4296" s="10"/>
      <c r="D4296" s="10"/>
      <c r="E4296" s="10"/>
      <c r="F4296" s="11"/>
      <c r="G4296" s="10"/>
      <c r="H4296" s="10"/>
      <c r="I4296" s="10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</row>
    <row r="4297" spans="2:26" x14ac:dyDescent="0.2">
      <c r="B4297" s="11"/>
      <c r="C4297" s="10"/>
      <c r="D4297" s="10"/>
      <c r="E4297" s="10"/>
      <c r="F4297" s="11"/>
      <c r="G4297" s="10"/>
      <c r="H4297" s="10"/>
      <c r="I4297" s="10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</row>
    <row r="4298" spans="2:26" x14ac:dyDescent="0.2">
      <c r="B4298" s="11"/>
      <c r="C4298" s="10"/>
      <c r="D4298" s="10"/>
      <c r="E4298" s="10"/>
      <c r="F4298" s="11"/>
      <c r="G4298" s="10"/>
      <c r="H4298" s="10"/>
      <c r="I4298" s="10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</row>
    <row r="4299" spans="2:26" x14ac:dyDescent="0.2">
      <c r="B4299" s="11"/>
      <c r="C4299" s="10"/>
      <c r="D4299" s="10"/>
      <c r="E4299" s="10"/>
      <c r="F4299" s="11"/>
      <c r="G4299" s="10"/>
      <c r="H4299" s="10"/>
      <c r="I4299" s="10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</row>
    <row r="4300" spans="2:26" x14ac:dyDescent="0.2">
      <c r="B4300" s="11"/>
      <c r="C4300" s="10"/>
      <c r="D4300" s="10"/>
      <c r="E4300" s="10"/>
      <c r="F4300" s="11"/>
      <c r="G4300" s="10"/>
      <c r="H4300" s="10"/>
      <c r="I4300" s="10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</row>
    <row r="4301" spans="2:26" x14ac:dyDescent="0.2">
      <c r="B4301" s="11"/>
      <c r="C4301" s="10"/>
      <c r="D4301" s="10"/>
      <c r="E4301" s="10"/>
      <c r="F4301" s="11"/>
      <c r="G4301" s="10"/>
      <c r="H4301" s="10"/>
      <c r="I4301" s="10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</row>
    <row r="4302" spans="2:26" x14ac:dyDescent="0.2">
      <c r="B4302" s="11"/>
      <c r="C4302" s="10"/>
      <c r="D4302" s="10"/>
      <c r="E4302" s="10"/>
      <c r="F4302" s="11"/>
      <c r="G4302" s="10"/>
      <c r="H4302" s="10"/>
      <c r="I4302" s="10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</row>
    <row r="4303" spans="2:26" x14ac:dyDescent="0.2">
      <c r="B4303" s="11"/>
      <c r="C4303" s="10"/>
      <c r="D4303" s="10"/>
      <c r="E4303" s="10"/>
      <c r="F4303" s="11"/>
      <c r="G4303" s="10"/>
      <c r="H4303" s="10"/>
      <c r="I4303" s="10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</row>
    <row r="4304" spans="2:26" x14ac:dyDescent="0.2">
      <c r="B4304" s="11"/>
      <c r="C4304" s="10"/>
      <c r="D4304" s="10"/>
      <c r="E4304" s="10"/>
      <c r="F4304" s="11"/>
      <c r="G4304" s="10"/>
      <c r="H4304" s="10"/>
      <c r="I4304" s="10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</row>
    <row r="4305" spans="2:26" x14ac:dyDescent="0.2">
      <c r="B4305" s="11"/>
      <c r="C4305" s="10"/>
      <c r="D4305" s="10"/>
      <c r="E4305" s="10"/>
      <c r="F4305" s="11"/>
      <c r="G4305" s="10"/>
      <c r="H4305" s="10"/>
      <c r="I4305" s="10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</row>
    <row r="4306" spans="2:26" x14ac:dyDescent="0.2">
      <c r="B4306" s="11"/>
      <c r="C4306" s="10"/>
      <c r="D4306" s="10"/>
      <c r="E4306" s="10"/>
      <c r="F4306" s="11"/>
      <c r="G4306" s="10"/>
      <c r="H4306" s="10"/>
      <c r="I4306" s="10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</row>
    <row r="4307" spans="2:26" x14ac:dyDescent="0.2">
      <c r="B4307" s="11"/>
      <c r="C4307" s="10"/>
      <c r="D4307" s="10"/>
      <c r="E4307" s="10"/>
      <c r="F4307" s="11"/>
      <c r="G4307" s="10"/>
      <c r="H4307" s="10"/>
      <c r="I4307" s="10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</row>
    <row r="4308" spans="2:26" x14ac:dyDescent="0.2">
      <c r="B4308" s="11"/>
      <c r="C4308" s="10"/>
      <c r="D4308" s="10"/>
      <c r="E4308" s="10"/>
      <c r="F4308" s="11"/>
      <c r="G4308" s="10"/>
      <c r="H4308" s="10"/>
      <c r="I4308" s="10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</row>
    <row r="4309" spans="2:26" x14ac:dyDescent="0.2">
      <c r="B4309" s="11"/>
      <c r="C4309" s="10"/>
      <c r="D4309" s="10"/>
      <c r="E4309" s="10"/>
      <c r="F4309" s="11"/>
      <c r="G4309" s="10"/>
      <c r="H4309" s="10"/>
      <c r="I4309" s="10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</row>
    <row r="4310" spans="2:26" x14ac:dyDescent="0.2">
      <c r="B4310" s="11"/>
      <c r="C4310" s="10"/>
      <c r="D4310" s="10"/>
      <c r="E4310" s="10"/>
      <c r="F4310" s="11"/>
      <c r="G4310" s="10"/>
      <c r="H4310" s="10"/>
      <c r="I4310" s="10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</row>
    <row r="4311" spans="2:26" x14ac:dyDescent="0.2">
      <c r="B4311" s="11"/>
      <c r="C4311" s="10"/>
      <c r="D4311" s="10"/>
      <c r="E4311" s="10"/>
      <c r="F4311" s="11"/>
      <c r="G4311" s="10"/>
      <c r="H4311" s="10"/>
      <c r="I4311" s="10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</row>
    <row r="4312" spans="2:26" x14ac:dyDescent="0.2">
      <c r="B4312" s="11"/>
      <c r="C4312" s="10"/>
      <c r="D4312" s="10"/>
      <c r="E4312" s="10"/>
      <c r="F4312" s="11"/>
      <c r="G4312" s="10"/>
      <c r="H4312" s="10"/>
      <c r="I4312" s="10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</row>
    <row r="4313" spans="2:26" x14ac:dyDescent="0.2">
      <c r="B4313" s="11"/>
      <c r="C4313" s="10"/>
      <c r="D4313" s="10"/>
      <c r="E4313" s="10"/>
      <c r="F4313" s="11"/>
      <c r="G4313" s="10"/>
      <c r="H4313" s="10"/>
      <c r="I4313" s="10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</row>
    <row r="4314" spans="2:26" x14ac:dyDescent="0.2">
      <c r="B4314" s="11"/>
      <c r="C4314" s="10"/>
      <c r="D4314" s="10"/>
      <c r="E4314" s="10"/>
      <c r="F4314" s="11"/>
      <c r="G4314" s="10"/>
      <c r="H4314" s="10"/>
      <c r="I4314" s="10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</row>
    <row r="4315" spans="2:26" x14ac:dyDescent="0.2">
      <c r="B4315" s="11"/>
      <c r="C4315" s="10"/>
      <c r="D4315" s="10"/>
      <c r="E4315" s="10"/>
      <c r="F4315" s="11"/>
      <c r="G4315" s="10"/>
      <c r="H4315" s="10"/>
      <c r="I4315" s="10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</row>
    <row r="4316" spans="2:26" x14ac:dyDescent="0.2">
      <c r="B4316" s="11"/>
      <c r="C4316" s="10"/>
      <c r="D4316" s="10"/>
      <c r="E4316" s="10"/>
      <c r="F4316" s="11"/>
      <c r="G4316" s="10"/>
      <c r="H4316" s="10"/>
      <c r="I4316" s="10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</row>
    <row r="4317" spans="2:26" x14ac:dyDescent="0.2">
      <c r="B4317" s="11"/>
      <c r="C4317" s="10"/>
      <c r="D4317" s="10"/>
      <c r="E4317" s="10"/>
      <c r="F4317" s="11"/>
      <c r="G4317" s="10"/>
      <c r="H4317" s="10"/>
      <c r="I4317" s="10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</row>
    <row r="4318" spans="2:26" x14ac:dyDescent="0.2">
      <c r="B4318" s="11"/>
      <c r="C4318" s="10"/>
      <c r="D4318" s="10"/>
      <c r="E4318" s="10"/>
      <c r="F4318" s="11"/>
      <c r="G4318" s="10"/>
      <c r="H4318" s="10"/>
      <c r="I4318" s="10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</row>
    <row r="4319" spans="2:26" x14ac:dyDescent="0.2">
      <c r="B4319" s="11"/>
      <c r="C4319" s="10"/>
      <c r="D4319" s="10"/>
      <c r="E4319" s="10"/>
      <c r="F4319" s="11"/>
      <c r="G4319" s="10"/>
      <c r="H4319" s="10"/>
      <c r="I4319" s="10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</row>
    <row r="4320" spans="2:26" x14ac:dyDescent="0.2">
      <c r="B4320" s="11"/>
      <c r="C4320" s="10"/>
      <c r="D4320" s="10"/>
      <c r="E4320" s="10"/>
      <c r="F4320" s="11"/>
      <c r="G4320" s="10"/>
      <c r="H4320" s="10"/>
      <c r="I4320" s="10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</row>
    <row r="4321" spans="2:26" x14ac:dyDescent="0.2">
      <c r="B4321" s="11"/>
      <c r="C4321" s="10"/>
      <c r="D4321" s="10"/>
      <c r="E4321" s="10"/>
      <c r="F4321" s="11"/>
      <c r="G4321" s="10"/>
      <c r="H4321" s="10"/>
      <c r="I4321" s="10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</row>
    <row r="4322" spans="2:26" x14ac:dyDescent="0.2">
      <c r="B4322" s="11"/>
      <c r="C4322" s="10"/>
      <c r="D4322" s="10"/>
      <c r="E4322" s="10"/>
      <c r="F4322" s="11"/>
      <c r="G4322" s="10"/>
      <c r="H4322" s="10"/>
      <c r="I4322" s="10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</row>
    <row r="4323" spans="2:26" x14ac:dyDescent="0.2">
      <c r="B4323" s="11"/>
      <c r="C4323" s="10"/>
      <c r="D4323" s="10"/>
      <c r="E4323" s="10"/>
      <c r="F4323" s="11"/>
      <c r="G4323" s="10"/>
      <c r="H4323" s="10"/>
      <c r="I4323" s="10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</row>
    <row r="4324" spans="2:26" x14ac:dyDescent="0.2">
      <c r="B4324" s="11"/>
      <c r="C4324" s="10"/>
      <c r="D4324" s="10"/>
      <c r="E4324" s="10"/>
      <c r="F4324" s="11"/>
      <c r="G4324" s="10"/>
      <c r="H4324" s="10"/>
      <c r="I4324" s="10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</row>
    <row r="4325" spans="2:26" x14ac:dyDescent="0.2">
      <c r="B4325" s="11"/>
      <c r="C4325" s="10"/>
      <c r="D4325" s="10"/>
      <c r="E4325" s="10"/>
      <c r="F4325" s="11"/>
      <c r="G4325" s="10"/>
      <c r="H4325" s="10"/>
      <c r="I4325" s="10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</row>
    <row r="4326" spans="2:26" x14ac:dyDescent="0.2">
      <c r="B4326" s="11"/>
      <c r="C4326" s="10"/>
      <c r="D4326" s="10"/>
      <c r="E4326" s="10"/>
      <c r="F4326" s="11"/>
      <c r="G4326" s="10"/>
      <c r="H4326" s="10"/>
      <c r="I4326" s="10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</row>
    <row r="4327" spans="2:26" x14ac:dyDescent="0.2">
      <c r="B4327" s="11"/>
      <c r="C4327" s="10"/>
      <c r="D4327" s="10"/>
      <c r="E4327" s="10"/>
      <c r="F4327" s="11"/>
      <c r="G4327" s="10"/>
      <c r="H4327" s="10"/>
      <c r="I4327" s="10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</row>
    <row r="4328" spans="2:26" x14ac:dyDescent="0.2">
      <c r="B4328" s="11"/>
      <c r="C4328" s="10"/>
      <c r="D4328" s="10"/>
      <c r="E4328" s="10"/>
      <c r="F4328" s="11"/>
      <c r="G4328" s="10"/>
      <c r="H4328" s="10"/>
      <c r="I4328" s="10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</row>
    <row r="4329" spans="2:26" x14ac:dyDescent="0.2">
      <c r="B4329" s="11"/>
      <c r="C4329" s="10"/>
      <c r="D4329" s="10"/>
      <c r="E4329" s="10"/>
      <c r="F4329" s="11"/>
      <c r="G4329" s="10"/>
      <c r="H4329" s="10"/>
      <c r="I4329" s="10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</row>
    <row r="4330" spans="2:26" x14ac:dyDescent="0.2">
      <c r="B4330" s="11"/>
      <c r="C4330" s="10"/>
      <c r="D4330" s="10"/>
      <c r="E4330" s="10"/>
      <c r="F4330" s="11"/>
      <c r="G4330" s="10"/>
      <c r="H4330" s="10"/>
      <c r="I4330" s="10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</row>
    <row r="4331" spans="2:26" x14ac:dyDescent="0.2">
      <c r="B4331" s="11"/>
      <c r="C4331" s="10"/>
      <c r="D4331" s="10"/>
      <c r="E4331" s="10"/>
      <c r="F4331" s="11"/>
      <c r="G4331" s="10"/>
      <c r="H4331" s="10"/>
      <c r="I4331" s="10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</row>
    <row r="4332" spans="2:26" x14ac:dyDescent="0.2">
      <c r="B4332" s="11"/>
      <c r="C4332" s="10"/>
      <c r="D4332" s="10"/>
      <c r="E4332" s="10"/>
      <c r="F4332" s="11"/>
      <c r="G4332" s="10"/>
      <c r="H4332" s="10"/>
      <c r="I4332" s="10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</row>
    <row r="4333" spans="2:26" x14ac:dyDescent="0.2">
      <c r="B4333" s="11"/>
      <c r="C4333" s="10"/>
      <c r="D4333" s="10"/>
      <c r="E4333" s="10"/>
      <c r="F4333" s="11"/>
      <c r="G4333" s="10"/>
      <c r="H4333" s="10"/>
      <c r="I4333" s="10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</row>
    <row r="4334" spans="2:26" x14ac:dyDescent="0.2">
      <c r="B4334" s="11"/>
      <c r="C4334" s="10"/>
      <c r="D4334" s="10"/>
      <c r="E4334" s="10"/>
      <c r="F4334" s="11"/>
      <c r="G4334" s="10"/>
      <c r="H4334" s="10"/>
      <c r="I4334" s="10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</row>
    <row r="4335" spans="2:26" x14ac:dyDescent="0.2">
      <c r="B4335" s="11"/>
      <c r="C4335" s="10"/>
      <c r="D4335" s="10"/>
      <c r="E4335" s="10"/>
      <c r="F4335" s="11"/>
      <c r="G4335" s="10"/>
      <c r="H4335" s="10"/>
      <c r="I4335" s="10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</row>
    <row r="4336" spans="2:26" x14ac:dyDescent="0.2">
      <c r="B4336" s="11"/>
      <c r="C4336" s="10"/>
      <c r="D4336" s="10"/>
      <c r="E4336" s="10"/>
      <c r="F4336" s="11"/>
      <c r="G4336" s="10"/>
      <c r="H4336" s="10"/>
      <c r="I4336" s="10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</row>
    <row r="4337" spans="2:26" x14ac:dyDescent="0.2">
      <c r="B4337" s="11"/>
      <c r="C4337" s="10"/>
      <c r="D4337" s="10"/>
      <c r="E4337" s="10"/>
      <c r="F4337" s="11"/>
      <c r="G4337" s="10"/>
      <c r="H4337" s="10"/>
      <c r="I4337" s="10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</row>
    <row r="4338" spans="2:26" x14ac:dyDescent="0.2">
      <c r="B4338" s="11"/>
      <c r="C4338" s="10"/>
      <c r="D4338" s="10"/>
      <c r="E4338" s="10"/>
      <c r="F4338" s="11"/>
      <c r="G4338" s="10"/>
      <c r="H4338" s="10"/>
      <c r="I4338" s="10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</row>
    <row r="4339" spans="2:26" x14ac:dyDescent="0.2">
      <c r="B4339" s="11"/>
      <c r="C4339" s="10"/>
      <c r="D4339" s="10"/>
      <c r="E4339" s="10"/>
      <c r="F4339" s="11"/>
      <c r="G4339" s="10"/>
      <c r="H4339" s="10"/>
      <c r="I4339" s="10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</row>
    <row r="4340" spans="2:26" x14ac:dyDescent="0.2">
      <c r="B4340" s="11"/>
      <c r="C4340" s="10"/>
      <c r="D4340" s="10"/>
      <c r="E4340" s="10"/>
      <c r="F4340" s="11"/>
      <c r="G4340" s="10"/>
      <c r="H4340" s="10"/>
      <c r="I4340" s="10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</row>
    <row r="4341" spans="2:26" x14ac:dyDescent="0.2">
      <c r="B4341" s="11"/>
      <c r="C4341" s="10"/>
      <c r="D4341" s="10"/>
      <c r="E4341" s="10"/>
      <c r="F4341" s="11"/>
      <c r="G4341" s="10"/>
      <c r="H4341" s="10"/>
      <c r="I4341" s="10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</row>
    <row r="4342" spans="2:26" x14ac:dyDescent="0.2">
      <c r="B4342" s="11"/>
      <c r="C4342" s="10"/>
      <c r="D4342" s="10"/>
      <c r="E4342" s="10"/>
      <c r="F4342" s="11"/>
      <c r="G4342" s="10"/>
      <c r="H4342" s="10"/>
      <c r="I4342" s="10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</row>
    <row r="4343" spans="2:26" x14ac:dyDescent="0.2">
      <c r="B4343" s="11"/>
      <c r="C4343" s="10"/>
      <c r="D4343" s="10"/>
      <c r="E4343" s="10"/>
      <c r="F4343" s="11"/>
      <c r="G4343" s="10"/>
      <c r="H4343" s="10"/>
      <c r="I4343" s="10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</row>
    <row r="4344" spans="2:26" x14ac:dyDescent="0.2">
      <c r="B4344" s="11"/>
      <c r="C4344" s="10"/>
      <c r="D4344" s="10"/>
      <c r="E4344" s="10"/>
      <c r="F4344" s="11"/>
      <c r="G4344" s="10"/>
      <c r="H4344" s="10"/>
      <c r="I4344" s="10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</row>
    <row r="4345" spans="2:26" x14ac:dyDescent="0.2">
      <c r="B4345" s="11"/>
      <c r="C4345" s="10"/>
      <c r="D4345" s="10"/>
      <c r="E4345" s="10"/>
      <c r="F4345" s="11"/>
      <c r="G4345" s="10"/>
      <c r="H4345" s="10"/>
      <c r="I4345" s="10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</row>
    <row r="4346" spans="2:26" x14ac:dyDescent="0.2">
      <c r="B4346" s="11"/>
      <c r="C4346" s="10"/>
      <c r="D4346" s="10"/>
      <c r="E4346" s="10"/>
      <c r="F4346" s="11"/>
      <c r="G4346" s="10"/>
      <c r="H4346" s="10"/>
      <c r="I4346" s="10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</row>
    <row r="4347" spans="2:26" x14ac:dyDescent="0.2">
      <c r="B4347" s="11"/>
      <c r="C4347" s="10"/>
      <c r="D4347" s="10"/>
      <c r="E4347" s="10"/>
      <c r="F4347" s="11"/>
      <c r="G4347" s="10"/>
      <c r="H4347" s="10"/>
      <c r="I4347" s="10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</row>
    <row r="4348" spans="2:26" x14ac:dyDescent="0.2">
      <c r="B4348" s="11"/>
      <c r="C4348" s="10"/>
      <c r="D4348" s="10"/>
      <c r="E4348" s="10"/>
      <c r="F4348" s="11"/>
      <c r="G4348" s="10"/>
      <c r="H4348" s="10"/>
      <c r="I4348" s="10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</row>
    <row r="4349" spans="2:26" x14ac:dyDescent="0.2">
      <c r="B4349" s="11"/>
      <c r="C4349" s="10"/>
      <c r="D4349" s="10"/>
      <c r="E4349" s="10"/>
      <c r="F4349" s="11"/>
      <c r="G4349" s="10"/>
      <c r="H4349" s="10"/>
      <c r="I4349" s="10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</row>
    <row r="4350" spans="2:26" x14ac:dyDescent="0.2">
      <c r="B4350" s="11"/>
      <c r="C4350" s="10"/>
      <c r="D4350" s="10"/>
      <c r="E4350" s="10"/>
      <c r="F4350" s="11"/>
      <c r="G4350" s="10"/>
      <c r="H4350" s="10"/>
      <c r="I4350" s="10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</row>
    <row r="4351" spans="2:26" x14ac:dyDescent="0.2">
      <c r="B4351" s="11"/>
      <c r="C4351" s="10"/>
      <c r="D4351" s="10"/>
      <c r="E4351" s="10"/>
      <c r="F4351" s="11"/>
      <c r="G4351" s="10"/>
      <c r="H4351" s="10"/>
      <c r="I4351" s="10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</row>
    <row r="4352" spans="2:26" x14ac:dyDescent="0.2">
      <c r="B4352" s="11"/>
      <c r="C4352" s="10"/>
      <c r="D4352" s="10"/>
      <c r="E4352" s="10"/>
      <c r="F4352" s="11"/>
      <c r="G4352" s="10"/>
      <c r="H4352" s="10"/>
      <c r="I4352" s="10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</row>
    <row r="4353" spans="2:26" x14ac:dyDescent="0.2">
      <c r="B4353" s="11"/>
      <c r="C4353" s="10"/>
      <c r="D4353" s="10"/>
      <c r="E4353" s="10"/>
      <c r="F4353" s="11"/>
      <c r="G4353" s="10"/>
      <c r="H4353" s="10"/>
      <c r="I4353" s="10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</row>
    <row r="4354" spans="2:26" x14ac:dyDescent="0.2">
      <c r="B4354" s="11"/>
      <c r="C4354" s="10"/>
      <c r="D4354" s="10"/>
      <c r="E4354" s="10"/>
      <c r="F4354" s="11"/>
      <c r="G4354" s="10"/>
      <c r="H4354" s="10"/>
      <c r="I4354" s="10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</row>
    <row r="4355" spans="2:26" x14ac:dyDescent="0.2">
      <c r="B4355" s="11"/>
      <c r="C4355" s="10"/>
      <c r="D4355" s="10"/>
      <c r="E4355" s="10"/>
      <c r="F4355" s="11"/>
      <c r="G4355" s="10"/>
      <c r="H4355" s="10"/>
      <c r="I4355" s="10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</row>
    <row r="4356" spans="2:26" x14ac:dyDescent="0.2">
      <c r="B4356" s="11"/>
      <c r="C4356" s="10"/>
      <c r="D4356" s="10"/>
      <c r="E4356" s="10"/>
      <c r="F4356" s="11"/>
      <c r="G4356" s="10"/>
      <c r="H4356" s="10"/>
      <c r="I4356" s="10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</row>
    <row r="4357" spans="2:26" x14ac:dyDescent="0.2">
      <c r="B4357" s="11"/>
      <c r="C4357" s="10"/>
      <c r="D4357" s="10"/>
      <c r="E4357" s="10"/>
      <c r="F4357" s="11"/>
      <c r="G4357" s="10"/>
      <c r="H4357" s="10"/>
      <c r="I4357" s="10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</row>
    <row r="4358" spans="2:26" x14ac:dyDescent="0.2">
      <c r="B4358" s="11"/>
      <c r="C4358" s="10"/>
      <c r="D4358" s="10"/>
      <c r="E4358" s="10"/>
      <c r="F4358" s="11"/>
      <c r="G4358" s="10"/>
      <c r="H4358" s="10"/>
      <c r="I4358" s="10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</row>
    <row r="4359" spans="2:26" x14ac:dyDescent="0.2">
      <c r="B4359" s="11"/>
      <c r="C4359" s="10"/>
      <c r="D4359" s="10"/>
      <c r="E4359" s="10"/>
      <c r="F4359" s="11"/>
      <c r="G4359" s="10"/>
      <c r="H4359" s="10"/>
      <c r="I4359" s="10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</row>
    <row r="4360" spans="2:26" x14ac:dyDescent="0.2">
      <c r="B4360" s="11"/>
      <c r="C4360" s="10"/>
      <c r="D4360" s="10"/>
      <c r="E4360" s="10"/>
      <c r="F4360" s="11"/>
      <c r="G4360" s="10"/>
      <c r="H4360" s="10"/>
      <c r="I4360" s="10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</row>
    <row r="4361" spans="2:26" x14ac:dyDescent="0.2">
      <c r="B4361" s="11"/>
      <c r="C4361" s="10"/>
      <c r="D4361" s="10"/>
      <c r="E4361" s="10"/>
      <c r="F4361" s="11"/>
      <c r="G4361" s="10"/>
      <c r="H4361" s="10"/>
      <c r="I4361" s="10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</row>
    <row r="4362" spans="2:26" x14ac:dyDescent="0.2">
      <c r="B4362" s="11"/>
      <c r="C4362" s="10"/>
      <c r="D4362" s="10"/>
      <c r="E4362" s="10"/>
      <c r="F4362" s="11"/>
      <c r="G4362" s="10"/>
      <c r="H4362" s="10"/>
      <c r="I4362" s="10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</row>
    <row r="4363" spans="2:26" x14ac:dyDescent="0.2">
      <c r="B4363" s="11"/>
      <c r="C4363" s="10"/>
      <c r="D4363" s="10"/>
      <c r="E4363" s="10"/>
      <c r="F4363" s="11"/>
      <c r="G4363" s="10"/>
      <c r="H4363" s="10"/>
      <c r="I4363" s="10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</row>
    <row r="4364" spans="2:26" x14ac:dyDescent="0.2">
      <c r="B4364" s="11"/>
      <c r="C4364" s="10"/>
      <c r="D4364" s="10"/>
      <c r="E4364" s="10"/>
      <c r="F4364" s="11"/>
      <c r="G4364" s="10"/>
      <c r="H4364" s="10"/>
      <c r="I4364" s="10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</row>
    <row r="4365" spans="2:26" x14ac:dyDescent="0.2">
      <c r="B4365" s="11"/>
      <c r="C4365" s="10"/>
      <c r="D4365" s="10"/>
      <c r="E4365" s="10"/>
      <c r="F4365" s="11"/>
      <c r="G4365" s="10"/>
      <c r="H4365" s="10"/>
      <c r="I4365" s="10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</row>
    <row r="4366" spans="2:26" x14ac:dyDescent="0.2">
      <c r="B4366" s="11"/>
      <c r="C4366" s="10"/>
      <c r="D4366" s="10"/>
      <c r="E4366" s="10"/>
      <c r="F4366" s="11"/>
      <c r="G4366" s="10"/>
      <c r="H4366" s="10"/>
      <c r="I4366" s="10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</row>
    <row r="4367" spans="2:26" x14ac:dyDescent="0.2">
      <c r="B4367" s="11"/>
      <c r="C4367" s="10"/>
      <c r="D4367" s="10"/>
      <c r="E4367" s="10"/>
      <c r="F4367" s="11"/>
      <c r="G4367" s="10"/>
      <c r="H4367" s="10"/>
      <c r="I4367" s="10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</row>
    <row r="4368" spans="2:26" x14ac:dyDescent="0.2">
      <c r="B4368" s="11"/>
      <c r="C4368" s="10"/>
      <c r="D4368" s="10"/>
      <c r="E4368" s="10"/>
      <c r="F4368" s="11"/>
      <c r="G4368" s="10"/>
      <c r="H4368" s="10"/>
      <c r="I4368" s="10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</row>
    <row r="4369" spans="2:26" x14ac:dyDescent="0.2">
      <c r="B4369" s="11"/>
      <c r="C4369" s="10"/>
      <c r="D4369" s="10"/>
      <c r="E4369" s="10"/>
      <c r="F4369" s="11"/>
      <c r="G4369" s="10"/>
      <c r="H4369" s="10"/>
      <c r="I4369" s="10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</row>
    <row r="4370" spans="2:26" x14ac:dyDescent="0.2">
      <c r="B4370" s="11"/>
      <c r="C4370" s="10"/>
      <c r="D4370" s="10"/>
      <c r="E4370" s="10"/>
      <c r="F4370" s="11"/>
      <c r="G4370" s="10"/>
      <c r="H4370" s="10"/>
      <c r="I4370" s="10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</row>
    <row r="4371" spans="2:26" x14ac:dyDescent="0.2">
      <c r="B4371" s="11"/>
      <c r="C4371" s="10"/>
      <c r="D4371" s="10"/>
      <c r="E4371" s="10"/>
      <c r="F4371" s="11"/>
      <c r="G4371" s="10"/>
      <c r="H4371" s="10"/>
      <c r="I4371" s="10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</row>
    <row r="4372" spans="2:26" x14ac:dyDescent="0.2">
      <c r="B4372" s="11"/>
      <c r="C4372" s="10"/>
      <c r="D4372" s="10"/>
      <c r="E4372" s="10"/>
      <c r="F4372" s="11"/>
      <c r="G4372" s="10"/>
      <c r="H4372" s="10"/>
      <c r="I4372" s="10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</row>
    <row r="4373" spans="2:26" x14ac:dyDescent="0.2">
      <c r="B4373" s="11"/>
      <c r="C4373" s="10"/>
      <c r="D4373" s="10"/>
      <c r="E4373" s="10"/>
      <c r="F4373" s="11"/>
      <c r="G4373" s="10"/>
      <c r="H4373" s="10"/>
      <c r="I4373" s="10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</row>
    <row r="4374" spans="2:26" x14ac:dyDescent="0.2">
      <c r="B4374" s="11"/>
      <c r="C4374" s="10"/>
      <c r="D4374" s="10"/>
      <c r="E4374" s="10"/>
      <c r="F4374" s="11"/>
      <c r="G4374" s="10"/>
      <c r="H4374" s="10"/>
      <c r="I4374" s="10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</row>
    <row r="4375" spans="2:26" x14ac:dyDescent="0.2">
      <c r="B4375" s="11"/>
      <c r="C4375" s="10"/>
      <c r="D4375" s="10"/>
      <c r="E4375" s="10"/>
      <c r="F4375" s="11"/>
      <c r="G4375" s="10"/>
      <c r="H4375" s="10"/>
      <c r="I4375" s="10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</row>
    <row r="4376" spans="2:26" x14ac:dyDescent="0.2">
      <c r="B4376" s="11"/>
      <c r="C4376" s="10"/>
      <c r="D4376" s="10"/>
      <c r="E4376" s="10"/>
      <c r="F4376" s="11"/>
      <c r="G4376" s="10"/>
      <c r="H4376" s="10"/>
      <c r="I4376" s="10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</row>
    <row r="4377" spans="2:26" x14ac:dyDescent="0.2">
      <c r="B4377" s="11"/>
      <c r="C4377" s="10"/>
      <c r="D4377" s="10"/>
      <c r="E4377" s="10"/>
      <c r="F4377" s="11"/>
      <c r="G4377" s="10"/>
      <c r="H4377" s="10"/>
      <c r="I4377" s="10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</row>
    <row r="4378" spans="2:26" x14ac:dyDescent="0.2">
      <c r="B4378" s="11"/>
      <c r="C4378" s="10"/>
      <c r="D4378" s="10"/>
      <c r="E4378" s="10"/>
      <c r="F4378" s="11"/>
      <c r="G4378" s="10"/>
      <c r="H4378" s="10"/>
      <c r="I4378" s="10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</row>
    <row r="4379" spans="2:26" x14ac:dyDescent="0.2">
      <c r="B4379" s="11"/>
      <c r="C4379" s="10"/>
      <c r="D4379" s="10"/>
      <c r="E4379" s="10"/>
      <c r="F4379" s="11"/>
      <c r="G4379" s="10"/>
      <c r="H4379" s="10"/>
      <c r="I4379" s="10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</row>
    <row r="4380" spans="2:26" x14ac:dyDescent="0.2">
      <c r="B4380" s="11"/>
      <c r="C4380" s="10"/>
      <c r="D4380" s="10"/>
      <c r="E4380" s="10"/>
      <c r="F4380" s="11"/>
      <c r="G4380" s="10"/>
      <c r="H4380" s="10"/>
      <c r="I4380" s="10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</row>
    <row r="4381" spans="2:26" x14ac:dyDescent="0.2">
      <c r="B4381" s="11"/>
      <c r="C4381" s="10"/>
      <c r="D4381" s="10"/>
      <c r="E4381" s="10"/>
      <c r="F4381" s="11"/>
      <c r="G4381" s="10"/>
      <c r="H4381" s="10"/>
      <c r="I4381" s="10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</row>
    <row r="4382" spans="2:26" x14ac:dyDescent="0.2">
      <c r="B4382" s="11"/>
      <c r="C4382" s="10"/>
      <c r="D4382" s="10"/>
      <c r="E4382" s="10"/>
      <c r="F4382" s="11"/>
      <c r="G4382" s="10"/>
      <c r="H4382" s="10"/>
      <c r="I4382" s="10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</row>
    <row r="4383" spans="2:26" x14ac:dyDescent="0.2">
      <c r="B4383" s="11"/>
      <c r="C4383" s="10"/>
      <c r="D4383" s="10"/>
      <c r="E4383" s="10"/>
      <c r="F4383" s="11"/>
      <c r="G4383" s="10"/>
      <c r="H4383" s="10"/>
      <c r="I4383" s="10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</row>
    <row r="4384" spans="2:26" x14ac:dyDescent="0.2">
      <c r="B4384" s="11"/>
      <c r="C4384" s="10"/>
      <c r="D4384" s="10"/>
      <c r="E4384" s="10"/>
      <c r="F4384" s="11"/>
      <c r="G4384" s="10"/>
      <c r="H4384" s="10"/>
      <c r="I4384" s="10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</row>
    <row r="4385" spans="2:26" x14ac:dyDescent="0.2">
      <c r="B4385" s="11"/>
      <c r="C4385" s="10"/>
      <c r="D4385" s="10"/>
      <c r="E4385" s="10"/>
      <c r="F4385" s="11"/>
      <c r="G4385" s="10"/>
      <c r="H4385" s="10"/>
      <c r="I4385" s="10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</row>
    <row r="4386" spans="2:26" x14ac:dyDescent="0.2">
      <c r="B4386" s="11"/>
      <c r="C4386" s="10"/>
      <c r="D4386" s="10"/>
      <c r="E4386" s="10"/>
      <c r="F4386" s="11"/>
      <c r="G4386" s="10"/>
      <c r="H4386" s="10"/>
      <c r="I4386" s="10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</row>
    <row r="4387" spans="2:26" x14ac:dyDescent="0.2">
      <c r="B4387" s="11"/>
      <c r="C4387" s="10"/>
      <c r="D4387" s="10"/>
      <c r="E4387" s="10"/>
      <c r="F4387" s="11"/>
      <c r="G4387" s="10"/>
      <c r="H4387" s="10"/>
      <c r="I4387" s="10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</row>
    <row r="4388" spans="2:26" x14ac:dyDescent="0.2">
      <c r="B4388" s="11"/>
      <c r="C4388" s="10"/>
      <c r="D4388" s="10"/>
      <c r="E4388" s="10"/>
      <c r="F4388" s="11"/>
      <c r="G4388" s="10"/>
      <c r="H4388" s="10"/>
      <c r="I4388" s="10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</row>
    <row r="4389" spans="2:26" x14ac:dyDescent="0.2">
      <c r="B4389" s="11"/>
      <c r="C4389" s="10"/>
      <c r="D4389" s="10"/>
      <c r="E4389" s="10"/>
      <c r="F4389" s="11"/>
      <c r="G4389" s="10"/>
      <c r="H4389" s="10"/>
      <c r="I4389" s="10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</row>
    <row r="4390" spans="2:26" x14ac:dyDescent="0.2">
      <c r="B4390" s="11"/>
      <c r="C4390" s="10"/>
      <c r="D4390" s="10"/>
      <c r="E4390" s="10"/>
      <c r="F4390" s="11"/>
      <c r="G4390" s="10"/>
      <c r="H4390" s="10"/>
      <c r="I4390" s="10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</row>
    <row r="4391" spans="2:26" x14ac:dyDescent="0.2">
      <c r="B4391" s="11"/>
      <c r="C4391" s="10"/>
      <c r="D4391" s="10"/>
      <c r="E4391" s="10"/>
      <c r="F4391" s="11"/>
      <c r="G4391" s="10"/>
      <c r="H4391" s="10"/>
      <c r="I4391" s="10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</row>
    <row r="4392" spans="2:26" x14ac:dyDescent="0.2">
      <c r="B4392" s="11"/>
      <c r="C4392" s="10"/>
      <c r="D4392" s="10"/>
      <c r="E4392" s="10"/>
      <c r="F4392" s="11"/>
      <c r="G4392" s="10"/>
      <c r="H4392" s="10"/>
      <c r="I4392" s="10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</row>
    <row r="4393" spans="2:26" x14ac:dyDescent="0.2">
      <c r="B4393" s="11"/>
      <c r="C4393" s="10"/>
      <c r="D4393" s="10"/>
      <c r="E4393" s="10"/>
      <c r="F4393" s="11"/>
      <c r="G4393" s="10"/>
      <c r="H4393" s="10"/>
      <c r="I4393" s="10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</row>
    <row r="4394" spans="2:26" x14ac:dyDescent="0.2">
      <c r="B4394" s="11"/>
      <c r="C4394" s="10"/>
      <c r="D4394" s="10"/>
      <c r="E4394" s="10"/>
      <c r="F4394" s="11"/>
      <c r="G4394" s="10"/>
      <c r="H4394" s="10"/>
      <c r="I4394" s="10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</row>
    <row r="4395" spans="2:26" x14ac:dyDescent="0.2">
      <c r="B4395" s="11"/>
      <c r="C4395" s="10"/>
      <c r="D4395" s="10"/>
      <c r="E4395" s="10"/>
      <c r="F4395" s="11"/>
      <c r="G4395" s="10"/>
      <c r="H4395" s="10"/>
      <c r="I4395" s="10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</row>
    <row r="4396" spans="2:26" x14ac:dyDescent="0.2">
      <c r="B4396" s="11"/>
      <c r="C4396" s="10"/>
      <c r="D4396" s="10"/>
      <c r="E4396" s="10"/>
      <c r="F4396" s="11"/>
      <c r="G4396" s="10"/>
      <c r="H4396" s="10"/>
      <c r="I4396" s="10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</row>
    <row r="4397" spans="2:26" x14ac:dyDescent="0.2">
      <c r="B4397" s="11"/>
      <c r="C4397" s="10"/>
      <c r="D4397" s="10"/>
      <c r="E4397" s="10"/>
      <c r="F4397" s="11"/>
      <c r="G4397" s="10"/>
      <c r="H4397" s="10"/>
      <c r="I4397" s="10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</row>
    <row r="4398" spans="2:26" x14ac:dyDescent="0.2">
      <c r="B4398" s="11"/>
      <c r="C4398" s="10"/>
      <c r="D4398" s="10"/>
      <c r="E4398" s="10"/>
      <c r="F4398" s="11"/>
      <c r="G4398" s="10"/>
      <c r="H4398" s="10"/>
      <c r="I4398" s="10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</row>
    <row r="4399" spans="2:26" x14ac:dyDescent="0.2">
      <c r="B4399" s="11"/>
      <c r="C4399" s="10"/>
      <c r="D4399" s="10"/>
      <c r="E4399" s="10"/>
      <c r="F4399" s="11"/>
      <c r="G4399" s="10"/>
      <c r="H4399" s="10"/>
      <c r="I4399" s="10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</row>
    <row r="4400" spans="2:26" x14ac:dyDescent="0.2">
      <c r="B4400" s="11"/>
      <c r="C4400" s="10"/>
      <c r="D4400" s="10"/>
      <c r="E4400" s="10"/>
      <c r="F4400" s="11"/>
      <c r="G4400" s="10"/>
      <c r="H4400" s="10"/>
      <c r="I4400" s="10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</row>
    <row r="4401" spans="2:26" x14ac:dyDescent="0.2">
      <c r="B4401" s="11"/>
      <c r="C4401" s="10"/>
      <c r="D4401" s="10"/>
      <c r="E4401" s="10"/>
      <c r="F4401" s="11"/>
      <c r="G4401" s="10"/>
      <c r="H4401" s="10"/>
      <c r="I4401" s="10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</row>
    <row r="4402" spans="2:26" x14ac:dyDescent="0.2">
      <c r="B4402" s="11"/>
      <c r="C4402" s="10"/>
      <c r="D4402" s="10"/>
      <c r="E4402" s="10"/>
      <c r="F4402" s="11"/>
      <c r="G4402" s="10"/>
      <c r="H4402" s="10"/>
      <c r="I4402" s="10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</row>
    <row r="4403" spans="2:26" x14ac:dyDescent="0.2">
      <c r="B4403" s="11"/>
      <c r="C4403" s="10"/>
      <c r="D4403" s="10"/>
      <c r="E4403" s="10"/>
      <c r="F4403" s="11"/>
      <c r="G4403" s="10"/>
      <c r="H4403" s="10"/>
      <c r="I4403" s="10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</row>
    <row r="4404" spans="2:26" x14ac:dyDescent="0.2">
      <c r="B4404" s="11"/>
      <c r="C4404" s="10"/>
      <c r="D4404" s="10"/>
      <c r="E4404" s="10"/>
      <c r="F4404" s="11"/>
      <c r="G4404" s="10"/>
      <c r="H4404" s="10"/>
      <c r="I4404" s="10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</row>
    <row r="4405" spans="2:26" x14ac:dyDescent="0.2">
      <c r="B4405" s="11"/>
      <c r="C4405" s="10"/>
      <c r="D4405" s="10"/>
      <c r="E4405" s="10"/>
      <c r="F4405" s="11"/>
      <c r="G4405" s="10"/>
      <c r="H4405" s="10"/>
      <c r="I4405" s="10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</row>
    <row r="4406" spans="2:26" x14ac:dyDescent="0.2">
      <c r="B4406" s="11"/>
      <c r="C4406" s="10"/>
      <c r="D4406" s="10"/>
      <c r="E4406" s="10"/>
      <c r="F4406" s="11"/>
      <c r="G4406" s="10"/>
      <c r="H4406" s="10"/>
      <c r="I4406" s="10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</row>
    <row r="4407" spans="2:26" x14ac:dyDescent="0.2">
      <c r="B4407" s="11"/>
      <c r="C4407" s="10"/>
      <c r="D4407" s="10"/>
      <c r="E4407" s="10"/>
      <c r="F4407" s="11"/>
      <c r="G4407" s="10"/>
      <c r="H4407" s="10"/>
      <c r="I4407" s="10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</row>
    <row r="4408" spans="2:26" x14ac:dyDescent="0.2">
      <c r="B4408" s="11"/>
      <c r="C4408" s="10"/>
      <c r="D4408" s="10"/>
      <c r="E4408" s="10"/>
      <c r="F4408" s="11"/>
      <c r="G4408" s="10"/>
      <c r="H4408" s="10"/>
      <c r="I4408" s="10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</row>
    <row r="4409" spans="2:26" x14ac:dyDescent="0.2">
      <c r="B4409" s="11"/>
      <c r="C4409" s="10"/>
      <c r="D4409" s="10"/>
      <c r="E4409" s="10"/>
      <c r="F4409" s="11"/>
      <c r="G4409" s="10"/>
      <c r="H4409" s="10"/>
      <c r="I4409" s="10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</row>
    <row r="4410" spans="2:26" x14ac:dyDescent="0.2">
      <c r="B4410" s="11"/>
      <c r="C4410" s="10"/>
      <c r="D4410" s="10"/>
      <c r="E4410" s="10"/>
      <c r="F4410" s="11"/>
      <c r="G4410" s="10"/>
      <c r="H4410" s="10"/>
      <c r="I4410" s="10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</row>
    <row r="4411" spans="2:26" x14ac:dyDescent="0.2">
      <c r="B4411" s="11"/>
      <c r="C4411" s="10"/>
      <c r="D4411" s="10"/>
      <c r="E4411" s="10"/>
      <c r="F4411" s="11"/>
      <c r="G4411" s="10"/>
      <c r="H4411" s="10"/>
      <c r="I4411" s="10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</row>
    <row r="4412" spans="2:26" x14ac:dyDescent="0.2">
      <c r="B4412" s="11"/>
      <c r="C4412" s="10"/>
      <c r="D4412" s="10"/>
      <c r="E4412" s="10"/>
      <c r="F4412" s="11"/>
      <c r="G4412" s="10"/>
      <c r="H4412" s="10"/>
      <c r="I4412" s="10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</row>
    <row r="4413" spans="2:26" x14ac:dyDescent="0.2">
      <c r="B4413" s="11"/>
      <c r="C4413" s="10"/>
      <c r="D4413" s="10"/>
      <c r="E4413" s="10"/>
      <c r="F4413" s="11"/>
      <c r="G4413" s="10"/>
      <c r="H4413" s="10"/>
      <c r="I4413" s="10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</row>
    <row r="4414" spans="2:26" x14ac:dyDescent="0.2">
      <c r="B4414" s="11"/>
      <c r="C4414" s="10"/>
      <c r="D4414" s="10"/>
      <c r="E4414" s="10"/>
      <c r="F4414" s="11"/>
      <c r="G4414" s="10"/>
      <c r="H4414" s="10"/>
      <c r="I4414" s="10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</row>
    <row r="4415" spans="2:26" x14ac:dyDescent="0.2">
      <c r="B4415" s="11"/>
      <c r="C4415" s="10"/>
      <c r="D4415" s="10"/>
      <c r="E4415" s="10"/>
      <c r="F4415" s="11"/>
      <c r="G4415" s="10"/>
      <c r="H4415" s="10"/>
      <c r="I4415" s="10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</row>
    <row r="4416" spans="2:26" x14ac:dyDescent="0.2">
      <c r="B4416" s="11"/>
      <c r="C4416" s="10"/>
      <c r="D4416" s="10"/>
      <c r="E4416" s="10"/>
      <c r="F4416" s="11"/>
      <c r="G4416" s="10"/>
      <c r="H4416" s="10"/>
      <c r="I4416" s="10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</row>
    <row r="4417" spans="2:26" x14ac:dyDescent="0.2">
      <c r="B4417" s="11"/>
      <c r="C4417" s="10"/>
      <c r="D4417" s="10"/>
      <c r="E4417" s="10"/>
      <c r="F4417" s="11"/>
      <c r="G4417" s="10"/>
      <c r="H4417" s="10"/>
      <c r="I4417" s="10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</row>
    <row r="4418" spans="2:26" x14ac:dyDescent="0.2">
      <c r="B4418" s="11"/>
      <c r="C4418" s="10"/>
      <c r="D4418" s="10"/>
      <c r="E4418" s="10"/>
      <c r="F4418" s="11"/>
      <c r="G4418" s="10"/>
      <c r="H4418" s="10"/>
      <c r="I4418" s="10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</row>
    <row r="4419" spans="2:26" x14ac:dyDescent="0.2">
      <c r="B4419" s="11"/>
      <c r="C4419" s="10"/>
      <c r="D4419" s="10"/>
      <c r="E4419" s="10"/>
      <c r="F4419" s="11"/>
      <c r="G4419" s="10"/>
      <c r="H4419" s="10"/>
      <c r="I4419" s="10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</row>
    <row r="4420" spans="2:26" x14ac:dyDescent="0.2">
      <c r="B4420" s="11"/>
      <c r="C4420" s="10"/>
      <c r="D4420" s="10"/>
      <c r="E4420" s="10"/>
      <c r="F4420" s="11"/>
      <c r="G4420" s="10"/>
      <c r="H4420" s="10"/>
      <c r="I4420" s="10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</row>
    <row r="4421" spans="2:26" x14ac:dyDescent="0.2">
      <c r="B4421" s="11"/>
      <c r="C4421" s="10"/>
      <c r="D4421" s="10"/>
      <c r="E4421" s="10"/>
      <c r="F4421" s="11"/>
      <c r="G4421" s="10"/>
      <c r="H4421" s="10"/>
      <c r="I4421" s="10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</row>
    <row r="4422" spans="2:26" x14ac:dyDescent="0.2">
      <c r="B4422" s="11"/>
      <c r="C4422" s="10"/>
      <c r="D4422" s="10"/>
      <c r="E4422" s="10"/>
      <c r="F4422" s="11"/>
      <c r="G4422" s="10"/>
      <c r="H4422" s="10"/>
      <c r="I4422" s="10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</row>
    <row r="4423" spans="2:26" x14ac:dyDescent="0.2">
      <c r="B4423" s="11"/>
      <c r="C4423" s="10"/>
      <c r="D4423" s="10"/>
      <c r="E4423" s="10"/>
      <c r="F4423" s="11"/>
      <c r="G4423" s="10"/>
      <c r="H4423" s="10"/>
      <c r="I4423" s="10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</row>
    <row r="4424" spans="2:26" x14ac:dyDescent="0.2">
      <c r="B4424" s="11"/>
      <c r="C4424" s="10"/>
      <c r="D4424" s="10"/>
      <c r="E4424" s="10"/>
      <c r="F4424" s="11"/>
      <c r="G4424" s="10"/>
      <c r="H4424" s="10"/>
      <c r="I4424" s="10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</row>
    <row r="4425" spans="2:26" x14ac:dyDescent="0.2">
      <c r="B4425" s="11"/>
      <c r="C4425" s="10"/>
      <c r="D4425" s="10"/>
      <c r="E4425" s="10"/>
      <c r="F4425" s="11"/>
      <c r="G4425" s="10"/>
      <c r="H4425" s="10"/>
      <c r="I4425" s="10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</row>
    <row r="4426" spans="2:26" x14ac:dyDescent="0.2">
      <c r="B4426" s="11"/>
      <c r="C4426" s="10"/>
      <c r="D4426" s="10"/>
      <c r="E4426" s="10"/>
      <c r="F4426" s="11"/>
      <c r="G4426" s="10"/>
      <c r="H4426" s="10"/>
      <c r="I4426" s="10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</row>
    <row r="4427" spans="2:26" x14ac:dyDescent="0.2">
      <c r="B4427" s="11"/>
      <c r="C4427" s="10"/>
      <c r="D4427" s="10"/>
      <c r="E4427" s="10"/>
      <c r="F4427" s="11"/>
      <c r="G4427" s="10"/>
      <c r="H4427" s="10"/>
      <c r="I4427" s="10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</row>
    <row r="4428" spans="2:26" x14ac:dyDescent="0.2">
      <c r="B4428" s="11"/>
      <c r="C4428" s="10"/>
      <c r="D4428" s="10"/>
      <c r="E4428" s="10"/>
      <c r="F4428" s="11"/>
      <c r="G4428" s="10"/>
      <c r="H4428" s="10"/>
      <c r="I4428" s="10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</row>
    <row r="4429" spans="2:26" x14ac:dyDescent="0.2">
      <c r="B4429" s="11"/>
      <c r="C4429" s="10"/>
      <c r="D4429" s="10"/>
      <c r="E4429" s="10"/>
      <c r="F4429" s="11"/>
      <c r="G4429" s="10"/>
      <c r="H4429" s="10"/>
      <c r="I4429" s="10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</row>
    <row r="4430" spans="2:26" x14ac:dyDescent="0.2">
      <c r="B4430" s="11"/>
      <c r="C4430" s="10"/>
      <c r="D4430" s="10"/>
      <c r="E4430" s="10"/>
      <c r="F4430" s="11"/>
      <c r="G4430" s="10"/>
      <c r="H4430" s="10"/>
      <c r="I4430" s="10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</row>
    <row r="4431" spans="2:26" x14ac:dyDescent="0.2">
      <c r="B4431" s="11"/>
      <c r="C4431" s="10"/>
      <c r="D4431" s="10"/>
      <c r="E4431" s="10"/>
      <c r="F4431" s="11"/>
      <c r="G4431" s="10"/>
      <c r="H4431" s="10"/>
      <c r="I4431" s="10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</row>
    <row r="4432" spans="2:26" x14ac:dyDescent="0.2">
      <c r="B4432" s="11"/>
      <c r="C4432" s="10"/>
      <c r="D4432" s="10"/>
      <c r="E4432" s="10"/>
      <c r="F4432" s="11"/>
      <c r="G4432" s="10"/>
      <c r="H4432" s="10"/>
      <c r="I4432" s="10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</row>
    <row r="4433" spans="2:26" x14ac:dyDescent="0.2">
      <c r="B4433" s="11"/>
      <c r="C4433" s="10"/>
      <c r="D4433" s="10"/>
      <c r="E4433" s="10"/>
      <c r="F4433" s="11"/>
      <c r="G4433" s="10"/>
      <c r="H4433" s="10"/>
      <c r="I4433" s="10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</row>
    <row r="4434" spans="2:26" x14ac:dyDescent="0.2">
      <c r="B4434" s="11"/>
      <c r="C4434" s="10"/>
      <c r="D4434" s="10"/>
      <c r="E4434" s="10"/>
      <c r="F4434" s="11"/>
      <c r="G4434" s="10"/>
      <c r="H4434" s="10"/>
      <c r="I4434" s="10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</row>
    <row r="4435" spans="2:26" x14ac:dyDescent="0.2">
      <c r="B4435" s="11"/>
      <c r="C4435" s="10"/>
      <c r="D4435" s="10"/>
      <c r="E4435" s="10"/>
      <c r="F4435" s="11"/>
      <c r="G4435" s="10"/>
      <c r="H4435" s="10"/>
      <c r="I4435" s="10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</row>
    <row r="4436" spans="2:26" x14ac:dyDescent="0.2">
      <c r="B4436" s="11"/>
      <c r="C4436" s="10"/>
      <c r="D4436" s="10"/>
      <c r="E4436" s="10"/>
      <c r="F4436" s="11"/>
      <c r="G4436" s="10"/>
      <c r="H4436" s="10"/>
      <c r="I4436" s="10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</row>
    <row r="4437" spans="2:26" x14ac:dyDescent="0.2">
      <c r="B4437" s="11"/>
      <c r="C4437" s="10"/>
      <c r="D4437" s="10"/>
      <c r="E4437" s="10"/>
      <c r="F4437" s="11"/>
      <c r="G4437" s="10"/>
      <c r="H4437" s="10"/>
      <c r="I4437" s="10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</row>
    <row r="4438" spans="2:26" x14ac:dyDescent="0.2">
      <c r="B4438" s="11"/>
      <c r="C4438" s="10"/>
      <c r="D4438" s="10"/>
      <c r="E4438" s="10"/>
      <c r="F4438" s="11"/>
      <c r="G4438" s="10"/>
      <c r="H4438" s="10"/>
      <c r="I4438" s="10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</row>
    <row r="4439" spans="2:26" x14ac:dyDescent="0.2">
      <c r="B4439" s="11"/>
      <c r="C4439" s="10"/>
      <c r="D4439" s="10"/>
      <c r="E4439" s="10"/>
      <c r="F4439" s="11"/>
      <c r="G4439" s="10"/>
      <c r="H4439" s="10"/>
      <c r="I4439" s="10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</row>
    <row r="4440" spans="2:26" x14ac:dyDescent="0.2">
      <c r="B4440" s="11"/>
      <c r="C4440" s="10"/>
      <c r="D4440" s="10"/>
      <c r="E4440" s="10"/>
      <c r="F4440" s="11"/>
      <c r="G4440" s="10"/>
      <c r="H4440" s="10"/>
      <c r="I4440" s="10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</row>
    <row r="4441" spans="2:26" x14ac:dyDescent="0.2">
      <c r="B4441" s="11"/>
      <c r="C4441" s="10"/>
      <c r="D4441" s="10"/>
      <c r="E4441" s="10"/>
      <c r="F4441" s="11"/>
      <c r="G4441" s="10"/>
      <c r="H4441" s="10"/>
      <c r="I4441" s="10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</row>
    <row r="4442" spans="2:26" x14ac:dyDescent="0.2">
      <c r="B4442" s="11"/>
      <c r="C4442" s="10"/>
      <c r="D4442" s="10"/>
      <c r="E4442" s="10"/>
      <c r="F4442" s="11"/>
      <c r="G4442" s="10"/>
      <c r="H4442" s="10"/>
      <c r="I4442" s="10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</row>
    <row r="4443" spans="2:26" x14ac:dyDescent="0.2">
      <c r="B4443" s="11"/>
      <c r="C4443" s="10"/>
      <c r="D4443" s="10"/>
      <c r="E4443" s="10"/>
      <c r="F4443" s="11"/>
      <c r="G4443" s="10"/>
      <c r="H4443" s="10"/>
      <c r="I4443" s="10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</row>
    <row r="4444" spans="2:26" x14ac:dyDescent="0.2">
      <c r="B4444" s="11"/>
      <c r="C4444" s="10"/>
      <c r="D4444" s="10"/>
      <c r="E4444" s="10"/>
      <c r="F4444" s="11"/>
      <c r="G4444" s="10"/>
      <c r="H4444" s="10"/>
      <c r="I4444" s="10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</row>
    <row r="4445" spans="2:26" x14ac:dyDescent="0.2">
      <c r="B4445" s="11"/>
      <c r="C4445" s="10"/>
      <c r="D4445" s="10"/>
      <c r="E4445" s="10"/>
      <c r="F4445" s="11"/>
      <c r="G4445" s="10"/>
      <c r="H4445" s="10"/>
      <c r="I4445" s="10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</row>
    <row r="4446" spans="2:26" x14ac:dyDescent="0.2">
      <c r="B4446" s="11"/>
      <c r="C4446" s="10"/>
      <c r="D4446" s="10"/>
      <c r="E4446" s="10"/>
      <c r="F4446" s="11"/>
      <c r="G4446" s="10"/>
      <c r="H4446" s="10"/>
      <c r="I4446" s="10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</row>
    <row r="4447" spans="2:26" x14ac:dyDescent="0.2">
      <c r="B4447" s="11"/>
      <c r="C4447" s="10"/>
      <c r="D4447" s="10"/>
      <c r="E4447" s="10"/>
      <c r="F4447" s="11"/>
      <c r="G4447" s="10"/>
      <c r="H4447" s="10"/>
      <c r="I4447" s="10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</row>
    <row r="4448" spans="2:26" x14ac:dyDescent="0.2">
      <c r="B4448" s="11"/>
      <c r="C4448" s="10"/>
      <c r="D4448" s="10"/>
      <c r="E4448" s="10"/>
      <c r="F4448" s="11"/>
      <c r="G4448" s="10"/>
      <c r="H4448" s="10"/>
      <c r="I4448" s="10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</row>
    <row r="4449" spans="2:26" x14ac:dyDescent="0.2">
      <c r="B4449" s="11"/>
      <c r="C4449" s="10"/>
      <c r="D4449" s="10"/>
      <c r="E4449" s="10"/>
      <c r="F4449" s="11"/>
      <c r="G4449" s="10"/>
      <c r="H4449" s="10"/>
      <c r="I4449" s="10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</row>
    <row r="4450" spans="2:26" x14ac:dyDescent="0.2">
      <c r="B4450" s="11"/>
      <c r="C4450" s="10"/>
      <c r="D4450" s="10"/>
      <c r="E4450" s="10"/>
      <c r="F4450" s="11"/>
      <c r="G4450" s="10"/>
      <c r="H4450" s="10"/>
      <c r="I4450" s="10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</row>
    <row r="4451" spans="2:26" x14ac:dyDescent="0.2">
      <c r="B4451" s="11"/>
      <c r="C4451" s="10"/>
      <c r="D4451" s="10"/>
      <c r="E4451" s="10"/>
      <c r="F4451" s="11"/>
      <c r="G4451" s="10"/>
      <c r="H4451" s="10"/>
      <c r="I4451" s="10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</row>
    <row r="4452" spans="2:26" x14ac:dyDescent="0.2">
      <c r="B4452" s="11"/>
      <c r="C4452" s="10"/>
      <c r="D4452" s="10"/>
      <c r="E4452" s="10"/>
      <c r="F4452" s="11"/>
      <c r="G4452" s="10"/>
      <c r="H4452" s="10"/>
      <c r="I4452" s="10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</row>
    <row r="4453" spans="2:26" x14ac:dyDescent="0.2">
      <c r="B4453" s="11"/>
      <c r="C4453" s="10"/>
      <c r="D4453" s="10"/>
      <c r="E4453" s="10"/>
      <c r="F4453" s="11"/>
      <c r="G4453" s="10"/>
      <c r="H4453" s="10"/>
      <c r="I4453" s="10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</row>
    <row r="4454" spans="2:26" x14ac:dyDescent="0.2">
      <c r="B4454" s="11"/>
      <c r="C4454" s="10"/>
      <c r="D4454" s="10"/>
      <c r="E4454" s="10"/>
      <c r="F4454" s="11"/>
      <c r="G4454" s="10"/>
      <c r="H4454" s="10"/>
      <c r="I4454" s="10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</row>
    <row r="4455" spans="2:26" x14ac:dyDescent="0.2">
      <c r="B4455" s="11"/>
      <c r="C4455" s="10"/>
      <c r="D4455" s="10"/>
      <c r="E4455" s="10"/>
      <c r="F4455" s="11"/>
      <c r="G4455" s="10"/>
      <c r="H4455" s="10"/>
      <c r="I4455" s="10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</row>
    <row r="4456" spans="2:26" x14ac:dyDescent="0.2">
      <c r="B4456" s="11"/>
      <c r="C4456" s="10"/>
      <c r="D4456" s="10"/>
      <c r="E4456" s="10"/>
      <c r="F4456" s="11"/>
      <c r="G4456" s="10"/>
      <c r="H4456" s="10"/>
      <c r="I4456" s="10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</row>
    <row r="4457" spans="2:26" x14ac:dyDescent="0.2">
      <c r="B4457" s="11"/>
      <c r="C4457" s="10"/>
      <c r="D4457" s="10"/>
      <c r="E4457" s="10"/>
      <c r="F4457" s="11"/>
      <c r="G4457" s="10"/>
      <c r="H4457" s="10"/>
      <c r="I4457" s="10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</row>
    <row r="4458" spans="2:26" x14ac:dyDescent="0.2">
      <c r="B4458" s="11"/>
      <c r="C4458" s="10"/>
      <c r="D4458" s="10"/>
      <c r="E4458" s="10"/>
      <c r="F4458" s="11"/>
      <c r="G4458" s="10"/>
      <c r="H4458" s="10"/>
      <c r="I4458" s="10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</row>
    <row r="4459" spans="2:26" x14ac:dyDescent="0.2">
      <c r="B4459" s="11"/>
      <c r="C4459" s="10"/>
      <c r="D4459" s="10"/>
      <c r="E4459" s="10"/>
      <c r="F4459" s="11"/>
      <c r="G4459" s="10"/>
      <c r="H4459" s="10"/>
      <c r="I4459" s="10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</row>
    <row r="4460" spans="2:26" x14ac:dyDescent="0.2">
      <c r="B4460" s="11"/>
      <c r="C4460" s="10"/>
      <c r="D4460" s="10"/>
      <c r="E4460" s="10"/>
      <c r="F4460" s="11"/>
      <c r="G4460" s="10"/>
      <c r="H4460" s="10"/>
      <c r="I4460" s="10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</row>
    <row r="4461" spans="2:26" x14ac:dyDescent="0.2">
      <c r="B4461" s="11"/>
      <c r="C4461" s="10"/>
      <c r="D4461" s="10"/>
      <c r="E4461" s="10"/>
      <c r="F4461" s="11"/>
      <c r="G4461" s="10"/>
      <c r="H4461" s="10"/>
      <c r="I4461" s="10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</row>
    <row r="4462" spans="2:26" x14ac:dyDescent="0.2">
      <c r="B4462" s="11"/>
      <c r="C4462" s="10"/>
      <c r="D4462" s="10"/>
      <c r="E4462" s="10"/>
      <c r="F4462" s="11"/>
      <c r="G4462" s="10"/>
      <c r="H4462" s="10"/>
      <c r="I4462" s="10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</row>
    <row r="4463" spans="2:26" x14ac:dyDescent="0.2">
      <c r="B4463" s="11"/>
      <c r="C4463" s="10"/>
      <c r="D4463" s="10"/>
      <c r="E4463" s="10"/>
      <c r="F4463" s="11"/>
      <c r="G4463" s="10"/>
      <c r="H4463" s="10"/>
      <c r="I4463" s="10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</row>
    <row r="4464" spans="2:26" x14ac:dyDescent="0.2">
      <c r="B4464" s="11"/>
      <c r="C4464" s="10"/>
      <c r="D4464" s="10"/>
      <c r="E4464" s="10"/>
      <c r="F4464" s="11"/>
      <c r="G4464" s="10"/>
      <c r="H4464" s="10"/>
      <c r="I4464" s="10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</row>
    <row r="4465" spans="2:26" x14ac:dyDescent="0.2">
      <c r="B4465" s="11"/>
      <c r="C4465" s="10"/>
      <c r="D4465" s="10"/>
      <c r="E4465" s="10"/>
      <c r="F4465" s="11"/>
      <c r="G4465" s="10"/>
      <c r="H4465" s="10"/>
      <c r="I4465" s="10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</row>
    <row r="4466" spans="2:26" x14ac:dyDescent="0.2">
      <c r="B4466" s="11"/>
      <c r="C4466" s="10"/>
      <c r="D4466" s="10"/>
      <c r="E4466" s="10"/>
      <c r="F4466" s="11"/>
      <c r="G4466" s="10"/>
      <c r="H4466" s="10"/>
      <c r="I4466" s="10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</row>
    <row r="4467" spans="2:26" x14ac:dyDescent="0.2">
      <c r="B4467" s="11"/>
      <c r="C4467" s="10"/>
      <c r="D4467" s="10"/>
      <c r="E4467" s="10"/>
      <c r="F4467" s="11"/>
      <c r="G4467" s="10"/>
      <c r="H4467" s="10"/>
      <c r="I4467" s="10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</row>
    <row r="4468" spans="2:26" x14ac:dyDescent="0.2">
      <c r="B4468" s="11"/>
      <c r="C4468" s="10"/>
      <c r="D4468" s="10"/>
      <c r="E4468" s="10"/>
      <c r="F4468" s="11"/>
      <c r="G4468" s="10"/>
      <c r="H4468" s="10"/>
      <c r="I4468" s="10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</row>
    <row r="4469" spans="2:26" x14ac:dyDescent="0.2">
      <c r="B4469" s="11"/>
      <c r="C4469" s="10"/>
      <c r="D4469" s="10"/>
      <c r="E4469" s="10"/>
      <c r="F4469" s="11"/>
      <c r="G4469" s="10"/>
      <c r="H4469" s="10"/>
      <c r="I4469" s="10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</row>
    <row r="4470" spans="2:26" x14ac:dyDescent="0.2">
      <c r="B4470" s="11"/>
      <c r="C4470" s="10"/>
      <c r="D4470" s="10"/>
      <c r="E4470" s="10"/>
      <c r="F4470" s="11"/>
      <c r="G4470" s="10"/>
      <c r="H4470" s="10"/>
      <c r="I4470" s="10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</row>
    <row r="4471" spans="2:26" x14ac:dyDescent="0.2">
      <c r="B4471" s="11"/>
      <c r="C4471" s="10"/>
      <c r="D4471" s="10"/>
      <c r="E4471" s="10"/>
      <c r="F4471" s="11"/>
      <c r="G4471" s="10"/>
      <c r="H4471" s="10"/>
      <c r="I4471" s="10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</row>
    <row r="4472" spans="2:26" x14ac:dyDescent="0.2">
      <c r="B4472" s="11"/>
      <c r="C4472" s="10"/>
      <c r="D4472" s="10"/>
      <c r="E4472" s="10"/>
      <c r="F4472" s="11"/>
      <c r="G4472" s="10"/>
      <c r="H4472" s="10"/>
      <c r="I4472" s="10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</row>
    <row r="4473" spans="2:26" x14ac:dyDescent="0.2">
      <c r="B4473" s="11"/>
      <c r="C4473" s="10"/>
      <c r="D4473" s="10"/>
      <c r="E4473" s="10"/>
      <c r="F4473" s="11"/>
      <c r="G4473" s="10"/>
      <c r="H4473" s="10"/>
      <c r="I4473" s="10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</row>
    <row r="4474" spans="2:26" x14ac:dyDescent="0.2">
      <c r="B4474" s="11"/>
      <c r="C4474" s="10"/>
      <c r="D4474" s="10"/>
      <c r="E4474" s="10"/>
      <c r="F4474" s="11"/>
      <c r="G4474" s="10"/>
      <c r="H4474" s="10"/>
      <c r="I4474" s="10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</row>
    <row r="4475" spans="2:26" x14ac:dyDescent="0.2">
      <c r="B4475" s="11"/>
      <c r="C4475" s="10"/>
      <c r="D4475" s="10"/>
      <c r="E4475" s="10"/>
      <c r="F4475" s="11"/>
      <c r="G4475" s="10"/>
      <c r="H4475" s="10"/>
      <c r="I4475" s="10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</row>
    <row r="4476" spans="2:26" x14ac:dyDescent="0.2">
      <c r="B4476" s="11"/>
      <c r="C4476" s="10"/>
      <c r="D4476" s="10"/>
      <c r="E4476" s="10"/>
      <c r="F4476" s="11"/>
      <c r="G4476" s="10"/>
      <c r="H4476" s="10"/>
      <c r="I4476" s="10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</row>
    <row r="4477" spans="2:26" x14ac:dyDescent="0.2">
      <c r="B4477" s="11"/>
      <c r="C4477" s="10"/>
      <c r="D4477" s="10"/>
      <c r="E4477" s="10"/>
      <c r="F4477" s="11"/>
      <c r="G4477" s="10"/>
      <c r="H4477" s="10"/>
      <c r="I4477" s="10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</row>
    <row r="4478" spans="2:26" x14ac:dyDescent="0.2">
      <c r="B4478" s="11"/>
      <c r="C4478" s="10"/>
      <c r="D4478" s="10"/>
      <c r="E4478" s="10"/>
      <c r="F4478" s="11"/>
      <c r="G4478" s="10"/>
      <c r="H4478" s="10"/>
      <c r="I4478" s="10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</row>
    <row r="4479" spans="2:26" x14ac:dyDescent="0.2">
      <c r="B4479" s="11"/>
      <c r="C4479" s="10"/>
      <c r="D4479" s="10"/>
      <c r="E4479" s="10"/>
      <c r="F4479" s="11"/>
      <c r="G4479" s="10"/>
      <c r="H4479" s="10"/>
      <c r="I4479" s="10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</row>
    <row r="4480" spans="2:26" x14ac:dyDescent="0.2">
      <c r="B4480" s="11"/>
      <c r="C4480" s="10"/>
      <c r="D4480" s="10"/>
      <c r="E4480" s="10"/>
      <c r="F4480" s="11"/>
      <c r="G4480" s="10"/>
      <c r="H4480" s="10"/>
      <c r="I4480" s="10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</row>
    <row r="4481" spans="2:26" x14ac:dyDescent="0.2">
      <c r="B4481" s="11"/>
      <c r="C4481" s="10"/>
      <c r="D4481" s="10"/>
      <c r="E4481" s="10"/>
      <c r="F4481" s="11"/>
      <c r="G4481" s="10"/>
      <c r="H4481" s="10"/>
      <c r="I4481" s="10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</row>
    <row r="4482" spans="2:26" x14ac:dyDescent="0.2">
      <c r="B4482" s="11"/>
      <c r="C4482" s="10"/>
      <c r="D4482" s="10"/>
      <c r="E4482" s="10"/>
      <c r="F4482" s="11"/>
      <c r="G4482" s="10"/>
      <c r="H4482" s="10"/>
      <c r="I4482" s="10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</row>
    <row r="4483" spans="2:26" x14ac:dyDescent="0.2">
      <c r="B4483" s="11"/>
      <c r="C4483" s="10"/>
      <c r="D4483" s="10"/>
      <c r="E4483" s="10"/>
      <c r="F4483" s="11"/>
      <c r="G4483" s="10"/>
      <c r="H4483" s="10"/>
      <c r="I4483" s="10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</row>
    <row r="4484" spans="2:26" x14ac:dyDescent="0.2">
      <c r="B4484" s="11"/>
      <c r="C4484" s="10"/>
      <c r="D4484" s="10"/>
      <c r="E4484" s="10"/>
      <c r="F4484" s="11"/>
      <c r="G4484" s="10"/>
      <c r="H4484" s="10"/>
      <c r="I4484" s="10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</row>
    <row r="4485" spans="2:26" x14ac:dyDescent="0.2">
      <c r="B4485" s="11"/>
      <c r="C4485" s="10"/>
      <c r="D4485" s="10"/>
      <c r="E4485" s="10"/>
      <c r="F4485" s="11"/>
      <c r="G4485" s="10"/>
      <c r="H4485" s="10"/>
      <c r="I4485" s="10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</row>
    <row r="4486" spans="2:26" x14ac:dyDescent="0.2">
      <c r="B4486" s="11"/>
      <c r="C4486" s="10"/>
      <c r="D4486" s="10"/>
      <c r="E4486" s="10"/>
      <c r="F4486" s="11"/>
      <c r="G4486" s="10"/>
      <c r="H4486" s="10"/>
      <c r="I4486" s="10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</row>
    <row r="4487" spans="2:26" x14ac:dyDescent="0.2">
      <c r="B4487" s="11"/>
      <c r="C4487" s="10"/>
      <c r="D4487" s="10"/>
      <c r="E4487" s="10"/>
      <c r="F4487" s="11"/>
      <c r="G4487" s="10"/>
      <c r="H4487" s="10"/>
      <c r="I4487" s="10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</row>
    <row r="4488" spans="2:26" x14ac:dyDescent="0.2">
      <c r="B4488" s="11"/>
      <c r="C4488" s="10"/>
      <c r="D4488" s="10"/>
      <c r="E4488" s="10"/>
      <c r="F4488" s="11"/>
      <c r="G4488" s="10"/>
      <c r="H4488" s="10"/>
      <c r="I4488" s="10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</row>
    <row r="4489" spans="2:26" x14ac:dyDescent="0.2">
      <c r="B4489" s="11"/>
      <c r="C4489" s="10"/>
      <c r="D4489" s="10"/>
      <c r="E4489" s="10"/>
      <c r="F4489" s="11"/>
      <c r="G4489" s="10"/>
      <c r="H4489" s="10"/>
      <c r="I4489" s="10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</row>
    <row r="4490" spans="2:26" x14ac:dyDescent="0.2">
      <c r="B4490" s="11"/>
      <c r="C4490" s="10"/>
      <c r="D4490" s="10"/>
      <c r="E4490" s="10"/>
      <c r="F4490" s="11"/>
      <c r="G4490" s="10"/>
      <c r="H4490" s="10"/>
      <c r="I4490" s="10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</row>
    <row r="4491" spans="2:26" x14ac:dyDescent="0.2">
      <c r="B4491" s="11"/>
      <c r="C4491" s="10"/>
      <c r="D4491" s="10"/>
      <c r="E4491" s="10"/>
      <c r="F4491" s="11"/>
      <c r="G4491" s="10"/>
      <c r="H4491" s="10"/>
      <c r="I4491" s="10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</row>
    <row r="4492" spans="2:26" x14ac:dyDescent="0.2">
      <c r="B4492" s="11"/>
      <c r="C4492" s="10"/>
      <c r="D4492" s="10"/>
      <c r="E4492" s="10"/>
      <c r="F4492" s="11"/>
      <c r="G4492" s="10"/>
      <c r="H4492" s="10"/>
      <c r="I4492" s="10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</row>
    <row r="4493" spans="2:26" x14ac:dyDescent="0.2">
      <c r="B4493" s="11"/>
      <c r="C4493" s="10"/>
      <c r="D4493" s="10"/>
      <c r="E4493" s="10"/>
      <c r="F4493" s="11"/>
      <c r="G4493" s="10"/>
      <c r="H4493" s="10"/>
      <c r="I4493" s="10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</row>
    <row r="4494" spans="2:26" x14ac:dyDescent="0.2">
      <c r="B4494" s="11"/>
      <c r="C4494" s="10"/>
      <c r="D4494" s="10"/>
      <c r="E4494" s="10"/>
      <c r="F4494" s="11"/>
      <c r="G4494" s="10"/>
      <c r="H4494" s="10"/>
      <c r="I4494" s="10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</row>
    <row r="4495" spans="2:26" x14ac:dyDescent="0.2">
      <c r="B4495" s="11"/>
      <c r="C4495" s="10"/>
      <c r="D4495" s="10"/>
      <c r="E4495" s="10"/>
      <c r="F4495" s="11"/>
      <c r="G4495" s="10"/>
      <c r="H4495" s="10"/>
      <c r="I4495" s="10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</row>
    <row r="4496" spans="2:26" x14ac:dyDescent="0.2">
      <c r="B4496" s="11"/>
      <c r="C4496" s="10"/>
      <c r="D4496" s="10"/>
      <c r="E4496" s="10"/>
      <c r="F4496" s="11"/>
      <c r="G4496" s="10"/>
      <c r="H4496" s="10"/>
      <c r="I4496" s="10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</row>
    <row r="4497" spans="2:26" x14ac:dyDescent="0.2">
      <c r="B4497" s="11"/>
      <c r="C4497" s="10"/>
      <c r="D4497" s="10"/>
      <c r="E4497" s="10"/>
      <c r="F4497" s="11"/>
      <c r="G4497" s="10"/>
      <c r="H4497" s="10"/>
      <c r="I4497" s="10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</row>
    <row r="4498" spans="2:26" x14ac:dyDescent="0.2">
      <c r="B4498" s="11"/>
      <c r="C4498" s="10"/>
      <c r="D4498" s="10"/>
      <c r="E4498" s="10"/>
      <c r="F4498" s="11"/>
      <c r="G4498" s="10"/>
      <c r="H4498" s="10"/>
      <c r="I4498" s="10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</row>
    <row r="4499" spans="2:26" x14ac:dyDescent="0.2">
      <c r="B4499" s="11"/>
      <c r="C4499" s="10"/>
      <c r="D4499" s="10"/>
      <c r="E4499" s="10"/>
      <c r="F4499" s="11"/>
      <c r="G4499" s="10"/>
      <c r="H4499" s="10"/>
      <c r="I4499" s="10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</row>
    <row r="4500" spans="2:26" x14ac:dyDescent="0.2">
      <c r="B4500" s="11"/>
      <c r="C4500" s="10"/>
      <c r="D4500" s="10"/>
      <c r="E4500" s="10"/>
      <c r="F4500" s="11"/>
      <c r="G4500" s="10"/>
      <c r="H4500" s="10"/>
      <c r="I4500" s="10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</row>
    <row r="4501" spans="2:26" x14ac:dyDescent="0.2">
      <c r="B4501" s="11"/>
      <c r="C4501" s="10"/>
      <c r="D4501" s="10"/>
      <c r="E4501" s="10"/>
      <c r="F4501" s="11"/>
      <c r="G4501" s="10"/>
      <c r="H4501" s="10"/>
      <c r="I4501" s="10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</row>
    <row r="4502" spans="2:26" x14ac:dyDescent="0.2">
      <c r="B4502" s="11"/>
      <c r="C4502" s="10"/>
      <c r="D4502" s="10"/>
      <c r="E4502" s="10"/>
      <c r="F4502" s="11"/>
      <c r="G4502" s="10"/>
      <c r="H4502" s="10"/>
      <c r="I4502" s="10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</row>
    <row r="4503" spans="2:26" x14ac:dyDescent="0.2">
      <c r="B4503" s="11"/>
      <c r="C4503" s="10"/>
      <c r="D4503" s="10"/>
      <c r="E4503" s="10"/>
      <c r="F4503" s="11"/>
      <c r="G4503" s="10"/>
      <c r="H4503" s="10"/>
      <c r="I4503" s="10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</row>
    <row r="4504" spans="2:26" x14ac:dyDescent="0.2">
      <c r="B4504" s="11"/>
      <c r="C4504" s="10"/>
      <c r="D4504" s="10"/>
      <c r="E4504" s="10"/>
      <c r="F4504" s="11"/>
      <c r="G4504" s="10"/>
      <c r="H4504" s="10"/>
      <c r="I4504" s="10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</row>
    <row r="4505" spans="2:26" x14ac:dyDescent="0.2">
      <c r="B4505" s="11"/>
      <c r="C4505" s="10"/>
      <c r="D4505" s="10"/>
      <c r="E4505" s="10"/>
      <c r="F4505" s="11"/>
      <c r="G4505" s="10"/>
      <c r="H4505" s="10"/>
      <c r="I4505" s="10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</row>
    <row r="4506" spans="2:26" x14ac:dyDescent="0.2">
      <c r="B4506" s="11"/>
      <c r="C4506" s="10"/>
      <c r="D4506" s="10"/>
      <c r="E4506" s="10"/>
      <c r="F4506" s="11"/>
      <c r="G4506" s="10"/>
      <c r="H4506" s="10"/>
      <c r="I4506" s="10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</row>
    <row r="4507" spans="2:26" x14ac:dyDescent="0.2">
      <c r="B4507" s="11"/>
      <c r="C4507" s="10"/>
      <c r="D4507" s="10"/>
      <c r="E4507" s="10"/>
      <c r="F4507" s="11"/>
      <c r="G4507" s="10"/>
      <c r="H4507" s="10"/>
      <c r="I4507" s="10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</row>
    <row r="4508" spans="2:26" x14ac:dyDescent="0.2">
      <c r="B4508" s="11"/>
      <c r="C4508" s="10"/>
      <c r="D4508" s="10"/>
      <c r="E4508" s="10"/>
      <c r="F4508" s="11"/>
      <c r="G4508" s="10"/>
      <c r="H4508" s="10"/>
      <c r="I4508" s="10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</row>
    <row r="4509" spans="2:26" x14ac:dyDescent="0.2">
      <c r="B4509" s="11"/>
      <c r="C4509" s="10"/>
      <c r="D4509" s="10"/>
      <c r="E4509" s="10"/>
      <c r="F4509" s="11"/>
      <c r="G4509" s="10"/>
      <c r="H4509" s="10"/>
      <c r="I4509" s="10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</row>
    <row r="4510" spans="2:26" x14ac:dyDescent="0.2">
      <c r="B4510" s="11"/>
      <c r="C4510" s="10"/>
      <c r="D4510" s="10"/>
      <c r="E4510" s="10"/>
      <c r="F4510" s="11"/>
      <c r="G4510" s="10"/>
      <c r="H4510" s="10"/>
      <c r="I4510" s="10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</row>
    <row r="4511" spans="2:26" x14ac:dyDescent="0.2">
      <c r="B4511" s="11"/>
      <c r="C4511" s="10"/>
      <c r="D4511" s="10"/>
      <c r="E4511" s="10"/>
      <c r="F4511" s="11"/>
      <c r="G4511" s="10"/>
      <c r="H4511" s="10"/>
      <c r="I4511" s="10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</row>
    <row r="4512" spans="2:26" x14ac:dyDescent="0.2">
      <c r="B4512" s="11"/>
      <c r="C4512" s="10"/>
      <c r="D4512" s="10"/>
      <c r="E4512" s="10"/>
      <c r="F4512" s="11"/>
      <c r="G4512" s="10"/>
      <c r="H4512" s="10"/>
      <c r="I4512" s="10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</row>
    <row r="4513" spans="2:26" x14ac:dyDescent="0.2">
      <c r="B4513" s="11"/>
      <c r="C4513" s="10"/>
      <c r="D4513" s="10"/>
      <c r="E4513" s="10"/>
      <c r="F4513" s="11"/>
      <c r="G4513" s="10"/>
      <c r="H4513" s="10"/>
      <c r="I4513" s="10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</row>
    <row r="4514" spans="2:26" x14ac:dyDescent="0.2">
      <c r="B4514" s="11"/>
      <c r="C4514" s="10"/>
      <c r="D4514" s="10"/>
      <c r="E4514" s="10"/>
      <c r="F4514" s="11"/>
      <c r="G4514" s="10"/>
      <c r="H4514" s="10"/>
      <c r="I4514" s="10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</row>
    <row r="4515" spans="2:26" x14ac:dyDescent="0.2">
      <c r="B4515" s="11"/>
      <c r="C4515" s="10"/>
      <c r="D4515" s="10"/>
      <c r="E4515" s="10"/>
      <c r="F4515" s="11"/>
      <c r="G4515" s="10"/>
      <c r="H4515" s="10"/>
      <c r="I4515" s="10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</row>
    <row r="4516" spans="2:26" x14ac:dyDescent="0.2">
      <c r="B4516" s="11"/>
      <c r="C4516" s="10"/>
      <c r="D4516" s="10"/>
      <c r="E4516" s="10"/>
      <c r="F4516" s="11"/>
      <c r="G4516" s="10"/>
      <c r="H4516" s="10"/>
      <c r="I4516" s="10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</row>
    <row r="4517" spans="2:26" x14ac:dyDescent="0.2">
      <c r="B4517" s="11"/>
      <c r="C4517" s="10"/>
      <c r="D4517" s="10"/>
      <c r="E4517" s="10"/>
      <c r="F4517" s="11"/>
      <c r="G4517" s="10"/>
      <c r="H4517" s="10"/>
      <c r="I4517" s="10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</row>
    <row r="4518" spans="2:26" x14ac:dyDescent="0.2">
      <c r="B4518" s="11"/>
      <c r="C4518" s="10"/>
      <c r="D4518" s="10"/>
      <c r="E4518" s="10"/>
      <c r="F4518" s="11"/>
      <c r="G4518" s="10"/>
      <c r="H4518" s="10"/>
      <c r="I4518" s="10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</row>
    <row r="4519" spans="2:26" x14ac:dyDescent="0.2">
      <c r="B4519" s="11"/>
      <c r="C4519" s="10"/>
      <c r="D4519" s="10"/>
      <c r="E4519" s="10"/>
      <c r="F4519" s="11"/>
      <c r="G4519" s="10"/>
      <c r="H4519" s="10"/>
      <c r="I4519" s="10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</row>
    <row r="4520" spans="2:26" x14ac:dyDescent="0.2">
      <c r="B4520" s="11"/>
      <c r="C4520" s="10"/>
      <c r="D4520" s="10"/>
      <c r="E4520" s="10"/>
      <c r="F4520" s="11"/>
      <c r="G4520" s="10"/>
      <c r="H4520" s="10"/>
      <c r="I4520" s="10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</row>
    <row r="4521" spans="2:26" x14ac:dyDescent="0.2">
      <c r="B4521" s="11"/>
      <c r="C4521" s="10"/>
      <c r="D4521" s="10"/>
      <c r="E4521" s="10"/>
      <c r="F4521" s="11"/>
      <c r="G4521" s="10"/>
      <c r="H4521" s="10"/>
      <c r="I4521" s="10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</row>
    <row r="4522" spans="2:26" x14ac:dyDescent="0.2">
      <c r="B4522" s="11"/>
      <c r="C4522" s="10"/>
      <c r="D4522" s="10"/>
      <c r="E4522" s="10"/>
      <c r="F4522" s="11"/>
      <c r="G4522" s="10"/>
      <c r="H4522" s="10"/>
      <c r="I4522" s="10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</row>
    <row r="4523" spans="2:26" x14ac:dyDescent="0.2">
      <c r="B4523" s="11"/>
      <c r="C4523" s="10"/>
      <c r="D4523" s="10"/>
      <c r="E4523" s="10"/>
      <c r="F4523" s="11"/>
      <c r="G4523" s="10"/>
      <c r="H4523" s="10"/>
      <c r="I4523" s="10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</row>
    <row r="4524" spans="2:26" x14ac:dyDescent="0.2">
      <c r="B4524" s="11"/>
      <c r="C4524" s="10"/>
      <c r="D4524" s="10"/>
      <c r="E4524" s="10"/>
      <c r="F4524" s="11"/>
      <c r="G4524" s="10"/>
      <c r="H4524" s="10"/>
      <c r="I4524" s="10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</row>
    <row r="4525" spans="2:26" x14ac:dyDescent="0.2">
      <c r="B4525" s="11"/>
      <c r="C4525" s="10"/>
      <c r="D4525" s="10"/>
      <c r="E4525" s="10"/>
      <c r="F4525" s="11"/>
      <c r="G4525" s="10"/>
      <c r="H4525" s="10"/>
      <c r="I4525" s="10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</row>
    <row r="4526" spans="2:26" x14ac:dyDescent="0.2">
      <c r="B4526" s="11"/>
      <c r="C4526" s="10"/>
      <c r="D4526" s="10"/>
      <c r="E4526" s="10"/>
      <c r="F4526" s="11"/>
      <c r="G4526" s="10"/>
      <c r="H4526" s="10"/>
      <c r="I4526" s="10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</row>
    <row r="4527" spans="2:26" x14ac:dyDescent="0.2">
      <c r="B4527" s="11"/>
      <c r="C4527" s="10"/>
      <c r="D4527" s="10"/>
      <c r="E4527" s="10"/>
      <c r="F4527" s="11"/>
      <c r="G4527" s="10"/>
      <c r="H4527" s="10"/>
      <c r="I4527" s="10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</row>
    <row r="4528" spans="2:26" x14ac:dyDescent="0.2">
      <c r="B4528" s="11"/>
      <c r="C4528" s="10"/>
      <c r="D4528" s="10"/>
      <c r="E4528" s="10"/>
      <c r="F4528" s="11"/>
      <c r="G4528" s="10"/>
      <c r="H4528" s="10"/>
      <c r="I4528" s="10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</row>
    <row r="4529" spans="2:26" x14ac:dyDescent="0.2">
      <c r="B4529" s="11"/>
      <c r="C4529" s="10"/>
      <c r="D4529" s="10"/>
      <c r="E4529" s="10"/>
      <c r="F4529" s="11"/>
      <c r="G4529" s="10"/>
      <c r="H4529" s="10"/>
      <c r="I4529" s="10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</row>
    <row r="4530" spans="2:26" x14ac:dyDescent="0.2">
      <c r="B4530" s="11"/>
      <c r="C4530" s="10"/>
      <c r="D4530" s="10"/>
      <c r="E4530" s="10"/>
      <c r="F4530" s="11"/>
      <c r="G4530" s="10"/>
      <c r="H4530" s="10"/>
      <c r="I4530" s="10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</row>
    <row r="4531" spans="2:26" x14ac:dyDescent="0.2">
      <c r="B4531" s="11"/>
      <c r="C4531" s="10"/>
      <c r="D4531" s="10"/>
      <c r="E4531" s="10"/>
      <c r="F4531" s="11"/>
      <c r="G4531" s="10"/>
      <c r="H4531" s="10"/>
      <c r="I4531" s="10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</row>
    <row r="4532" spans="2:26" x14ac:dyDescent="0.2">
      <c r="B4532" s="11"/>
      <c r="C4532" s="10"/>
      <c r="D4532" s="10"/>
      <c r="E4532" s="10"/>
      <c r="F4532" s="11"/>
      <c r="G4532" s="10"/>
      <c r="H4532" s="10"/>
      <c r="I4532" s="10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</row>
    <row r="4533" spans="2:26" x14ac:dyDescent="0.2">
      <c r="B4533" s="11"/>
      <c r="C4533" s="10"/>
      <c r="D4533" s="10"/>
      <c r="E4533" s="10"/>
      <c r="F4533" s="11"/>
      <c r="G4533" s="10"/>
      <c r="H4533" s="10"/>
      <c r="I4533" s="10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</row>
    <row r="4534" spans="2:26" x14ac:dyDescent="0.2">
      <c r="B4534" s="11"/>
      <c r="C4534" s="10"/>
      <c r="D4534" s="10"/>
      <c r="E4534" s="10"/>
      <c r="F4534" s="11"/>
      <c r="G4534" s="10"/>
      <c r="H4534" s="10"/>
      <c r="I4534" s="10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</row>
    <row r="4535" spans="2:26" x14ac:dyDescent="0.2">
      <c r="B4535" s="11"/>
      <c r="C4535" s="10"/>
      <c r="D4535" s="10"/>
      <c r="E4535" s="10"/>
      <c r="F4535" s="11"/>
      <c r="G4535" s="10"/>
      <c r="H4535" s="10"/>
      <c r="I4535" s="10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</row>
    <row r="4536" spans="2:26" x14ac:dyDescent="0.2">
      <c r="B4536" s="11"/>
      <c r="C4536" s="10"/>
      <c r="D4536" s="10"/>
      <c r="E4536" s="10"/>
      <c r="F4536" s="11"/>
      <c r="G4536" s="10"/>
      <c r="H4536" s="10"/>
      <c r="I4536" s="10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</row>
    <row r="4537" spans="2:26" x14ac:dyDescent="0.2">
      <c r="B4537" s="11"/>
      <c r="C4537" s="10"/>
      <c r="D4537" s="10"/>
      <c r="E4537" s="10"/>
      <c r="F4537" s="11"/>
      <c r="G4537" s="10"/>
      <c r="H4537" s="10"/>
      <c r="I4537" s="10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</row>
    <row r="4538" spans="2:26" x14ac:dyDescent="0.2">
      <c r="B4538" s="11"/>
      <c r="C4538" s="10"/>
      <c r="D4538" s="10"/>
      <c r="E4538" s="10"/>
      <c r="F4538" s="11"/>
      <c r="G4538" s="10"/>
      <c r="H4538" s="10"/>
      <c r="I4538" s="10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</row>
    <row r="4539" spans="2:26" x14ac:dyDescent="0.2">
      <c r="B4539" s="11"/>
      <c r="C4539" s="10"/>
      <c r="D4539" s="10"/>
      <c r="E4539" s="10"/>
      <c r="F4539" s="11"/>
      <c r="G4539" s="10"/>
      <c r="H4539" s="10"/>
      <c r="I4539" s="10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</row>
    <row r="4540" spans="2:26" x14ac:dyDescent="0.2">
      <c r="B4540" s="11"/>
      <c r="C4540" s="10"/>
      <c r="D4540" s="10"/>
      <c r="E4540" s="10"/>
      <c r="F4540" s="11"/>
      <c r="G4540" s="10"/>
      <c r="H4540" s="10"/>
      <c r="I4540" s="10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</row>
    <row r="4541" spans="2:26" x14ac:dyDescent="0.2">
      <c r="B4541" s="11"/>
      <c r="C4541" s="10"/>
      <c r="D4541" s="10"/>
      <c r="E4541" s="10"/>
      <c r="F4541" s="11"/>
      <c r="G4541" s="10"/>
      <c r="H4541" s="10"/>
      <c r="I4541" s="10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</row>
    <row r="4542" spans="2:26" x14ac:dyDescent="0.2">
      <c r="B4542" s="11"/>
      <c r="C4542" s="10"/>
      <c r="D4542" s="10"/>
      <c r="E4542" s="10"/>
      <c r="F4542" s="11"/>
      <c r="G4542" s="10"/>
      <c r="H4542" s="10"/>
      <c r="I4542" s="10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</row>
    <row r="4543" spans="2:26" x14ac:dyDescent="0.2">
      <c r="B4543" s="11"/>
      <c r="C4543" s="10"/>
      <c r="D4543" s="10"/>
      <c r="E4543" s="10"/>
      <c r="F4543" s="11"/>
      <c r="G4543" s="10"/>
      <c r="H4543" s="10"/>
      <c r="I4543" s="10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</row>
    <row r="4544" spans="2:26" x14ac:dyDescent="0.2">
      <c r="B4544" s="11"/>
      <c r="C4544" s="10"/>
      <c r="D4544" s="10"/>
      <c r="E4544" s="10"/>
      <c r="F4544" s="11"/>
      <c r="G4544" s="10"/>
      <c r="H4544" s="10"/>
      <c r="I4544" s="10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</row>
    <row r="4545" spans="2:26" x14ac:dyDescent="0.2">
      <c r="B4545" s="11"/>
      <c r="C4545" s="10"/>
      <c r="D4545" s="10"/>
      <c r="E4545" s="10"/>
      <c r="F4545" s="11"/>
      <c r="G4545" s="10"/>
      <c r="H4545" s="10"/>
      <c r="I4545" s="10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</row>
    <row r="4546" spans="2:26" x14ac:dyDescent="0.2">
      <c r="B4546" s="11"/>
      <c r="C4546" s="10"/>
      <c r="D4546" s="10"/>
      <c r="E4546" s="10"/>
      <c r="F4546" s="11"/>
      <c r="G4546" s="10"/>
      <c r="H4546" s="10"/>
      <c r="I4546" s="10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</row>
    <row r="4547" spans="2:26" x14ac:dyDescent="0.2">
      <c r="B4547" s="11"/>
      <c r="C4547" s="10"/>
      <c r="D4547" s="10"/>
      <c r="E4547" s="10"/>
      <c r="F4547" s="11"/>
      <c r="G4547" s="10"/>
      <c r="H4547" s="10"/>
      <c r="I4547" s="10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</row>
    <row r="4548" spans="2:26" x14ac:dyDescent="0.2">
      <c r="B4548" s="11"/>
      <c r="C4548" s="10"/>
      <c r="D4548" s="10"/>
      <c r="E4548" s="10"/>
      <c r="F4548" s="11"/>
      <c r="G4548" s="10"/>
      <c r="H4548" s="10"/>
      <c r="I4548" s="10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</row>
    <row r="4549" spans="2:26" x14ac:dyDescent="0.2">
      <c r="B4549" s="11"/>
      <c r="C4549" s="10"/>
      <c r="D4549" s="10"/>
      <c r="E4549" s="10"/>
      <c r="F4549" s="11"/>
      <c r="G4549" s="10"/>
      <c r="H4549" s="10"/>
      <c r="I4549" s="10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</row>
    <row r="4550" spans="2:26" x14ac:dyDescent="0.2">
      <c r="B4550" s="11"/>
      <c r="C4550" s="10"/>
      <c r="D4550" s="10"/>
      <c r="E4550" s="10"/>
      <c r="F4550" s="11"/>
      <c r="G4550" s="10"/>
      <c r="H4550" s="10"/>
      <c r="I4550" s="10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</row>
    <row r="4551" spans="2:26" x14ac:dyDescent="0.2">
      <c r="B4551" s="11"/>
      <c r="C4551" s="10"/>
      <c r="D4551" s="10"/>
      <c r="E4551" s="10"/>
      <c r="F4551" s="11"/>
      <c r="G4551" s="10"/>
      <c r="H4551" s="10"/>
      <c r="I4551" s="10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</row>
    <row r="4552" spans="2:26" x14ac:dyDescent="0.2">
      <c r="B4552" s="11"/>
      <c r="C4552" s="10"/>
      <c r="D4552" s="10"/>
      <c r="E4552" s="10"/>
      <c r="F4552" s="11"/>
      <c r="G4552" s="10"/>
      <c r="H4552" s="10"/>
      <c r="I4552" s="10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</row>
    <row r="4553" spans="2:26" x14ac:dyDescent="0.2">
      <c r="B4553" s="11"/>
      <c r="C4553" s="10"/>
      <c r="D4553" s="10"/>
      <c r="E4553" s="10"/>
      <c r="F4553" s="11"/>
      <c r="G4553" s="10"/>
      <c r="H4553" s="10"/>
      <c r="I4553" s="10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</row>
    <row r="4554" spans="2:26" x14ac:dyDescent="0.2">
      <c r="B4554" s="11"/>
      <c r="C4554" s="10"/>
      <c r="D4554" s="10"/>
      <c r="E4554" s="10"/>
      <c r="F4554" s="11"/>
      <c r="G4554" s="10"/>
      <c r="H4554" s="10"/>
      <c r="I4554" s="10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</row>
    <row r="4555" spans="2:26" x14ac:dyDescent="0.2">
      <c r="B4555" s="11"/>
      <c r="C4555" s="10"/>
      <c r="D4555" s="10"/>
      <c r="E4555" s="10"/>
      <c r="F4555" s="11"/>
      <c r="G4555" s="10"/>
      <c r="H4555" s="10"/>
      <c r="I4555" s="10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</row>
    <row r="4556" spans="2:26" x14ac:dyDescent="0.2">
      <c r="B4556" s="11"/>
      <c r="C4556" s="10"/>
      <c r="D4556" s="10"/>
      <c r="E4556" s="10"/>
      <c r="F4556" s="11"/>
      <c r="G4556" s="10"/>
      <c r="H4556" s="10"/>
      <c r="I4556" s="10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</row>
    <row r="4557" spans="2:26" x14ac:dyDescent="0.2">
      <c r="B4557" s="11"/>
      <c r="C4557" s="10"/>
      <c r="D4557" s="10"/>
      <c r="E4557" s="10"/>
      <c r="F4557" s="11"/>
      <c r="G4557" s="10"/>
      <c r="H4557" s="10"/>
      <c r="I4557" s="10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</row>
    <row r="4558" spans="2:26" x14ac:dyDescent="0.2">
      <c r="B4558" s="11"/>
      <c r="C4558" s="10"/>
      <c r="D4558" s="10"/>
      <c r="E4558" s="10"/>
      <c r="F4558" s="11"/>
      <c r="G4558" s="10"/>
      <c r="H4558" s="10"/>
      <c r="I4558" s="10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</row>
    <row r="4559" spans="2:26" x14ac:dyDescent="0.2">
      <c r="B4559" s="11"/>
      <c r="C4559" s="10"/>
      <c r="D4559" s="10"/>
      <c r="E4559" s="10"/>
      <c r="F4559" s="11"/>
      <c r="G4559" s="10"/>
      <c r="H4559" s="10"/>
      <c r="I4559" s="10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</row>
    <row r="4560" spans="2:26" x14ac:dyDescent="0.2">
      <c r="B4560" s="11"/>
      <c r="C4560" s="10"/>
      <c r="D4560" s="10"/>
      <c r="E4560" s="10"/>
      <c r="F4560" s="11"/>
      <c r="G4560" s="10"/>
      <c r="H4560" s="10"/>
      <c r="I4560" s="10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</row>
    <row r="4561" spans="2:26" x14ac:dyDescent="0.2">
      <c r="B4561" s="11"/>
      <c r="C4561" s="10"/>
      <c r="D4561" s="10"/>
      <c r="E4561" s="10"/>
      <c r="F4561" s="11"/>
      <c r="G4561" s="10"/>
      <c r="H4561" s="10"/>
      <c r="I4561" s="10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</row>
    <row r="4562" spans="2:26" x14ac:dyDescent="0.2">
      <c r="B4562" s="11"/>
      <c r="C4562" s="10"/>
      <c r="D4562" s="10"/>
      <c r="E4562" s="10"/>
      <c r="F4562" s="11"/>
      <c r="G4562" s="10"/>
      <c r="H4562" s="10"/>
      <c r="I4562" s="10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</row>
    <row r="4563" spans="2:26" x14ac:dyDescent="0.2">
      <c r="B4563" s="11"/>
      <c r="C4563" s="10"/>
      <c r="D4563" s="10"/>
      <c r="E4563" s="10"/>
      <c r="F4563" s="11"/>
      <c r="G4563" s="10"/>
      <c r="H4563" s="10"/>
      <c r="I4563" s="10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</row>
    <row r="4564" spans="2:26" x14ac:dyDescent="0.2">
      <c r="B4564" s="11"/>
      <c r="C4564" s="10"/>
      <c r="D4564" s="10"/>
      <c r="E4564" s="10"/>
      <c r="F4564" s="11"/>
      <c r="G4564" s="10"/>
      <c r="H4564" s="10"/>
      <c r="I4564" s="10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</row>
    <row r="4565" spans="2:26" x14ac:dyDescent="0.2">
      <c r="B4565" s="11"/>
      <c r="C4565" s="10"/>
      <c r="D4565" s="10"/>
      <c r="E4565" s="10"/>
      <c r="F4565" s="11"/>
      <c r="G4565" s="10"/>
      <c r="H4565" s="10"/>
      <c r="I4565" s="10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</row>
    <row r="4566" spans="2:26" x14ac:dyDescent="0.2">
      <c r="B4566" s="11"/>
      <c r="C4566" s="10"/>
      <c r="D4566" s="10"/>
      <c r="E4566" s="10"/>
      <c r="F4566" s="11"/>
      <c r="G4566" s="10"/>
      <c r="H4566" s="10"/>
      <c r="I4566" s="10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</row>
    <row r="4567" spans="2:26" x14ac:dyDescent="0.2">
      <c r="B4567" s="11"/>
      <c r="C4567" s="10"/>
      <c r="D4567" s="10"/>
      <c r="E4567" s="10"/>
      <c r="F4567" s="11"/>
      <c r="G4567" s="10"/>
      <c r="H4567" s="10"/>
      <c r="I4567" s="10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</row>
    <row r="4568" spans="2:26" x14ac:dyDescent="0.2">
      <c r="B4568" s="11"/>
      <c r="C4568" s="10"/>
      <c r="D4568" s="10"/>
      <c r="E4568" s="10"/>
      <c r="F4568" s="11"/>
      <c r="G4568" s="10"/>
      <c r="H4568" s="10"/>
      <c r="I4568" s="10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</row>
    <row r="4569" spans="2:26" x14ac:dyDescent="0.2">
      <c r="B4569" s="11"/>
      <c r="C4569" s="10"/>
      <c r="D4569" s="10"/>
      <c r="E4569" s="10"/>
      <c r="F4569" s="11"/>
      <c r="G4569" s="10"/>
      <c r="H4569" s="10"/>
      <c r="I4569" s="10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</row>
    <row r="4570" spans="2:26" x14ac:dyDescent="0.2">
      <c r="B4570" s="11"/>
      <c r="C4570" s="10"/>
      <c r="D4570" s="10"/>
      <c r="E4570" s="10"/>
      <c r="F4570" s="11"/>
      <c r="G4570" s="10"/>
      <c r="H4570" s="10"/>
      <c r="I4570" s="10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</row>
    <row r="4571" spans="2:26" x14ac:dyDescent="0.2">
      <c r="B4571" s="11"/>
      <c r="C4571" s="10"/>
      <c r="D4571" s="10"/>
      <c r="E4571" s="10"/>
      <c r="F4571" s="11"/>
      <c r="G4571" s="10"/>
      <c r="H4571" s="10"/>
      <c r="I4571" s="10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</row>
    <row r="4572" spans="2:26" x14ac:dyDescent="0.2">
      <c r="B4572" s="11"/>
      <c r="C4572" s="10"/>
      <c r="D4572" s="10"/>
      <c r="E4572" s="10"/>
      <c r="F4572" s="11"/>
      <c r="G4572" s="10"/>
      <c r="H4572" s="10"/>
      <c r="I4572" s="10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</row>
    <row r="4573" spans="2:26" x14ac:dyDescent="0.2">
      <c r="B4573" s="11"/>
      <c r="C4573" s="10"/>
      <c r="D4573" s="10"/>
      <c r="E4573" s="10"/>
      <c r="F4573" s="11"/>
      <c r="G4573" s="10"/>
      <c r="H4573" s="10"/>
      <c r="I4573" s="10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</row>
    <row r="4574" spans="2:26" x14ac:dyDescent="0.2">
      <c r="B4574" s="11"/>
      <c r="C4574" s="10"/>
      <c r="D4574" s="10"/>
      <c r="E4574" s="10"/>
      <c r="F4574" s="11"/>
      <c r="G4574" s="10"/>
      <c r="H4574" s="10"/>
      <c r="I4574" s="10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</row>
    <row r="4575" spans="2:26" x14ac:dyDescent="0.2">
      <c r="B4575" s="11"/>
      <c r="C4575" s="10"/>
      <c r="D4575" s="10"/>
      <c r="E4575" s="10"/>
      <c r="F4575" s="11"/>
      <c r="G4575" s="10"/>
      <c r="H4575" s="10"/>
      <c r="I4575" s="10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</row>
    <row r="4576" spans="2:26" x14ac:dyDescent="0.2">
      <c r="B4576" s="11"/>
      <c r="C4576" s="10"/>
      <c r="D4576" s="10"/>
      <c r="E4576" s="10"/>
      <c r="F4576" s="11"/>
      <c r="G4576" s="10"/>
      <c r="H4576" s="10"/>
      <c r="I4576" s="10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</row>
    <row r="4577" spans="2:26" x14ac:dyDescent="0.2">
      <c r="B4577" s="11"/>
      <c r="C4577" s="10"/>
      <c r="D4577" s="10"/>
      <c r="E4577" s="10"/>
      <c r="F4577" s="11"/>
      <c r="G4577" s="10"/>
      <c r="H4577" s="10"/>
      <c r="I4577" s="10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</row>
    <row r="4578" spans="2:26" x14ac:dyDescent="0.2">
      <c r="B4578" s="11"/>
      <c r="C4578" s="10"/>
      <c r="D4578" s="10"/>
      <c r="E4578" s="10"/>
      <c r="F4578" s="11"/>
      <c r="G4578" s="10"/>
      <c r="H4578" s="10"/>
      <c r="I4578" s="10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</row>
    <row r="4579" spans="2:26" x14ac:dyDescent="0.2">
      <c r="B4579" s="11"/>
      <c r="C4579" s="10"/>
      <c r="D4579" s="10"/>
      <c r="E4579" s="10"/>
      <c r="F4579" s="11"/>
      <c r="G4579" s="10"/>
      <c r="H4579" s="10"/>
      <c r="I4579" s="10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</row>
    <row r="4580" spans="2:26" x14ac:dyDescent="0.2">
      <c r="B4580" s="11"/>
      <c r="C4580" s="10"/>
      <c r="D4580" s="10"/>
      <c r="E4580" s="10"/>
      <c r="F4580" s="11"/>
      <c r="G4580" s="10"/>
      <c r="H4580" s="10"/>
      <c r="I4580" s="10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</row>
    <row r="4581" spans="2:26" x14ac:dyDescent="0.2">
      <c r="B4581" s="11"/>
      <c r="C4581" s="10"/>
      <c r="D4581" s="10"/>
      <c r="E4581" s="10"/>
      <c r="F4581" s="11"/>
      <c r="G4581" s="10"/>
      <c r="H4581" s="10"/>
      <c r="I4581" s="10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</row>
    <row r="4582" spans="2:26" x14ac:dyDescent="0.2">
      <c r="B4582" s="11"/>
      <c r="C4582" s="10"/>
      <c r="D4582" s="10"/>
      <c r="E4582" s="10"/>
      <c r="F4582" s="11"/>
      <c r="G4582" s="10"/>
      <c r="H4582" s="10"/>
      <c r="I4582" s="10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</row>
    <row r="4583" spans="2:26" x14ac:dyDescent="0.2">
      <c r="B4583" s="11"/>
      <c r="C4583" s="10"/>
      <c r="D4583" s="10"/>
      <c r="E4583" s="10"/>
      <c r="F4583" s="11"/>
      <c r="G4583" s="10"/>
      <c r="H4583" s="10"/>
      <c r="I4583" s="10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</row>
    <row r="4584" spans="2:26" x14ac:dyDescent="0.2">
      <c r="B4584" s="11"/>
      <c r="C4584" s="10"/>
      <c r="D4584" s="10"/>
      <c r="E4584" s="10"/>
      <c r="F4584" s="11"/>
      <c r="G4584" s="10"/>
      <c r="H4584" s="10"/>
      <c r="I4584" s="10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</row>
    <row r="4585" spans="2:26" x14ac:dyDescent="0.2">
      <c r="B4585" s="11"/>
      <c r="C4585" s="10"/>
      <c r="D4585" s="10"/>
      <c r="E4585" s="10"/>
      <c r="F4585" s="11"/>
      <c r="G4585" s="10"/>
      <c r="H4585" s="10"/>
      <c r="I4585" s="10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</row>
    <row r="4586" spans="2:26" x14ac:dyDescent="0.2">
      <c r="B4586" s="11"/>
      <c r="C4586" s="10"/>
      <c r="D4586" s="10"/>
      <c r="E4586" s="10"/>
      <c r="F4586" s="11"/>
      <c r="G4586" s="10"/>
      <c r="H4586" s="10"/>
      <c r="I4586" s="10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</row>
    <row r="4587" spans="2:26" x14ac:dyDescent="0.2">
      <c r="B4587" s="11"/>
      <c r="C4587" s="10"/>
      <c r="D4587" s="10"/>
      <c r="E4587" s="10"/>
      <c r="F4587" s="11"/>
      <c r="G4587" s="10"/>
      <c r="H4587" s="10"/>
      <c r="I4587" s="10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</row>
    <row r="4588" spans="2:26" x14ac:dyDescent="0.2">
      <c r="B4588" s="11"/>
      <c r="C4588" s="10"/>
      <c r="D4588" s="10"/>
      <c r="E4588" s="10"/>
      <c r="F4588" s="11"/>
      <c r="G4588" s="10"/>
      <c r="H4588" s="10"/>
      <c r="I4588" s="10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</row>
    <row r="4589" spans="2:26" x14ac:dyDescent="0.2">
      <c r="B4589" s="11"/>
      <c r="C4589" s="10"/>
      <c r="D4589" s="10"/>
      <c r="E4589" s="10"/>
      <c r="F4589" s="11"/>
      <c r="G4589" s="10"/>
      <c r="H4589" s="10"/>
      <c r="I4589" s="10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</row>
    <row r="4590" spans="2:26" x14ac:dyDescent="0.2">
      <c r="B4590" s="11"/>
      <c r="C4590" s="10"/>
      <c r="D4590" s="10"/>
      <c r="E4590" s="10"/>
      <c r="F4590" s="11"/>
      <c r="G4590" s="10"/>
      <c r="H4590" s="10"/>
      <c r="I4590" s="10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</row>
    <row r="4591" spans="2:26" x14ac:dyDescent="0.2">
      <c r="B4591" s="11"/>
      <c r="C4591" s="10"/>
      <c r="D4591" s="10"/>
      <c r="E4591" s="10"/>
      <c r="F4591" s="11"/>
      <c r="G4591" s="10"/>
      <c r="H4591" s="10"/>
      <c r="I4591" s="10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</row>
    <row r="4592" spans="2:26" x14ac:dyDescent="0.2">
      <c r="B4592" s="11"/>
      <c r="C4592" s="10"/>
      <c r="D4592" s="10"/>
      <c r="E4592" s="10"/>
      <c r="F4592" s="11"/>
      <c r="G4592" s="10"/>
      <c r="H4592" s="10"/>
      <c r="I4592" s="10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</row>
    <row r="4593" spans="2:26" x14ac:dyDescent="0.2">
      <c r="B4593" s="11"/>
      <c r="C4593" s="10"/>
      <c r="D4593" s="10"/>
      <c r="E4593" s="10"/>
      <c r="F4593" s="11"/>
      <c r="G4593" s="10"/>
      <c r="H4593" s="10"/>
      <c r="I4593" s="10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</row>
    <row r="4594" spans="2:26" x14ac:dyDescent="0.2">
      <c r="B4594" s="11"/>
      <c r="C4594" s="10"/>
      <c r="D4594" s="10"/>
      <c r="E4594" s="10"/>
      <c r="F4594" s="11"/>
      <c r="G4594" s="10"/>
      <c r="H4594" s="10"/>
      <c r="I4594" s="10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</row>
    <row r="4595" spans="2:26" x14ac:dyDescent="0.2">
      <c r="B4595" s="11"/>
      <c r="C4595" s="10"/>
      <c r="D4595" s="10"/>
      <c r="E4595" s="10"/>
      <c r="F4595" s="11"/>
      <c r="G4595" s="10"/>
      <c r="H4595" s="10"/>
      <c r="I4595" s="10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</row>
    <row r="4596" spans="2:26" x14ac:dyDescent="0.2">
      <c r="B4596" s="11"/>
      <c r="C4596" s="10"/>
      <c r="D4596" s="10"/>
      <c r="E4596" s="10"/>
      <c r="F4596" s="11"/>
      <c r="G4596" s="10"/>
      <c r="H4596" s="10"/>
      <c r="I4596" s="10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</row>
    <row r="4597" spans="2:26" x14ac:dyDescent="0.2">
      <c r="B4597" s="11"/>
      <c r="C4597" s="10"/>
      <c r="D4597" s="10"/>
      <c r="E4597" s="10"/>
      <c r="F4597" s="11"/>
      <c r="G4597" s="10"/>
      <c r="H4597" s="10"/>
      <c r="I4597" s="10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</row>
    <row r="4598" spans="2:26" x14ac:dyDescent="0.2">
      <c r="B4598" s="11"/>
      <c r="C4598" s="10"/>
      <c r="D4598" s="10"/>
      <c r="E4598" s="10"/>
      <c r="F4598" s="11"/>
      <c r="G4598" s="10"/>
      <c r="H4598" s="10"/>
      <c r="I4598" s="10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</row>
    <row r="4599" spans="2:26" x14ac:dyDescent="0.2">
      <c r="B4599" s="11"/>
      <c r="C4599" s="10"/>
      <c r="D4599" s="10"/>
      <c r="E4599" s="10"/>
      <c r="F4599" s="11"/>
      <c r="G4599" s="10"/>
      <c r="H4599" s="10"/>
      <c r="I4599" s="10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</row>
    <row r="4600" spans="2:26" x14ac:dyDescent="0.2">
      <c r="B4600" s="11"/>
      <c r="C4600" s="10"/>
      <c r="D4600" s="10"/>
      <c r="E4600" s="10"/>
      <c r="F4600" s="11"/>
      <c r="G4600" s="10"/>
      <c r="H4600" s="10"/>
      <c r="I4600" s="10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</row>
    <row r="4601" spans="2:26" x14ac:dyDescent="0.2">
      <c r="B4601" s="11"/>
      <c r="C4601" s="10"/>
      <c r="D4601" s="10"/>
      <c r="E4601" s="10"/>
      <c r="F4601" s="11"/>
      <c r="G4601" s="10"/>
      <c r="H4601" s="10"/>
      <c r="I4601" s="10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</row>
    <row r="4602" spans="2:26" x14ac:dyDescent="0.2">
      <c r="B4602" s="11"/>
      <c r="C4602" s="10"/>
      <c r="D4602" s="10"/>
      <c r="E4602" s="10"/>
      <c r="F4602" s="11"/>
      <c r="G4602" s="10"/>
      <c r="H4602" s="10"/>
      <c r="I4602" s="10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</row>
    <row r="4603" spans="2:26" x14ac:dyDescent="0.2">
      <c r="B4603" s="11"/>
      <c r="C4603" s="10"/>
      <c r="D4603" s="10"/>
      <c r="E4603" s="10"/>
      <c r="F4603" s="11"/>
      <c r="G4603" s="10"/>
      <c r="H4603" s="10"/>
      <c r="I4603" s="10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</row>
    <row r="4604" spans="2:26" x14ac:dyDescent="0.2">
      <c r="B4604" s="11"/>
      <c r="C4604" s="10"/>
      <c r="D4604" s="10"/>
      <c r="E4604" s="10"/>
      <c r="F4604" s="11"/>
      <c r="G4604" s="10"/>
      <c r="H4604" s="10"/>
      <c r="I4604" s="10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</row>
    <row r="4605" spans="2:26" x14ac:dyDescent="0.2">
      <c r="B4605" s="11"/>
      <c r="C4605" s="10"/>
      <c r="D4605" s="10"/>
      <c r="E4605" s="10"/>
      <c r="F4605" s="11"/>
      <c r="G4605" s="10"/>
      <c r="H4605" s="10"/>
      <c r="I4605" s="10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</row>
    <row r="4606" spans="2:26" x14ac:dyDescent="0.2">
      <c r="B4606" s="11"/>
      <c r="C4606" s="10"/>
      <c r="D4606" s="10"/>
      <c r="E4606" s="10"/>
      <c r="F4606" s="11"/>
      <c r="G4606" s="10"/>
      <c r="H4606" s="10"/>
      <c r="I4606" s="10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</row>
    <row r="4607" spans="2:26" x14ac:dyDescent="0.2">
      <c r="B4607" s="11"/>
      <c r="C4607" s="10"/>
      <c r="D4607" s="10"/>
      <c r="E4607" s="10"/>
      <c r="F4607" s="11"/>
      <c r="G4607" s="10"/>
      <c r="H4607" s="10"/>
      <c r="I4607" s="10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</row>
    <row r="4608" spans="2:26" x14ac:dyDescent="0.2">
      <c r="B4608" s="11"/>
      <c r="C4608" s="10"/>
      <c r="D4608" s="10"/>
      <c r="E4608" s="10"/>
      <c r="F4608" s="11"/>
      <c r="G4608" s="10"/>
      <c r="H4608" s="10"/>
      <c r="I4608" s="10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</row>
    <row r="4609" spans="2:26" x14ac:dyDescent="0.2">
      <c r="B4609" s="11"/>
      <c r="C4609" s="10"/>
      <c r="D4609" s="10"/>
      <c r="E4609" s="10"/>
      <c r="F4609" s="11"/>
      <c r="G4609" s="10"/>
      <c r="H4609" s="10"/>
      <c r="I4609" s="10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</row>
    <row r="4610" spans="2:26" x14ac:dyDescent="0.2">
      <c r="B4610" s="11"/>
      <c r="C4610" s="10"/>
      <c r="D4610" s="10"/>
      <c r="E4610" s="10"/>
      <c r="F4610" s="11"/>
      <c r="G4610" s="10"/>
      <c r="H4610" s="10"/>
      <c r="I4610" s="10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</row>
    <row r="4611" spans="2:26" x14ac:dyDescent="0.2">
      <c r="B4611" s="11"/>
      <c r="C4611" s="10"/>
      <c r="D4611" s="10"/>
      <c r="E4611" s="10"/>
      <c r="F4611" s="11"/>
      <c r="G4611" s="10"/>
      <c r="H4611" s="10"/>
      <c r="I4611" s="10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</row>
    <row r="4612" spans="2:26" x14ac:dyDescent="0.2">
      <c r="B4612" s="11"/>
      <c r="C4612" s="10"/>
      <c r="D4612" s="10"/>
      <c r="E4612" s="10"/>
      <c r="F4612" s="11"/>
      <c r="G4612" s="10"/>
      <c r="H4612" s="10"/>
      <c r="I4612" s="10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</row>
    <row r="4613" spans="2:26" x14ac:dyDescent="0.2">
      <c r="B4613" s="11"/>
      <c r="C4613" s="10"/>
      <c r="D4613" s="10"/>
      <c r="E4613" s="10"/>
      <c r="F4613" s="11"/>
      <c r="G4613" s="10"/>
      <c r="H4613" s="10"/>
      <c r="I4613" s="10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</row>
    <row r="4614" spans="2:26" x14ac:dyDescent="0.2">
      <c r="B4614" s="11"/>
      <c r="C4614" s="10"/>
      <c r="D4614" s="10"/>
      <c r="E4614" s="10"/>
      <c r="F4614" s="11"/>
      <c r="G4614" s="10"/>
      <c r="H4614" s="10"/>
      <c r="I4614" s="10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</row>
    <row r="4615" spans="2:26" x14ac:dyDescent="0.2">
      <c r="B4615" s="11"/>
      <c r="C4615" s="10"/>
      <c r="D4615" s="10"/>
      <c r="E4615" s="10"/>
      <c r="F4615" s="11"/>
      <c r="G4615" s="10"/>
      <c r="H4615" s="10"/>
      <c r="I4615" s="10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</row>
    <row r="4616" spans="2:26" x14ac:dyDescent="0.2">
      <c r="B4616" s="11"/>
      <c r="C4616" s="10"/>
      <c r="D4616" s="10"/>
      <c r="E4616" s="10"/>
      <c r="F4616" s="11"/>
      <c r="G4616" s="10"/>
      <c r="H4616" s="10"/>
      <c r="I4616" s="10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</row>
    <row r="4617" spans="2:26" x14ac:dyDescent="0.2">
      <c r="B4617" s="11"/>
      <c r="C4617" s="10"/>
      <c r="D4617" s="10"/>
      <c r="E4617" s="10"/>
      <c r="F4617" s="11"/>
      <c r="G4617" s="10"/>
      <c r="H4617" s="10"/>
      <c r="I4617" s="10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</row>
    <row r="4618" spans="2:26" x14ac:dyDescent="0.2">
      <c r="B4618" s="11"/>
      <c r="C4618" s="10"/>
      <c r="D4618" s="10"/>
      <c r="E4618" s="10"/>
      <c r="F4618" s="11"/>
      <c r="G4618" s="10"/>
      <c r="H4618" s="10"/>
      <c r="I4618" s="10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</row>
    <row r="4619" spans="2:26" x14ac:dyDescent="0.2">
      <c r="B4619" s="11"/>
      <c r="C4619" s="10"/>
      <c r="D4619" s="10"/>
      <c r="E4619" s="10"/>
      <c r="F4619" s="11"/>
      <c r="G4619" s="10"/>
      <c r="H4619" s="10"/>
      <c r="I4619" s="10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</row>
    <row r="4620" spans="2:26" x14ac:dyDescent="0.2">
      <c r="B4620" s="11"/>
      <c r="C4620" s="10"/>
      <c r="D4620" s="10"/>
      <c r="E4620" s="10"/>
      <c r="F4620" s="11"/>
      <c r="G4620" s="10"/>
      <c r="H4620" s="10"/>
      <c r="I4620" s="10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</row>
    <row r="4621" spans="2:26" x14ac:dyDescent="0.2">
      <c r="B4621" s="11"/>
      <c r="C4621" s="10"/>
      <c r="D4621" s="10"/>
      <c r="E4621" s="10"/>
      <c r="F4621" s="11"/>
      <c r="G4621" s="10"/>
      <c r="H4621" s="10"/>
      <c r="I4621" s="10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</row>
    <row r="4622" spans="2:26" x14ac:dyDescent="0.2">
      <c r="B4622" s="11"/>
      <c r="C4622" s="10"/>
      <c r="D4622" s="10"/>
      <c r="E4622" s="10"/>
      <c r="F4622" s="11"/>
      <c r="G4622" s="10"/>
      <c r="H4622" s="10"/>
      <c r="I4622" s="10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</row>
    <row r="4623" spans="2:26" x14ac:dyDescent="0.2">
      <c r="B4623" s="11"/>
      <c r="C4623" s="10"/>
      <c r="D4623" s="10"/>
      <c r="E4623" s="10"/>
      <c r="F4623" s="11"/>
      <c r="G4623" s="10"/>
      <c r="H4623" s="10"/>
      <c r="I4623" s="10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</row>
    <row r="4624" spans="2:26" x14ac:dyDescent="0.2">
      <c r="B4624" s="11"/>
      <c r="C4624" s="10"/>
      <c r="D4624" s="10"/>
      <c r="E4624" s="10"/>
      <c r="F4624" s="11"/>
      <c r="G4624" s="10"/>
      <c r="H4624" s="10"/>
      <c r="I4624" s="10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</row>
    <row r="4625" spans="2:26" x14ac:dyDescent="0.2">
      <c r="B4625" s="11"/>
      <c r="C4625" s="10"/>
      <c r="D4625" s="10"/>
      <c r="E4625" s="10"/>
      <c r="F4625" s="11"/>
      <c r="G4625" s="10"/>
      <c r="H4625" s="10"/>
      <c r="I4625" s="10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</row>
    <row r="4626" spans="2:26" x14ac:dyDescent="0.2">
      <c r="B4626" s="11"/>
      <c r="C4626" s="10"/>
      <c r="D4626" s="10"/>
      <c r="E4626" s="10"/>
      <c r="F4626" s="11"/>
      <c r="G4626" s="10"/>
      <c r="H4626" s="10"/>
      <c r="I4626" s="10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</row>
    <row r="4627" spans="2:26" x14ac:dyDescent="0.2">
      <c r="B4627" s="11"/>
      <c r="C4627" s="10"/>
      <c r="D4627" s="10"/>
      <c r="E4627" s="10"/>
      <c r="F4627" s="11"/>
      <c r="G4627" s="10"/>
      <c r="H4627" s="10"/>
      <c r="I4627" s="10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</row>
    <row r="4628" spans="2:26" x14ac:dyDescent="0.2">
      <c r="B4628" s="11"/>
      <c r="C4628" s="10"/>
      <c r="D4628" s="10"/>
      <c r="E4628" s="10"/>
      <c r="F4628" s="11"/>
      <c r="G4628" s="10"/>
      <c r="H4628" s="10"/>
      <c r="I4628" s="10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</row>
    <row r="4629" spans="2:26" x14ac:dyDescent="0.2">
      <c r="B4629" s="11"/>
      <c r="C4629" s="10"/>
      <c r="D4629" s="10"/>
      <c r="E4629" s="10"/>
      <c r="F4629" s="11"/>
      <c r="G4629" s="10"/>
      <c r="H4629" s="10"/>
      <c r="I4629" s="10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</row>
    <row r="4630" spans="2:26" x14ac:dyDescent="0.2">
      <c r="B4630" s="11"/>
      <c r="C4630" s="10"/>
      <c r="D4630" s="10"/>
      <c r="E4630" s="10"/>
      <c r="F4630" s="11"/>
      <c r="G4630" s="10"/>
      <c r="H4630" s="10"/>
      <c r="I4630" s="10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</row>
    <row r="4631" spans="2:26" x14ac:dyDescent="0.2">
      <c r="B4631" s="11"/>
      <c r="C4631" s="10"/>
      <c r="D4631" s="10"/>
      <c r="E4631" s="10"/>
      <c r="F4631" s="11"/>
      <c r="G4631" s="10"/>
      <c r="H4631" s="10"/>
      <c r="I4631" s="10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</row>
    <row r="4632" spans="2:26" x14ac:dyDescent="0.2">
      <c r="B4632" s="11"/>
      <c r="C4632" s="10"/>
      <c r="D4632" s="10"/>
      <c r="E4632" s="10"/>
      <c r="F4632" s="11"/>
      <c r="G4632" s="10"/>
      <c r="H4632" s="10"/>
      <c r="I4632" s="10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</row>
    <row r="4633" spans="2:26" x14ac:dyDescent="0.2">
      <c r="B4633" s="11"/>
      <c r="C4633" s="10"/>
      <c r="D4633" s="10"/>
      <c r="E4633" s="10"/>
      <c r="F4633" s="11"/>
      <c r="G4633" s="10"/>
      <c r="H4633" s="10"/>
      <c r="I4633" s="10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</row>
    <row r="4634" spans="2:26" x14ac:dyDescent="0.2">
      <c r="B4634" s="11"/>
      <c r="C4634" s="10"/>
      <c r="D4634" s="10"/>
      <c r="E4634" s="10"/>
      <c r="F4634" s="11"/>
      <c r="G4634" s="10"/>
      <c r="H4634" s="10"/>
      <c r="I4634" s="10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</row>
    <row r="4635" spans="2:26" x14ac:dyDescent="0.2">
      <c r="B4635" s="11"/>
      <c r="C4635" s="10"/>
      <c r="D4635" s="10"/>
      <c r="E4635" s="10"/>
      <c r="F4635" s="11"/>
      <c r="G4635" s="10"/>
      <c r="H4635" s="10"/>
      <c r="I4635" s="10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</row>
    <row r="4639" spans="2:26" x14ac:dyDescent="0.2">
      <c r="B4639" s="11"/>
      <c r="C4639" s="10"/>
      <c r="D4639" s="10"/>
      <c r="E4639" s="10"/>
      <c r="F4639" s="11"/>
      <c r="G4639" s="10"/>
      <c r="H4639" s="10"/>
      <c r="I4639" s="10"/>
      <c r="J4639" s="1"/>
      <c r="K4639" s="1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</row>
    <row r="4640" spans="2:26" x14ac:dyDescent="0.2">
      <c r="B4640" s="11"/>
      <c r="C4640" s="10"/>
      <c r="D4640" s="10"/>
      <c r="E4640" s="10"/>
      <c r="F4640" s="11"/>
      <c r="G4640" s="10"/>
      <c r="H4640" s="10"/>
      <c r="I4640" s="10"/>
      <c r="J4640" s="1"/>
      <c r="K4640" s="1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</row>
    <row r="4641" spans="2:26" x14ac:dyDescent="0.2">
      <c r="B4641" s="11"/>
      <c r="C4641" s="10"/>
      <c r="D4641" s="10"/>
      <c r="E4641" s="10"/>
      <c r="F4641" s="11"/>
      <c r="G4641" s="10"/>
      <c r="H4641" s="10"/>
      <c r="I4641" s="10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</row>
    <row r="4642" spans="2:26" x14ac:dyDescent="0.2">
      <c r="B4642" s="11"/>
      <c r="C4642" s="10"/>
      <c r="D4642" s="10"/>
      <c r="E4642" s="10"/>
      <c r="F4642" s="11"/>
      <c r="G4642" s="10"/>
      <c r="H4642" s="10"/>
      <c r="I4642" s="10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</row>
    <row r="4643" spans="2:26" x14ac:dyDescent="0.2">
      <c r="B4643" s="11"/>
      <c r="C4643" s="10"/>
      <c r="D4643" s="10"/>
      <c r="E4643" s="10"/>
      <c r="F4643" s="11"/>
      <c r="G4643" s="10"/>
      <c r="H4643" s="10"/>
      <c r="I4643" s="10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</row>
    <row r="4644" spans="2:26" x14ac:dyDescent="0.2">
      <c r="B4644" s="11"/>
      <c r="C4644" s="10"/>
      <c r="D4644" s="10"/>
      <c r="E4644" s="10"/>
      <c r="F4644" s="11"/>
      <c r="G4644" s="10"/>
      <c r="H4644" s="10"/>
      <c r="I4644" s="10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</row>
    <row r="4645" spans="2:26" x14ac:dyDescent="0.2">
      <c r="B4645" s="11"/>
      <c r="C4645" s="10"/>
      <c r="D4645" s="10"/>
      <c r="E4645" s="10"/>
      <c r="F4645" s="11"/>
      <c r="G4645" s="10"/>
      <c r="H4645" s="10"/>
      <c r="I4645" s="10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</row>
    <row r="4646" spans="2:26" x14ac:dyDescent="0.2">
      <c r="B4646" s="11"/>
      <c r="C4646" s="10"/>
      <c r="D4646" s="10"/>
      <c r="E4646" s="10"/>
      <c r="F4646" s="11"/>
      <c r="G4646" s="10"/>
      <c r="H4646" s="10"/>
      <c r="I4646" s="10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</row>
    <row r="4647" spans="2:26" x14ac:dyDescent="0.2">
      <c r="B4647" s="11"/>
      <c r="C4647" s="10"/>
      <c r="D4647" s="10"/>
      <c r="E4647" s="10"/>
      <c r="F4647" s="11"/>
      <c r="G4647" s="10"/>
      <c r="H4647" s="10"/>
      <c r="I4647" s="10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</row>
    <row r="4648" spans="2:26" x14ac:dyDescent="0.2">
      <c r="B4648" s="11"/>
      <c r="C4648" s="10"/>
      <c r="D4648" s="10"/>
      <c r="E4648" s="10"/>
      <c r="F4648" s="11"/>
      <c r="G4648" s="10"/>
      <c r="H4648" s="10"/>
      <c r="I4648" s="10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</row>
    <row r="4649" spans="2:26" x14ac:dyDescent="0.2">
      <c r="B4649" s="11"/>
      <c r="C4649" s="10"/>
      <c r="D4649" s="10"/>
      <c r="E4649" s="10"/>
      <c r="F4649" s="11"/>
      <c r="G4649" s="10"/>
      <c r="H4649" s="10"/>
      <c r="I4649" s="10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</row>
    <row r="4650" spans="2:26" x14ac:dyDescent="0.2">
      <c r="B4650" s="11"/>
      <c r="C4650" s="10"/>
      <c r="D4650" s="10"/>
      <c r="E4650" s="10"/>
      <c r="F4650" s="11"/>
      <c r="G4650" s="10"/>
      <c r="H4650" s="10"/>
      <c r="I4650" s="10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</row>
    <row r="4651" spans="2:26" x14ac:dyDescent="0.2">
      <c r="B4651" s="11"/>
      <c r="C4651" s="10"/>
      <c r="D4651" s="10"/>
      <c r="E4651" s="10"/>
      <c r="F4651" s="11"/>
      <c r="G4651" s="10"/>
      <c r="H4651" s="10"/>
      <c r="I4651" s="10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</row>
    <row r="4652" spans="2:26" x14ac:dyDescent="0.2">
      <c r="B4652" s="11"/>
      <c r="C4652" s="10"/>
      <c r="D4652" s="10"/>
      <c r="E4652" s="10"/>
      <c r="F4652" s="11"/>
      <c r="G4652" s="10"/>
      <c r="H4652" s="10"/>
      <c r="I4652" s="10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</row>
    <row r="4653" spans="2:26" x14ac:dyDescent="0.2">
      <c r="B4653" s="11"/>
      <c r="C4653" s="10"/>
      <c r="D4653" s="10"/>
      <c r="E4653" s="10"/>
      <c r="F4653" s="11"/>
      <c r="G4653" s="10"/>
      <c r="H4653" s="10"/>
      <c r="I4653" s="10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</row>
    <row r="4654" spans="2:26" x14ac:dyDescent="0.2">
      <c r="B4654" s="11"/>
      <c r="C4654" s="10"/>
      <c r="D4654" s="10"/>
      <c r="E4654" s="10"/>
      <c r="F4654" s="11"/>
      <c r="G4654" s="10"/>
      <c r="H4654" s="10"/>
      <c r="I4654" s="10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</row>
    <row r="4655" spans="2:26" x14ac:dyDescent="0.2">
      <c r="B4655" s="11"/>
      <c r="C4655" s="10"/>
      <c r="D4655" s="10"/>
      <c r="E4655" s="10"/>
      <c r="F4655" s="11"/>
      <c r="G4655" s="10"/>
      <c r="H4655" s="10"/>
      <c r="I4655" s="10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</row>
    <row r="4656" spans="2:26" x14ac:dyDescent="0.2">
      <c r="B4656" s="11"/>
      <c r="C4656" s="10"/>
      <c r="D4656" s="10"/>
      <c r="E4656" s="10"/>
      <c r="F4656" s="11"/>
      <c r="G4656" s="10"/>
      <c r="H4656" s="10"/>
      <c r="I4656" s="10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</row>
    <row r="4657" spans="2:26" x14ac:dyDescent="0.2">
      <c r="B4657" s="11"/>
      <c r="C4657" s="10"/>
      <c r="D4657" s="10"/>
      <c r="E4657" s="10"/>
      <c r="F4657" s="11"/>
      <c r="G4657" s="10"/>
      <c r="H4657" s="10"/>
      <c r="I4657" s="10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</row>
    <row r="4658" spans="2:26" x14ac:dyDescent="0.2">
      <c r="B4658" s="11"/>
      <c r="C4658" s="10"/>
      <c r="D4658" s="10"/>
      <c r="E4658" s="10"/>
      <c r="F4658" s="11"/>
      <c r="G4658" s="10"/>
      <c r="H4658" s="10"/>
      <c r="I4658" s="10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</row>
    <row r="4659" spans="2:26" x14ac:dyDescent="0.2">
      <c r="B4659" s="11"/>
      <c r="C4659" s="10"/>
      <c r="D4659" s="10"/>
      <c r="E4659" s="10"/>
      <c r="F4659" s="11"/>
      <c r="G4659" s="10"/>
      <c r="H4659" s="10"/>
      <c r="I4659" s="10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</row>
    <row r="4660" spans="2:26" x14ac:dyDescent="0.2">
      <c r="B4660" s="11"/>
      <c r="C4660" s="10"/>
      <c r="D4660" s="10"/>
      <c r="E4660" s="10"/>
      <c r="F4660" s="11"/>
      <c r="G4660" s="10"/>
      <c r="H4660" s="10"/>
      <c r="I4660" s="10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</row>
    <row r="4661" spans="2:26" x14ac:dyDescent="0.2">
      <c r="B4661" s="11"/>
      <c r="C4661" s="10"/>
      <c r="D4661" s="10"/>
      <c r="E4661" s="10"/>
      <c r="F4661" s="11"/>
      <c r="G4661" s="10"/>
      <c r="H4661" s="10"/>
      <c r="I4661" s="10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</row>
    <row r="4662" spans="2:26" x14ac:dyDescent="0.2">
      <c r="B4662" s="11"/>
      <c r="C4662" s="10"/>
      <c r="D4662" s="10"/>
      <c r="E4662" s="10"/>
      <c r="F4662" s="11"/>
      <c r="G4662" s="10"/>
      <c r="H4662" s="10"/>
      <c r="I4662" s="10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</row>
    <row r="4663" spans="2:26" x14ac:dyDescent="0.2">
      <c r="B4663" s="11"/>
      <c r="C4663" s="10"/>
      <c r="D4663" s="10"/>
      <c r="E4663" s="10"/>
      <c r="F4663" s="11"/>
      <c r="G4663" s="10"/>
      <c r="H4663" s="10"/>
      <c r="I4663" s="10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</row>
    <row r="4664" spans="2:26" x14ac:dyDescent="0.2">
      <c r="B4664" s="11"/>
      <c r="C4664" s="10"/>
      <c r="D4664" s="10"/>
      <c r="E4664" s="10"/>
      <c r="F4664" s="11"/>
      <c r="G4664" s="10"/>
      <c r="H4664" s="10"/>
      <c r="I4664" s="10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</row>
    <row r="4665" spans="2:26" x14ac:dyDescent="0.2">
      <c r="B4665" s="11"/>
      <c r="C4665" s="10"/>
      <c r="D4665" s="10"/>
      <c r="E4665" s="10"/>
      <c r="F4665" s="11"/>
      <c r="G4665" s="10"/>
      <c r="H4665" s="10"/>
      <c r="I4665" s="10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</row>
    <row r="4666" spans="2:26" x14ac:dyDescent="0.2">
      <c r="B4666" s="11"/>
      <c r="C4666" s="10"/>
      <c r="D4666" s="10"/>
      <c r="E4666" s="10"/>
      <c r="F4666" s="11"/>
      <c r="G4666" s="10"/>
      <c r="H4666" s="10"/>
      <c r="I4666" s="10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</row>
    <row r="4667" spans="2:26" x14ac:dyDescent="0.2">
      <c r="B4667" s="11"/>
      <c r="C4667" s="10"/>
      <c r="D4667" s="10"/>
      <c r="E4667" s="10"/>
      <c r="F4667" s="11"/>
      <c r="G4667" s="10"/>
      <c r="H4667" s="10"/>
      <c r="I4667" s="10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</row>
    <row r="4668" spans="2:26" x14ac:dyDescent="0.2">
      <c r="B4668" s="11"/>
      <c r="C4668" s="10"/>
      <c r="D4668" s="10"/>
      <c r="E4668" s="10"/>
      <c r="F4668" s="11"/>
      <c r="G4668" s="10"/>
      <c r="H4668" s="10"/>
      <c r="I4668" s="10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</row>
    <row r="4669" spans="2:26" x14ac:dyDescent="0.2">
      <c r="B4669" s="11"/>
      <c r="C4669" s="10"/>
      <c r="D4669" s="10"/>
      <c r="E4669" s="10"/>
      <c r="F4669" s="11"/>
      <c r="G4669" s="10"/>
      <c r="H4669" s="10"/>
      <c r="I4669" s="10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</row>
    <row r="4670" spans="2:26" x14ac:dyDescent="0.2">
      <c r="B4670" s="11"/>
      <c r="C4670" s="10"/>
      <c r="D4670" s="10"/>
      <c r="E4670" s="10"/>
      <c r="F4670" s="11"/>
      <c r="G4670" s="10"/>
      <c r="H4670" s="10"/>
      <c r="I4670" s="10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</row>
    <row r="4671" spans="2:26" x14ac:dyDescent="0.2">
      <c r="B4671" s="11"/>
      <c r="C4671" s="10"/>
      <c r="D4671" s="10"/>
      <c r="E4671" s="10"/>
      <c r="F4671" s="11"/>
      <c r="G4671" s="10"/>
      <c r="H4671" s="10"/>
      <c r="I4671" s="10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</row>
    <row r="4672" spans="2:26" x14ac:dyDescent="0.2">
      <c r="B4672" s="11"/>
      <c r="C4672" s="10"/>
      <c r="D4672" s="10"/>
      <c r="E4672" s="10"/>
      <c r="F4672" s="11"/>
      <c r="G4672" s="10"/>
      <c r="H4672" s="10"/>
      <c r="I4672" s="10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</row>
    <row r="4673" spans="2:26" x14ac:dyDescent="0.2">
      <c r="B4673" s="11"/>
      <c r="C4673" s="10"/>
      <c r="D4673" s="10"/>
      <c r="E4673" s="10"/>
      <c r="F4673" s="11"/>
      <c r="G4673" s="10"/>
      <c r="H4673" s="10"/>
      <c r="I4673" s="10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</row>
    <row r="4674" spans="2:26" x14ac:dyDescent="0.2">
      <c r="B4674" s="11"/>
      <c r="C4674" s="10"/>
      <c r="D4674" s="10"/>
      <c r="E4674" s="10"/>
      <c r="F4674" s="11"/>
      <c r="G4674" s="10"/>
      <c r="H4674" s="10"/>
      <c r="I4674" s="10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</row>
    <row r="4675" spans="2:26" x14ac:dyDescent="0.2">
      <c r="B4675" s="11"/>
      <c r="C4675" s="10"/>
      <c r="D4675" s="10"/>
      <c r="E4675" s="10"/>
      <c r="F4675" s="11"/>
      <c r="G4675" s="10"/>
      <c r="H4675" s="10"/>
      <c r="I4675" s="10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</row>
    <row r="4676" spans="2:26" x14ac:dyDescent="0.2">
      <c r="B4676" s="11"/>
      <c r="C4676" s="10"/>
      <c r="D4676" s="10"/>
      <c r="E4676" s="10"/>
      <c r="F4676" s="11"/>
      <c r="G4676" s="10"/>
      <c r="H4676" s="10"/>
      <c r="I4676" s="10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</row>
    <row r="4677" spans="2:26" x14ac:dyDescent="0.2">
      <c r="B4677" s="11"/>
      <c r="C4677" s="10"/>
      <c r="D4677" s="10"/>
      <c r="E4677" s="10"/>
      <c r="F4677" s="11"/>
      <c r="G4677" s="10"/>
      <c r="H4677" s="10"/>
      <c r="I4677" s="10"/>
      <c r="J4677" s="1"/>
      <c r="K4677" s="1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</row>
    <row r="4678" spans="2:26" x14ac:dyDescent="0.2">
      <c r="B4678" s="11"/>
      <c r="C4678" s="10"/>
      <c r="D4678" s="10"/>
      <c r="E4678" s="10"/>
      <c r="F4678" s="11"/>
      <c r="G4678" s="10"/>
      <c r="H4678" s="10"/>
      <c r="I4678" s="10"/>
      <c r="J4678" s="1"/>
      <c r="K4678" s="1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</row>
    <row r="4679" spans="2:26" x14ac:dyDescent="0.2">
      <c r="B4679" s="11"/>
      <c r="C4679" s="10"/>
      <c r="D4679" s="10"/>
      <c r="E4679" s="10"/>
      <c r="F4679" s="11"/>
      <c r="G4679" s="10"/>
      <c r="H4679" s="10"/>
      <c r="I4679" s="10"/>
      <c r="J4679" s="1"/>
      <c r="K4679" s="1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</row>
    <row r="4680" spans="2:26" x14ac:dyDescent="0.2">
      <c r="B4680" s="11"/>
      <c r="C4680" s="10"/>
      <c r="D4680" s="10"/>
      <c r="E4680" s="10"/>
      <c r="F4680" s="11"/>
      <c r="G4680" s="10"/>
      <c r="H4680" s="10"/>
      <c r="I4680" s="10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</row>
    <row r="4681" spans="2:26" x14ac:dyDescent="0.2">
      <c r="B4681" s="11"/>
      <c r="C4681" s="10"/>
      <c r="D4681" s="10"/>
      <c r="E4681" s="10"/>
      <c r="F4681" s="11"/>
      <c r="G4681" s="10"/>
      <c r="H4681" s="10"/>
      <c r="I4681" s="10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</row>
    <row r="4682" spans="2:26" x14ac:dyDescent="0.2">
      <c r="B4682" s="11"/>
      <c r="C4682" s="10"/>
      <c r="D4682" s="10"/>
      <c r="E4682" s="10"/>
      <c r="F4682" s="11"/>
      <c r="G4682" s="10"/>
      <c r="H4682" s="10"/>
      <c r="I4682" s="10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</row>
    <row r="4683" spans="2:26" x14ac:dyDescent="0.2">
      <c r="B4683" s="11"/>
      <c r="C4683" s="10"/>
      <c r="D4683" s="10"/>
      <c r="E4683" s="10"/>
      <c r="F4683" s="11"/>
      <c r="G4683" s="10"/>
      <c r="H4683" s="10"/>
      <c r="I4683" s="10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</row>
    <row r="4684" spans="2:26" x14ac:dyDescent="0.2">
      <c r="B4684" s="11"/>
      <c r="C4684" s="10"/>
      <c r="D4684" s="10"/>
      <c r="E4684" s="10"/>
      <c r="F4684" s="11"/>
      <c r="G4684" s="10"/>
      <c r="H4684" s="10"/>
      <c r="I4684" s="10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</row>
    <row r="4685" spans="2:26" x14ac:dyDescent="0.2">
      <c r="B4685" s="11"/>
      <c r="C4685" s="10"/>
      <c r="D4685" s="10"/>
      <c r="E4685" s="10"/>
      <c r="F4685" s="11"/>
      <c r="G4685" s="10"/>
      <c r="H4685" s="10"/>
      <c r="I4685" s="10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</row>
    <row r="4686" spans="2:26" x14ac:dyDescent="0.2">
      <c r="B4686" s="11"/>
      <c r="C4686" s="10"/>
      <c r="D4686" s="10"/>
      <c r="E4686" s="10"/>
      <c r="F4686" s="11"/>
      <c r="G4686" s="10"/>
      <c r="H4686" s="10"/>
      <c r="I4686" s="10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</row>
    <row r="4687" spans="2:26" x14ac:dyDescent="0.2">
      <c r="B4687" s="11"/>
      <c r="C4687" s="10"/>
      <c r="D4687" s="10"/>
      <c r="E4687" s="10"/>
      <c r="F4687" s="11"/>
      <c r="G4687" s="10"/>
      <c r="H4687" s="10"/>
      <c r="I4687" s="10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</row>
    <row r="4688" spans="2:26" x14ac:dyDescent="0.2">
      <c r="B4688" s="11"/>
      <c r="C4688" s="10"/>
      <c r="D4688" s="10"/>
      <c r="E4688" s="10"/>
      <c r="F4688" s="11"/>
      <c r="G4688" s="10"/>
      <c r="H4688" s="10"/>
      <c r="I4688" s="10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</row>
    <row r="4689" spans="2:26" x14ac:dyDescent="0.2">
      <c r="B4689" s="11"/>
      <c r="C4689" s="10"/>
      <c r="D4689" s="10"/>
      <c r="E4689" s="10"/>
      <c r="F4689" s="11"/>
      <c r="G4689" s="10"/>
      <c r="H4689" s="10"/>
      <c r="I4689" s="10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</row>
    <row r="4690" spans="2:26" x14ac:dyDescent="0.2">
      <c r="B4690" s="11"/>
      <c r="C4690" s="10"/>
      <c r="D4690" s="10"/>
      <c r="E4690" s="10"/>
      <c r="F4690" s="11"/>
      <c r="G4690" s="10"/>
      <c r="H4690" s="10"/>
      <c r="I4690" s="10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</row>
    <row r="4691" spans="2:26" x14ac:dyDescent="0.2">
      <c r="B4691" s="11"/>
      <c r="C4691" s="10"/>
      <c r="D4691" s="10"/>
      <c r="E4691" s="10"/>
      <c r="F4691" s="11"/>
      <c r="G4691" s="10"/>
      <c r="H4691" s="10"/>
      <c r="I4691" s="10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</row>
    <row r="4692" spans="2:26" x14ac:dyDescent="0.2">
      <c r="B4692" s="11"/>
      <c r="C4692" s="10"/>
      <c r="D4692" s="10"/>
      <c r="E4692" s="10"/>
      <c r="F4692" s="11"/>
      <c r="G4692" s="10"/>
      <c r="H4692" s="10"/>
      <c r="I4692" s="10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</row>
    <row r="4693" spans="2:26" x14ac:dyDescent="0.2">
      <c r="B4693" s="11"/>
      <c r="C4693" s="10"/>
      <c r="D4693" s="10"/>
      <c r="E4693" s="10"/>
      <c r="F4693" s="11"/>
      <c r="G4693" s="10"/>
      <c r="H4693" s="10"/>
      <c r="I4693" s="10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</row>
    <row r="4694" spans="2:26" x14ac:dyDescent="0.2">
      <c r="B4694" s="11"/>
      <c r="C4694" s="10"/>
      <c r="D4694" s="10"/>
      <c r="E4694" s="10"/>
      <c r="F4694" s="11"/>
      <c r="G4694" s="10"/>
      <c r="H4694" s="10"/>
      <c r="I4694" s="10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</row>
    <row r="4695" spans="2:26" x14ac:dyDescent="0.2">
      <c r="B4695" s="11"/>
      <c r="C4695" s="10"/>
      <c r="D4695" s="10"/>
      <c r="E4695" s="10"/>
      <c r="F4695" s="11"/>
      <c r="G4695" s="10"/>
      <c r="H4695" s="10"/>
      <c r="I4695" s="10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</row>
    <row r="4696" spans="2:26" x14ac:dyDescent="0.2">
      <c r="B4696" s="11"/>
      <c r="C4696" s="10"/>
      <c r="D4696" s="10"/>
      <c r="E4696" s="10"/>
      <c r="F4696" s="11"/>
      <c r="G4696" s="10"/>
      <c r="H4696" s="10"/>
      <c r="I4696" s="10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</row>
    <row r="4697" spans="2:26" x14ac:dyDescent="0.2">
      <c r="B4697" s="11"/>
      <c r="C4697" s="10"/>
      <c r="D4697" s="10"/>
      <c r="E4697" s="10"/>
      <c r="F4697" s="11"/>
      <c r="G4697" s="10"/>
      <c r="H4697" s="10"/>
      <c r="I4697" s="10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</row>
    <row r="4698" spans="2:26" x14ac:dyDescent="0.2">
      <c r="B4698" s="11"/>
      <c r="C4698" s="10"/>
      <c r="D4698" s="10"/>
      <c r="E4698" s="10"/>
      <c r="F4698" s="11"/>
      <c r="G4698" s="10"/>
      <c r="H4698" s="10"/>
      <c r="I4698" s="10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</row>
    <row r="4699" spans="2:26" x14ac:dyDescent="0.2">
      <c r="B4699" s="11"/>
      <c r="C4699" s="10"/>
      <c r="D4699" s="10"/>
      <c r="E4699" s="10"/>
      <c r="F4699" s="11"/>
      <c r="G4699" s="10"/>
      <c r="H4699" s="10"/>
      <c r="I4699" s="10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</row>
    <row r="4700" spans="2:26" x14ac:dyDescent="0.2">
      <c r="B4700" s="11"/>
      <c r="C4700" s="10"/>
      <c r="D4700" s="10"/>
      <c r="E4700" s="10"/>
      <c r="F4700" s="11"/>
      <c r="G4700" s="10"/>
      <c r="H4700" s="10"/>
      <c r="I4700" s="10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</row>
    <row r="4701" spans="2:26" x14ac:dyDescent="0.2">
      <c r="B4701" s="11"/>
      <c r="C4701" s="10"/>
      <c r="D4701" s="10"/>
      <c r="E4701" s="10"/>
      <c r="F4701" s="11"/>
      <c r="G4701" s="10"/>
      <c r="H4701" s="10"/>
      <c r="I4701" s="10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</row>
    <row r="4702" spans="2:26" x14ac:dyDescent="0.2">
      <c r="B4702" s="11"/>
      <c r="C4702" s="10"/>
      <c r="D4702" s="10"/>
      <c r="E4702" s="10"/>
      <c r="F4702" s="11"/>
      <c r="G4702" s="10"/>
      <c r="H4702" s="10"/>
      <c r="I4702" s="10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</row>
    <row r="4703" spans="2:26" x14ac:dyDescent="0.2">
      <c r="B4703" s="11"/>
      <c r="C4703" s="10"/>
      <c r="D4703" s="10"/>
      <c r="E4703" s="10"/>
      <c r="F4703" s="11"/>
      <c r="G4703" s="10"/>
      <c r="H4703" s="10"/>
      <c r="I4703" s="10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</row>
    <row r="4704" spans="2:26" x14ac:dyDescent="0.2">
      <c r="B4704" s="11"/>
      <c r="C4704" s="10"/>
      <c r="D4704" s="10"/>
      <c r="E4704" s="10"/>
      <c r="F4704" s="11"/>
      <c r="G4704" s="10"/>
      <c r="H4704" s="10"/>
      <c r="I4704" s="10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</row>
    <row r="4705" spans="2:26" x14ac:dyDescent="0.2">
      <c r="B4705" s="11"/>
      <c r="C4705" s="10"/>
      <c r="D4705" s="10"/>
      <c r="E4705" s="10"/>
      <c r="F4705" s="11"/>
      <c r="G4705" s="10"/>
      <c r="H4705" s="10"/>
      <c r="I4705" s="10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</row>
    <row r="4706" spans="2:26" x14ac:dyDescent="0.2">
      <c r="B4706" s="11"/>
      <c r="C4706" s="10"/>
      <c r="D4706" s="10"/>
      <c r="E4706" s="10"/>
      <c r="F4706" s="11"/>
      <c r="G4706" s="10"/>
      <c r="H4706" s="10"/>
      <c r="I4706" s="10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</row>
    <row r="4707" spans="2:26" x14ac:dyDescent="0.2">
      <c r="B4707" s="11"/>
      <c r="C4707" s="10"/>
      <c r="D4707" s="10"/>
      <c r="E4707" s="10"/>
      <c r="F4707" s="11"/>
      <c r="G4707" s="10"/>
      <c r="H4707" s="10"/>
      <c r="I4707" s="10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</row>
    <row r="4708" spans="2:26" x14ac:dyDescent="0.2">
      <c r="B4708" s="11"/>
      <c r="C4708" s="10"/>
      <c r="D4708" s="10"/>
      <c r="E4708" s="10"/>
      <c r="F4708" s="11"/>
      <c r="G4708" s="10"/>
      <c r="H4708" s="10"/>
      <c r="I4708" s="10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</row>
    <row r="4709" spans="2:26" x14ac:dyDescent="0.2">
      <c r="B4709" s="11"/>
      <c r="C4709" s="10"/>
      <c r="D4709" s="10"/>
      <c r="E4709" s="10"/>
      <c r="F4709" s="11"/>
      <c r="G4709" s="10"/>
      <c r="H4709" s="10"/>
      <c r="I4709" s="10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</row>
    <row r="4710" spans="2:26" x14ac:dyDescent="0.2">
      <c r="B4710" s="11"/>
      <c r="C4710" s="10"/>
      <c r="D4710" s="10"/>
      <c r="E4710" s="10"/>
      <c r="F4710" s="11"/>
      <c r="G4710" s="10"/>
      <c r="H4710" s="10"/>
      <c r="I4710" s="10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</row>
    <row r="4711" spans="2:26" x14ac:dyDescent="0.2">
      <c r="B4711" s="11"/>
      <c r="C4711" s="10"/>
      <c r="D4711" s="10"/>
      <c r="E4711" s="10"/>
      <c r="F4711" s="11"/>
      <c r="G4711" s="10"/>
      <c r="H4711" s="10"/>
      <c r="I4711" s="10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</row>
    <row r="4712" spans="2:26" x14ac:dyDescent="0.2">
      <c r="B4712" s="11"/>
      <c r="C4712" s="10"/>
      <c r="D4712" s="10"/>
      <c r="E4712" s="10"/>
      <c r="F4712" s="11"/>
      <c r="G4712" s="10"/>
      <c r="H4712" s="10"/>
      <c r="I4712" s="10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</row>
    <row r="4713" spans="2:26" x14ac:dyDescent="0.2">
      <c r="B4713" s="11"/>
      <c r="C4713" s="10"/>
      <c r="D4713" s="10"/>
      <c r="E4713" s="10"/>
      <c r="F4713" s="11"/>
      <c r="G4713" s="10"/>
      <c r="H4713" s="10"/>
      <c r="I4713" s="10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</row>
    <row r="4714" spans="2:26" x14ac:dyDescent="0.2">
      <c r="B4714" s="11"/>
      <c r="C4714" s="10"/>
      <c r="D4714" s="10"/>
      <c r="E4714" s="10"/>
      <c r="F4714" s="11"/>
      <c r="G4714" s="10"/>
      <c r="H4714" s="10"/>
      <c r="I4714" s="10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</row>
    <row r="4715" spans="2:26" x14ac:dyDescent="0.2">
      <c r="B4715" s="11"/>
      <c r="C4715" s="10"/>
      <c r="D4715" s="10"/>
      <c r="E4715" s="10"/>
      <c r="F4715" s="11"/>
      <c r="G4715" s="10"/>
      <c r="H4715" s="10"/>
      <c r="I4715" s="10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</row>
    <row r="4716" spans="2:26" x14ac:dyDescent="0.2">
      <c r="B4716" s="11"/>
      <c r="C4716" s="10"/>
      <c r="D4716" s="10"/>
      <c r="E4716" s="10"/>
      <c r="F4716" s="11"/>
      <c r="G4716" s="10"/>
      <c r="H4716" s="10"/>
      <c r="I4716" s="10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</row>
    <row r="4717" spans="2:26" x14ac:dyDescent="0.2">
      <c r="B4717" s="11"/>
      <c r="C4717" s="10"/>
      <c r="D4717" s="10"/>
      <c r="E4717" s="10"/>
      <c r="F4717" s="11"/>
      <c r="G4717" s="10"/>
      <c r="H4717" s="10"/>
      <c r="I4717" s="10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</row>
    <row r="4718" spans="2:26" x14ac:dyDescent="0.2">
      <c r="B4718" s="11"/>
      <c r="C4718" s="10"/>
      <c r="D4718" s="10"/>
      <c r="E4718" s="10"/>
      <c r="F4718" s="11"/>
      <c r="G4718" s="10"/>
      <c r="H4718" s="10"/>
      <c r="I4718" s="10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</row>
    <row r="4719" spans="2:26" x14ac:dyDescent="0.2">
      <c r="B4719" s="11"/>
      <c r="C4719" s="10"/>
      <c r="D4719" s="10"/>
      <c r="E4719" s="10"/>
      <c r="F4719" s="11"/>
      <c r="G4719" s="10"/>
      <c r="H4719" s="10"/>
      <c r="I4719" s="10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</row>
    <row r="4720" spans="2:26" x14ac:dyDescent="0.2">
      <c r="B4720" s="11"/>
      <c r="C4720" s="10"/>
      <c r="D4720" s="10"/>
      <c r="E4720" s="10"/>
      <c r="F4720" s="11"/>
      <c r="G4720" s="10"/>
      <c r="H4720" s="10"/>
      <c r="I4720" s="10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</row>
    <row r="4721" spans="2:26" x14ac:dyDescent="0.2">
      <c r="B4721" s="11"/>
      <c r="C4721" s="10"/>
      <c r="D4721" s="10"/>
      <c r="E4721" s="10"/>
      <c r="F4721" s="11"/>
      <c r="G4721" s="10"/>
      <c r="H4721" s="10"/>
      <c r="I4721" s="10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</row>
    <row r="4722" spans="2:26" x14ac:dyDescent="0.2">
      <c r="B4722" s="11"/>
      <c r="C4722" s="10"/>
      <c r="D4722" s="10"/>
      <c r="E4722" s="10"/>
      <c r="F4722" s="11"/>
      <c r="G4722" s="10"/>
      <c r="H4722" s="10"/>
      <c r="I4722" s="10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</row>
    <row r="4723" spans="2:26" x14ac:dyDescent="0.2">
      <c r="B4723" s="11"/>
      <c r="C4723" s="10"/>
      <c r="D4723" s="10"/>
      <c r="E4723" s="10"/>
      <c r="F4723" s="11"/>
      <c r="G4723" s="10"/>
      <c r="H4723" s="10"/>
      <c r="I4723" s="10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</row>
    <row r="4724" spans="2:26" x14ac:dyDescent="0.2">
      <c r="B4724" s="11"/>
      <c r="C4724" s="10"/>
      <c r="D4724" s="10"/>
      <c r="E4724" s="10"/>
      <c r="F4724" s="11"/>
      <c r="G4724" s="10"/>
      <c r="H4724" s="10"/>
      <c r="I4724" s="10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</row>
    <row r="4725" spans="2:26" x14ac:dyDescent="0.2">
      <c r="B4725" s="11"/>
      <c r="C4725" s="10"/>
      <c r="D4725" s="10"/>
      <c r="E4725" s="10"/>
      <c r="F4725" s="11"/>
      <c r="G4725" s="10"/>
      <c r="H4725" s="10"/>
      <c r="I4725" s="10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</row>
    <row r="4726" spans="2:26" x14ac:dyDescent="0.2">
      <c r="B4726" s="11"/>
      <c r="C4726" s="10"/>
      <c r="D4726" s="10"/>
      <c r="E4726" s="10"/>
      <c r="F4726" s="11"/>
      <c r="G4726" s="10"/>
      <c r="H4726" s="10"/>
      <c r="I4726" s="10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</row>
    <row r="4727" spans="2:26" x14ac:dyDescent="0.2">
      <c r="B4727" s="11"/>
      <c r="C4727" s="10"/>
      <c r="D4727" s="10"/>
      <c r="E4727" s="10"/>
      <c r="F4727" s="11"/>
      <c r="G4727" s="10"/>
      <c r="H4727" s="10"/>
      <c r="I4727" s="10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</row>
    <row r="4728" spans="2:26" x14ac:dyDescent="0.2">
      <c r="B4728" s="11"/>
      <c r="C4728" s="10"/>
      <c r="D4728" s="10"/>
      <c r="E4728" s="10"/>
      <c r="F4728" s="11"/>
      <c r="G4728" s="10"/>
      <c r="H4728" s="10"/>
      <c r="I4728" s="10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</row>
    <row r="4729" spans="2:26" x14ac:dyDescent="0.2">
      <c r="B4729" s="11"/>
      <c r="C4729" s="10"/>
      <c r="D4729" s="10"/>
      <c r="E4729" s="10"/>
      <c r="F4729" s="11"/>
      <c r="G4729" s="10"/>
      <c r="H4729" s="10"/>
      <c r="I4729" s="10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</row>
    <row r="4730" spans="2:26" x14ac:dyDescent="0.2">
      <c r="B4730" s="11"/>
      <c r="C4730" s="10"/>
      <c r="D4730" s="10"/>
      <c r="E4730" s="10"/>
      <c r="F4730" s="11"/>
      <c r="G4730" s="10"/>
      <c r="H4730" s="10"/>
      <c r="I4730" s="10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</row>
    <row r="4731" spans="2:26" x14ac:dyDescent="0.2">
      <c r="B4731" s="11"/>
      <c r="C4731" s="10"/>
      <c r="D4731" s="10"/>
      <c r="E4731" s="10"/>
      <c r="F4731" s="11"/>
      <c r="G4731" s="10"/>
      <c r="H4731" s="10"/>
      <c r="I4731" s="10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</row>
    <row r="4732" spans="2:26" x14ac:dyDescent="0.2">
      <c r="B4732" s="11"/>
      <c r="C4732" s="10"/>
      <c r="D4732" s="10"/>
      <c r="E4732" s="10"/>
      <c r="F4732" s="11"/>
      <c r="G4732" s="10"/>
      <c r="H4732" s="10"/>
      <c r="I4732" s="10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</row>
    <row r="4733" spans="2:26" x14ac:dyDescent="0.2">
      <c r="B4733" s="11"/>
      <c r="C4733" s="10"/>
      <c r="D4733" s="10"/>
      <c r="E4733" s="10"/>
      <c r="F4733" s="11"/>
      <c r="G4733" s="10"/>
      <c r="H4733" s="10"/>
      <c r="I4733" s="10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</row>
    <row r="4734" spans="2:26" x14ac:dyDescent="0.2">
      <c r="B4734" s="11"/>
      <c r="C4734" s="10"/>
      <c r="D4734" s="10"/>
      <c r="E4734" s="10"/>
      <c r="F4734" s="11"/>
      <c r="G4734" s="10"/>
      <c r="H4734" s="10"/>
      <c r="I4734" s="10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</row>
    <row r="4735" spans="2:26" x14ac:dyDescent="0.2">
      <c r="B4735" s="11"/>
      <c r="C4735" s="10"/>
      <c r="D4735" s="10"/>
      <c r="E4735" s="10"/>
      <c r="F4735" s="11"/>
      <c r="G4735" s="10"/>
      <c r="H4735" s="10"/>
      <c r="I4735" s="10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</row>
    <row r="4736" spans="2:26" x14ac:dyDescent="0.2">
      <c r="B4736" s="11"/>
      <c r="C4736" s="10"/>
      <c r="D4736" s="10"/>
      <c r="E4736" s="10"/>
      <c r="F4736" s="11"/>
      <c r="G4736" s="10"/>
      <c r="H4736" s="10"/>
      <c r="I4736" s="10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</row>
    <row r="4737" spans="2:26" x14ac:dyDescent="0.2">
      <c r="B4737" s="11"/>
      <c r="C4737" s="10"/>
      <c r="D4737" s="10"/>
      <c r="E4737" s="10"/>
      <c r="F4737" s="11"/>
      <c r="G4737" s="10"/>
      <c r="H4737" s="10"/>
      <c r="I4737" s="10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</row>
    <row r="4738" spans="2:26" x14ac:dyDescent="0.2">
      <c r="B4738" s="11"/>
      <c r="C4738" s="10"/>
      <c r="D4738" s="10"/>
      <c r="E4738" s="10"/>
      <c r="F4738" s="11"/>
      <c r="G4738" s="10"/>
      <c r="H4738" s="10"/>
      <c r="I4738" s="10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</row>
    <row r="4739" spans="2:26" x14ac:dyDescent="0.2">
      <c r="B4739" s="11"/>
      <c r="C4739" s="10"/>
      <c r="D4739" s="10"/>
      <c r="E4739" s="10"/>
      <c r="F4739" s="11"/>
      <c r="G4739" s="10"/>
      <c r="H4739" s="10"/>
      <c r="I4739" s="10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</row>
    <row r="4740" spans="2:26" x14ac:dyDescent="0.2">
      <c r="B4740" s="11"/>
      <c r="C4740" s="10"/>
      <c r="D4740" s="10"/>
      <c r="E4740" s="10"/>
      <c r="F4740" s="11"/>
      <c r="G4740" s="10"/>
      <c r="H4740" s="10"/>
      <c r="I4740" s="10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</row>
    <row r="4741" spans="2:26" x14ac:dyDescent="0.2">
      <c r="B4741" s="11"/>
      <c r="C4741" s="10"/>
      <c r="D4741" s="10"/>
      <c r="E4741" s="10"/>
      <c r="F4741" s="11"/>
      <c r="G4741" s="10"/>
      <c r="H4741" s="10"/>
      <c r="I4741" s="10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</row>
    <row r="4742" spans="2:26" x14ac:dyDescent="0.2">
      <c r="B4742" s="11"/>
      <c r="C4742" s="10"/>
      <c r="D4742" s="10"/>
      <c r="E4742" s="10"/>
      <c r="F4742" s="11"/>
      <c r="G4742" s="10"/>
      <c r="H4742" s="10"/>
      <c r="I4742" s="10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</row>
    <row r="4743" spans="2:26" x14ac:dyDescent="0.2">
      <c r="B4743" s="11"/>
      <c r="C4743" s="10"/>
      <c r="D4743" s="10"/>
      <c r="E4743" s="10"/>
      <c r="F4743" s="11"/>
      <c r="G4743" s="10"/>
      <c r="H4743" s="10"/>
      <c r="I4743" s="10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</row>
    <row r="4744" spans="2:26" x14ac:dyDescent="0.2">
      <c r="B4744" s="11"/>
      <c r="C4744" s="10"/>
      <c r="D4744" s="10"/>
      <c r="E4744" s="10"/>
      <c r="F4744" s="11"/>
      <c r="G4744" s="10"/>
      <c r="H4744" s="10"/>
      <c r="I4744" s="10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</row>
    <row r="4745" spans="2:26" x14ac:dyDescent="0.2">
      <c r="B4745" s="11"/>
      <c r="C4745" s="10"/>
      <c r="D4745" s="10"/>
      <c r="E4745" s="10"/>
      <c r="F4745" s="11"/>
      <c r="G4745" s="10"/>
      <c r="H4745" s="10"/>
      <c r="I4745" s="10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</row>
    <row r="4746" spans="2:26" x14ac:dyDescent="0.2">
      <c r="B4746" s="11"/>
      <c r="C4746" s="10"/>
      <c r="D4746" s="10"/>
      <c r="E4746" s="10"/>
      <c r="F4746" s="11"/>
      <c r="G4746" s="10"/>
      <c r="H4746" s="10"/>
      <c r="I4746" s="10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</row>
    <row r="4747" spans="2:26" x14ac:dyDescent="0.2">
      <c r="B4747" s="11"/>
      <c r="C4747" s="10"/>
      <c r="D4747" s="10"/>
      <c r="E4747" s="10"/>
      <c r="F4747" s="11"/>
      <c r="G4747" s="10"/>
      <c r="H4747" s="10"/>
      <c r="I4747" s="10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</row>
    <row r="4748" spans="2:26" x14ac:dyDescent="0.2">
      <c r="B4748" s="11"/>
      <c r="C4748" s="10"/>
      <c r="D4748" s="10"/>
      <c r="E4748" s="10"/>
      <c r="F4748" s="11"/>
      <c r="G4748" s="10"/>
      <c r="H4748" s="10"/>
      <c r="I4748" s="10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</row>
    <row r="4749" spans="2:26" x14ac:dyDescent="0.2">
      <c r="B4749" s="11"/>
      <c r="C4749" s="10"/>
      <c r="D4749" s="10"/>
      <c r="E4749" s="10"/>
      <c r="F4749" s="11"/>
      <c r="G4749" s="10"/>
      <c r="H4749" s="10"/>
      <c r="I4749" s="10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</row>
    <row r="4750" spans="2:26" x14ac:dyDescent="0.2">
      <c r="B4750" s="11"/>
      <c r="C4750" s="10"/>
      <c r="D4750" s="10"/>
      <c r="E4750" s="10"/>
      <c r="F4750" s="11"/>
      <c r="G4750" s="10"/>
      <c r="H4750" s="10"/>
      <c r="I4750" s="10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</row>
    <row r="4751" spans="2:26" x14ac:dyDescent="0.2">
      <c r="B4751" s="11"/>
      <c r="C4751" s="10"/>
      <c r="D4751" s="10"/>
      <c r="E4751" s="10"/>
      <c r="F4751" s="11"/>
      <c r="G4751" s="10"/>
      <c r="H4751" s="10"/>
      <c r="I4751" s="10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</row>
    <row r="4752" spans="2:26" x14ac:dyDescent="0.2">
      <c r="B4752" s="11"/>
      <c r="C4752" s="10"/>
      <c r="D4752" s="10"/>
      <c r="E4752" s="10"/>
      <c r="F4752" s="11"/>
      <c r="G4752" s="10"/>
      <c r="H4752" s="10"/>
      <c r="I4752" s="10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</row>
    <row r="4753" spans="2:26" x14ac:dyDescent="0.2">
      <c r="B4753" s="11"/>
      <c r="C4753" s="10"/>
      <c r="D4753" s="10"/>
      <c r="E4753" s="10"/>
      <c r="F4753" s="11"/>
      <c r="G4753" s="10"/>
      <c r="H4753" s="10"/>
      <c r="I4753" s="10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</row>
    <row r="4754" spans="2:26" x14ac:dyDescent="0.2">
      <c r="B4754" s="11"/>
      <c r="C4754" s="10"/>
      <c r="D4754" s="10"/>
      <c r="E4754" s="10"/>
      <c r="F4754" s="11"/>
      <c r="G4754" s="10"/>
      <c r="H4754" s="10"/>
      <c r="I4754" s="10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</row>
    <row r="4755" spans="2:26" x14ac:dyDescent="0.2">
      <c r="B4755" s="11"/>
      <c r="C4755" s="10"/>
      <c r="D4755" s="10"/>
      <c r="E4755" s="10"/>
      <c r="F4755" s="11"/>
      <c r="G4755" s="10"/>
      <c r="H4755" s="10"/>
      <c r="I4755" s="10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</row>
    <row r="4756" spans="2:26" x14ac:dyDescent="0.2">
      <c r="B4756" s="11"/>
      <c r="C4756" s="10"/>
      <c r="D4756" s="10"/>
      <c r="E4756" s="10"/>
      <c r="F4756" s="11"/>
      <c r="G4756" s="10"/>
      <c r="H4756" s="10"/>
      <c r="I4756" s="10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</row>
    <row r="4757" spans="2:26" x14ac:dyDescent="0.2">
      <c r="B4757" s="11"/>
      <c r="C4757" s="10"/>
      <c r="D4757" s="10"/>
      <c r="E4757" s="10"/>
      <c r="F4757" s="11"/>
      <c r="G4757" s="10"/>
      <c r="H4757" s="10"/>
      <c r="I4757" s="10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</row>
    <row r="4758" spans="2:26" x14ac:dyDescent="0.2">
      <c r="B4758" s="11"/>
      <c r="C4758" s="10"/>
      <c r="D4758" s="10"/>
      <c r="E4758" s="10"/>
      <c r="F4758" s="11"/>
      <c r="G4758" s="10"/>
      <c r="H4758" s="10"/>
      <c r="I4758" s="10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</row>
    <row r="4759" spans="2:26" x14ac:dyDescent="0.2">
      <c r="B4759" s="11"/>
      <c r="C4759" s="10"/>
      <c r="D4759" s="10"/>
      <c r="E4759" s="10"/>
      <c r="F4759" s="11"/>
      <c r="G4759" s="10"/>
      <c r="H4759" s="10"/>
      <c r="I4759" s="10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</row>
    <row r="4760" spans="2:26" x14ac:dyDescent="0.2">
      <c r="B4760" s="11"/>
      <c r="C4760" s="10"/>
      <c r="D4760" s="10"/>
      <c r="E4760" s="10"/>
      <c r="F4760" s="11"/>
      <c r="G4760" s="10"/>
      <c r="H4760" s="10"/>
      <c r="I4760" s="10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</row>
    <row r="4761" spans="2:26" x14ac:dyDescent="0.2">
      <c r="B4761" s="11"/>
      <c r="C4761" s="10"/>
      <c r="D4761" s="10"/>
      <c r="E4761" s="10"/>
      <c r="F4761" s="11"/>
      <c r="G4761" s="10"/>
      <c r="H4761" s="10"/>
      <c r="I4761" s="10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</row>
    <row r="4762" spans="2:26" x14ac:dyDescent="0.2">
      <c r="B4762" s="11"/>
      <c r="C4762" s="10"/>
      <c r="D4762" s="10"/>
      <c r="E4762" s="10"/>
      <c r="F4762" s="11"/>
      <c r="G4762" s="10"/>
      <c r="H4762" s="10"/>
      <c r="I4762" s="10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</row>
    <row r="4763" spans="2:26" x14ac:dyDescent="0.2">
      <c r="B4763" s="11"/>
      <c r="C4763" s="10"/>
      <c r="D4763" s="10"/>
      <c r="E4763" s="10"/>
      <c r="F4763" s="11"/>
      <c r="G4763" s="10"/>
      <c r="H4763" s="10"/>
      <c r="I4763" s="10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</row>
    <row r="4764" spans="2:26" x14ac:dyDescent="0.2">
      <c r="B4764" s="11"/>
      <c r="C4764" s="10"/>
      <c r="D4764" s="10"/>
      <c r="E4764" s="10"/>
      <c r="F4764" s="11"/>
      <c r="G4764" s="10"/>
      <c r="H4764" s="10"/>
      <c r="I4764" s="10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</row>
    <row r="4765" spans="2:26" x14ac:dyDescent="0.2">
      <c r="B4765" s="11"/>
      <c r="C4765" s="10"/>
      <c r="D4765" s="10"/>
      <c r="E4765" s="10"/>
      <c r="F4765" s="11"/>
      <c r="G4765" s="10"/>
      <c r="H4765" s="10"/>
      <c r="I4765" s="10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</row>
    <row r="4766" spans="2:26" x14ac:dyDescent="0.2">
      <c r="B4766" s="11"/>
      <c r="C4766" s="10"/>
      <c r="D4766" s="10"/>
      <c r="E4766" s="10"/>
      <c r="F4766" s="11"/>
      <c r="G4766" s="10"/>
      <c r="H4766" s="10"/>
      <c r="I4766" s="10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</row>
    <row r="4767" spans="2:26" x14ac:dyDescent="0.2">
      <c r="B4767" s="11"/>
      <c r="C4767" s="10"/>
      <c r="D4767" s="10"/>
      <c r="E4767" s="10"/>
      <c r="F4767" s="11"/>
      <c r="G4767" s="10"/>
      <c r="H4767" s="10"/>
      <c r="I4767" s="10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</row>
    <row r="4768" spans="2:26" x14ac:dyDescent="0.2">
      <c r="B4768" s="11"/>
      <c r="C4768" s="10"/>
      <c r="D4768" s="10"/>
      <c r="E4768" s="10"/>
      <c r="F4768" s="11"/>
      <c r="G4768" s="10"/>
      <c r="H4768" s="10"/>
      <c r="I4768" s="10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</row>
    <row r="4769" spans="2:26" x14ac:dyDescent="0.2">
      <c r="B4769" s="11"/>
      <c r="C4769" s="10"/>
      <c r="D4769" s="10"/>
      <c r="E4769" s="10"/>
      <c r="F4769" s="11"/>
      <c r="G4769" s="10"/>
      <c r="H4769" s="10"/>
      <c r="I4769" s="10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</row>
    <row r="4770" spans="2:26" x14ac:dyDescent="0.2">
      <c r="B4770" s="11"/>
      <c r="C4770" s="10"/>
      <c r="D4770" s="10"/>
      <c r="E4770" s="10"/>
      <c r="F4770" s="11"/>
      <c r="G4770" s="10"/>
      <c r="H4770" s="10"/>
      <c r="I4770" s="10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</row>
    <row r="4771" spans="2:26" x14ac:dyDescent="0.2">
      <c r="B4771" s="11"/>
      <c r="C4771" s="10"/>
      <c r="D4771" s="10"/>
      <c r="E4771" s="10"/>
      <c r="F4771" s="11"/>
      <c r="G4771" s="10"/>
      <c r="H4771" s="10"/>
      <c r="I4771" s="10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</row>
    <row r="4772" spans="2:26" x14ac:dyDescent="0.2">
      <c r="B4772" s="11"/>
      <c r="C4772" s="10"/>
      <c r="D4772" s="10"/>
      <c r="E4772" s="10"/>
      <c r="F4772" s="11"/>
      <c r="G4772" s="10"/>
      <c r="H4772" s="10"/>
      <c r="I4772" s="10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</row>
    <row r="4773" spans="2:26" x14ac:dyDescent="0.2">
      <c r="B4773" s="11"/>
      <c r="C4773" s="10"/>
      <c r="D4773" s="10"/>
      <c r="E4773" s="10"/>
      <c r="F4773" s="11"/>
      <c r="G4773" s="10"/>
      <c r="H4773" s="10"/>
      <c r="I4773" s="10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</row>
    <row r="4774" spans="2:26" x14ac:dyDescent="0.2">
      <c r="B4774" s="11"/>
      <c r="C4774" s="10"/>
      <c r="D4774" s="10"/>
      <c r="E4774" s="10"/>
      <c r="F4774" s="11"/>
      <c r="G4774" s="10"/>
      <c r="H4774" s="10"/>
      <c r="I4774" s="10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</row>
    <row r="4775" spans="2:26" x14ac:dyDescent="0.2">
      <c r="B4775" s="11"/>
      <c r="C4775" s="10"/>
      <c r="D4775" s="10"/>
      <c r="E4775" s="10"/>
      <c r="F4775" s="11"/>
      <c r="G4775" s="10"/>
      <c r="H4775" s="10"/>
      <c r="I4775" s="10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</row>
    <row r="4776" spans="2:26" x14ac:dyDescent="0.2">
      <c r="B4776" s="11"/>
      <c r="C4776" s="10"/>
      <c r="D4776" s="10"/>
      <c r="E4776" s="10"/>
      <c r="F4776" s="11"/>
      <c r="G4776" s="10"/>
      <c r="H4776" s="10"/>
      <c r="I4776" s="10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</row>
    <row r="4777" spans="2:26" x14ac:dyDescent="0.2">
      <c r="B4777" s="11"/>
      <c r="C4777" s="10"/>
      <c r="D4777" s="10"/>
      <c r="E4777" s="10"/>
      <c r="F4777" s="11"/>
      <c r="G4777" s="10"/>
      <c r="H4777" s="10"/>
      <c r="I4777" s="10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</row>
    <row r="4778" spans="2:26" x14ac:dyDescent="0.2">
      <c r="B4778" s="11"/>
      <c r="C4778" s="10"/>
      <c r="D4778" s="10"/>
      <c r="E4778" s="10"/>
      <c r="F4778" s="11"/>
      <c r="G4778" s="10"/>
      <c r="H4778" s="10"/>
      <c r="I4778" s="10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</row>
    <row r="4779" spans="2:26" x14ac:dyDescent="0.2">
      <c r="B4779" s="11"/>
      <c r="C4779" s="10"/>
      <c r="D4779" s="10"/>
      <c r="E4779" s="10"/>
      <c r="F4779" s="11"/>
      <c r="G4779" s="10"/>
      <c r="H4779" s="10"/>
      <c r="I4779" s="10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</row>
    <row r="4780" spans="2:26" x14ac:dyDescent="0.2">
      <c r="B4780" s="11"/>
      <c r="C4780" s="10"/>
      <c r="D4780" s="10"/>
      <c r="E4780" s="10"/>
      <c r="F4780" s="11"/>
      <c r="G4780" s="10"/>
      <c r="H4780" s="10"/>
      <c r="I4780" s="10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</row>
    <row r="4781" spans="2:26" x14ac:dyDescent="0.2">
      <c r="B4781" s="11"/>
      <c r="C4781" s="10"/>
      <c r="D4781" s="10"/>
      <c r="E4781" s="10"/>
      <c r="F4781" s="11"/>
      <c r="G4781" s="10"/>
      <c r="H4781" s="10"/>
      <c r="I4781" s="10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</row>
    <row r="4782" spans="2:26" x14ac:dyDescent="0.2">
      <c r="B4782" s="11"/>
      <c r="C4782" s="10"/>
      <c r="D4782" s="10"/>
      <c r="E4782" s="10"/>
      <c r="F4782" s="11"/>
      <c r="G4782" s="10"/>
      <c r="H4782" s="10"/>
      <c r="I4782" s="10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</row>
    <row r="4783" spans="2:26" x14ac:dyDescent="0.2">
      <c r="B4783" s="11"/>
      <c r="C4783" s="10"/>
      <c r="D4783" s="10"/>
      <c r="E4783" s="10"/>
      <c r="F4783" s="11"/>
      <c r="G4783" s="10"/>
      <c r="H4783" s="10"/>
      <c r="I4783" s="10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</row>
    <row r="4784" spans="2:26" x14ac:dyDescent="0.2">
      <c r="B4784" s="11"/>
      <c r="C4784" s="10"/>
      <c r="D4784" s="10"/>
      <c r="E4784" s="10"/>
      <c r="F4784" s="11"/>
      <c r="G4784" s="10"/>
      <c r="H4784" s="10"/>
      <c r="I4784" s="10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</row>
    <row r="4785" spans="2:26" x14ac:dyDescent="0.2">
      <c r="B4785" s="11"/>
      <c r="C4785" s="10"/>
      <c r="D4785" s="10"/>
      <c r="E4785" s="10"/>
      <c r="F4785" s="11"/>
      <c r="G4785" s="10"/>
      <c r="H4785" s="10"/>
      <c r="I4785" s="10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</row>
    <row r="4786" spans="2:26" x14ac:dyDescent="0.2">
      <c r="B4786" s="11"/>
      <c r="C4786" s="10"/>
      <c r="D4786" s="10"/>
      <c r="E4786" s="10"/>
      <c r="F4786" s="11"/>
      <c r="G4786" s="10"/>
      <c r="H4786" s="10"/>
      <c r="I4786" s="10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</row>
    <row r="4787" spans="2:26" x14ac:dyDescent="0.2">
      <c r="B4787" s="11"/>
      <c r="C4787" s="10"/>
      <c r="D4787" s="10"/>
      <c r="E4787" s="10"/>
      <c r="F4787" s="11"/>
      <c r="G4787" s="10"/>
      <c r="H4787" s="10"/>
      <c r="I4787" s="10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</row>
    <row r="4788" spans="2:26" x14ac:dyDescent="0.2">
      <c r="B4788" s="11"/>
      <c r="C4788" s="10"/>
      <c r="D4788" s="10"/>
      <c r="E4788" s="10"/>
      <c r="F4788" s="11"/>
      <c r="G4788" s="10"/>
      <c r="H4788" s="10"/>
      <c r="I4788" s="10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</row>
    <row r="4789" spans="2:26" x14ac:dyDescent="0.2">
      <c r="B4789" s="11"/>
      <c r="C4789" s="10"/>
      <c r="D4789" s="10"/>
      <c r="E4789" s="10"/>
      <c r="F4789" s="11"/>
      <c r="G4789" s="10"/>
      <c r="H4789" s="10"/>
      <c r="I4789" s="10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</row>
    <row r="4790" spans="2:26" x14ac:dyDescent="0.2">
      <c r="B4790" s="11"/>
      <c r="C4790" s="10"/>
      <c r="D4790" s="10"/>
      <c r="E4790" s="10"/>
      <c r="F4790" s="11"/>
      <c r="G4790" s="10"/>
      <c r="H4790" s="10"/>
      <c r="I4790" s="10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</row>
    <row r="4791" spans="2:26" x14ac:dyDescent="0.2">
      <c r="B4791" s="11"/>
      <c r="C4791" s="10"/>
      <c r="D4791" s="10"/>
      <c r="E4791" s="10"/>
      <c r="F4791" s="11"/>
      <c r="G4791" s="10"/>
      <c r="H4791" s="10"/>
      <c r="I4791" s="10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</row>
    <row r="4792" spans="2:26" x14ac:dyDescent="0.2">
      <c r="B4792" s="11"/>
      <c r="C4792" s="10"/>
      <c r="D4792" s="10"/>
      <c r="E4792" s="10"/>
      <c r="F4792" s="11"/>
      <c r="G4792" s="10"/>
      <c r="H4792" s="10"/>
      <c r="I4792" s="10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</row>
    <row r="4793" spans="2:26" x14ac:dyDescent="0.2">
      <c r="B4793" s="11"/>
      <c r="C4793" s="10"/>
      <c r="D4793" s="10"/>
      <c r="E4793" s="10"/>
      <c r="F4793" s="11"/>
      <c r="G4793" s="10"/>
      <c r="H4793" s="10"/>
      <c r="I4793" s="10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</row>
    <row r="4794" spans="2:26" x14ac:dyDescent="0.2">
      <c r="B4794" s="11"/>
      <c r="C4794" s="10"/>
      <c r="D4794" s="10"/>
      <c r="E4794" s="10"/>
      <c r="F4794" s="11"/>
      <c r="G4794" s="10"/>
      <c r="H4794" s="10"/>
      <c r="I4794" s="10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</row>
    <row r="4795" spans="2:26" x14ac:dyDescent="0.2">
      <c r="B4795" s="11"/>
      <c r="C4795" s="10"/>
      <c r="D4795" s="10"/>
      <c r="E4795" s="10"/>
      <c r="F4795" s="11"/>
      <c r="G4795" s="10"/>
      <c r="H4795" s="10"/>
      <c r="I4795" s="10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</row>
    <row r="4796" spans="2:26" x14ac:dyDescent="0.2">
      <c r="B4796" s="11"/>
      <c r="C4796" s="10"/>
      <c r="D4796" s="10"/>
      <c r="E4796" s="10"/>
      <c r="F4796" s="11"/>
      <c r="G4796" s="10"/>
      <c r="H4796" s="10"/>
      <c r="I4796" s="10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</row>
    <row r="4797" spans="2:26" x14ac:dyDescent="0.2">
      <c r="B4797" s="11"/>
      <c r="C4797" s="10"/>
      <c r="D4797" s="10"/>
      <c r="E4797" s="10"/>
      <c r="F4797" s="11"/>
      <c r="G4797" s="10"/>
      <c r="H4797" s="10"/>
      <c r="I4797" s="10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</row>
    <row r="4798" spans="2:26" x14ac:dyDescent="0.2">
      <c r="B4798" s="11"/>
      <c r="C4798" s="10"/>
      <c r="D4798" s="10"/>
      <c r="E4798" s="10"/>
      <c r="F4798" s="11"/>
      <c r="G4798" s="10"/>
      <c r="H4798" s="10"/>
      <c r="I4798" s="10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</row>
    <row r="4799" spans="2:26" x14ac:dyDescent="0.2">
      <c r="B4799" s="11"/>
      <c r="C4799" s="10"/>
      <c r="D4799" s="10"/>
      <c r="E4799" s="10"/>
      <c r="F4799" s="11"/>
      <c r="G4799" s="10"/>
      <c r="H4799" s="10"/>
      <c r="I4799" s="10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</row>
    <row r="4800" spans="2:26" x14ac:dyDescent="0.2">
      <c r="B4800" s="11"/>
      <c r="C4800" s="10"/>
      <c r="D4800" s="10"/>
      <c r="E4800" s="10"/>
      <c r="F4800" s="11"/>
      <c r="G4800" s="10"/>
      <c r="H4800" s="10"/>
      <c r="I4800" s="10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</row>
    <row r="4801" spans="2:26" x14ac:dyDescent="0.2">
      <c r="B4801" s="11"/>
      <c r="C4801" s="10"/>
      <c r="D4801" s="10"/>
      <c r="E4801" s="10"/>
      <c r="F4801" s="11"/>
      <c r="G4801" s="10"/>
      <c r="H4801" s="10"/>
      <c r="I4801" s="10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</row>
    <row r="4802" spans="2:26" x14ac:dyDescent="0.2">
      <c r="B4802" s="11"/>
      <c r="C4802" s="10"/>
      <c r="D4802" s="10"/>
      <c r="E4802" s="10"/>
      <c r="F4802" s="11"/>
      <c r="G4802" s="10"/>
      <c r="H4802" s="10"/>
      <c r="I4802" s="10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</row>
    <row r="4803" spans="2:26" x14ac:dyDescent="0.2">
      <c r="B4803" s="11"/>
      <c r="C4803" s="10"/>
      <c r="D4803" s="10"/>
      <c r="E4803" s="10"/>
      <c r="F4803" s="11"/>
      <c r="G4803" s="10"/>
      <c r="H4803" s="10"/>
      <c r="I4803" s="10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</row>
    <row r="4804" spans="2:26" x14ac:dyDescent="0.2">
      <c r="B4804" s="11"/>
      <c r="C4804" s="10"/>
      <c r="D4804" s="10"/>
      <c r="E4804" s="10"/>
      <c r="F4804" s="11"/>
      <c r="G4804" s="10"/>
      <c r="H4804" s="10"/>
      <c r="I4804" s="10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</row>
    <row r="4805" spans="2:26" x14ac:dyDescent="0.2">
      <c r="B4805" s="11"/>
      <c r="C4805" s="10"/>
      <c r="D4805" s="10"/>
      <c r="E4805" s="10"/>
      <c r="F4805" s="11"/>
      <c r="G4805" s="10"/>
      <c r="H4805" s="10"/>
      <c r="I4805" s="10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</row>
    <row r="4806" spans="2:26" x14ac:dyDescent="0.2">
      <c r="B4806" s="11"/>
      <c r="C4806" s="10"/>
      <c r="D4806" s="10"/>
      <c r="E4806" s="10"/>
      <c r="F4806" s="11"/>
      <c r="G4806" s="10"/>
      <c r="H4806" s="10"/>
      <c r="I4806" s="10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</row>
    <row r="4807" spans="2:26" x14ac:dyDescent="0.2">
      <c r="B4807" s="11"/>
      <c r="C4807" s="10"/>
      <c r="D4807" s="10"/>
      <c r="E4807" s="10"/>
      <c r="F4807" s="11"/>
      <c r="G4807" s="10"/>
      <c r="H4807" s="10"/>
      <c r="I4807" s="10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</row>
    <row r="4808" spans="2:26" x14ac:dyDescent="0.2">
      <c r="B4808" s="11"/>
      <c r="C4808" s="10"/>
      <c r="D4808" s="10"/>
      <c r="E4808" s="10"/>
      <c r="F4808" s="11"/>
      <c r="G4808" s="10"/>
      <c r="H4808" s="10"/>
      <c r="I4808" s="10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</row>
    <row r="4809" spans="2:26" x14ac:dyDescent="0.2">
      <c r="B4809" s="11"/>
      <c r="C4809" s="10"/>
      <c r="D4809" s="10"/>
      <c r="E4809" s="10"/>
      <c r="F4809" s="11"/>
      <c r="G4809" s="10"/>
      <c r="H4809" s="10"/>
      <c r="I4809" s="10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</row>
    <row r="4810" spans="2:26" x14ac:dyDescent="0.2">
      <c r="B4810" s="11"/>
      <c r="C4810" s="10"/>
      <c r="D4810" s="10"/>
      <c r="E4810" s="10"/>
      <c r="F4810" s="11"/>
      <c r="G4810" s="10"/>
      <c r="H4810" s="10"/>
      <c r="I4810" s="10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</row>
    <row r="4811" spans="2:26" x14ac:dyDescent="0.2">
      <c r="B4811" s="11"/>
      <c r="C4811" s="10"/>
      <c r="D4811" s="10"/>
      <c r="E4811" s="10"/>
      <c r="F4811" s="11"/>
      <c r="G4811" s="10"/>
      <c r="H4811" s="10"/>
      <c r="I4811" s="10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</row>
    <row r="4812" spans="2:26" x14ac:dyDescent="0.2">
      <c r="B4812" s="11"/>
      <c r="C4812" s="10"/>
      <c r="D4812" s="10"/>
      <c r="E4812" s="10"/>
      <c r="F4812" s="11"/>
      <c r="G4812" s="10"/>
      <c r="H4812" s="10"/>
      <c r="I4812" s="10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</row>
    <row r="4813" spans="2:26" x14ac:dyDescent="0.2">
      <c r="B4813" s="11"/>
      <c r="C4813" s="10"/>
      <c r="D4813" s="10"/>
      <c r="E4813" s="10"/>
      <c r="F4813" s="11"/>
      <c r="G4813" s="10"/>
      <c r="H4813" s="10"/>
      <c r="I4813" s="10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</row>
    <row r="4814" spans="2:26" x14ac:dyDescent="0.2">
      <c r="B4814" s="11"/>
      <c r="C4814" s="10"/>
      <c r="D4814" s="10"/>
      <c r="E4814" s="10"/>
      <c r="F4814" s="11"/>
      <c r="G4814" s="10"/>
      <c r="H4814" s="10"/>
      <c r="I4814" s="10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</row>
    <row r="4815" spans="2:26" x14ac:dyDescent="0.2">
      <c r="B4815" s="11"/>
      <c r="C4815" s="10"/>
      <c r="D4815" s="10"/>
      <c r="E4815" s="10"/>
      <c r="F4815" s="11"/>
      <c r="G4815" s="10"/>
      <c r="H4815" s="10"/>
      <c r="I4815" s="10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</row>
    <row r="4816" spans="2:26" x14ac:dyDescent="0.2">
      <c r="B4816" s="11"/>
      <c r="C4816" s="10"/>
      <c r="D4816" s="10"/>
      <c r="E4816" s="10"/>
      <c r="F4816" s="11"/>
      <c r="G4816" s="10"/>
      <c r="H4816" s="10"/>
      <c r="I4816" s="10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</row>
    <row r="4817" spans="2:26" x14ac:dyDescent="0.2">
      <c r="B4817" s="11"/>
      <c r="C4817" s="10"/>
      <c r="D4817" s="10"/>
      <c r="E4817" s="10"/>
      <c r="F4817" s="11"/>
      <c r="G4817" s="10"/>
      <c r="H4817" s="10"/>
      <c r="I4817" s="10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</row>
    <row r="4818" spans="2:26" x14ac:dyDescent="0.2">
      <c r="B4818" s="11"/>
      <c r="C4818" s="10"/>
      <c r="D4818" s="10"/>
      <c r="E4818" s="10"/>
      <c r="F4818" s="11"/>
      <c r="G4818" s="10"/>
      <c r="H4818" s="10"/>
      <c r="I4818" s="10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</row>
    <row r="4819" spans="2:26" x14ac:dyDescent="0.2">
      <c r="B4819" s="11"/>
      <c r="C4819" s="10"/>
      <c r="D4819" s="10"/>
      <c r="E4819" s="10"/>
      <c r="F4819" s="11"/>
      <c r="G4819" s="10"/>
      <c r="H4819" s="10"/>
      <c r="I4819" s="10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</row>
    <row r="4820" spans="2:26" x14ac:dyDescent="0.2">
      <c r="B4820" s="11"/>
      <c r="C4820" s="10"/>
      <c r="D4820" s="10"/>
      <c r="E4820" s="10"/>
      <c r="F4820" s="11"/>
      <c r="G4820" s="10"/>
      <c r="H4820" s="10"/>
      <c r="I4820" s="10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</row>
    <row r="4821" spans="2:26" x14ac:dyDescent="0.2">
      <c r="B4821" s="11"/>
      <c r="C4821" s="10"/>
      <c r="D4821" s="10"/>
      <c r="E4821" s="10"/>
      <c r="F4821" s="11"/>
      <c r="G4821" s="10"/>
      <c r="H4821" s="10"/>
      <c r="I4821" s="10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</row>
    <row r="4822" spans="2:26" x14ac:dyDescent="0.2">
      <c r="B4822" s="11"/>
      <c r="C4822" s="10"/>
      <c r="D4822" s="10"/>
      <c r="E4822" s="10"/>
      <c r="F4822" s="11"/>
      <c r="G4822" s="10"/>
      <c r="H4822" s="10"/>
      <c r="I4822" s="10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</row>
    <row r="4823" spans="2:26" x14ac:dyDescent="0.2">
      <c r="B4823" s="11"/>
      <c r="C4823" s="10"/>
      <c r="D4823" s="10"/>
      <c r="E4823" s="10"/>
      <c r="F4823" s="11"/>
      <c r="G4823" s="10"/>
      <c r="H4823" s="10"/>
      <c r="I4823" s="10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</row>
    <row r="4824" spans="2:26" x14ac:dyDescent="0.2">
      <c r="B4824" s="11"/>
      <c r="C4824" s="10"/>
      <c r="D4824" s="10"/>
      <c r="E4824" s="10"/>
      <c r="F4824" s="11"/>
      <c r="G4824" s="10"/>
      <c r="H4824" s="10"/>
      <c r="I4824" s="10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</row>
    <row r="4825" spans="2:26" x14ac:dyDescent="0.2">
      <c r="B4825" s="11"/>
      <c r="C4825" s="10"/>
      <c r="D4825" s="10"/>
      <c r="E4825" s="10"/>
      <c r="F4825" s="11"/>
      <c r="G4825" s="10"/>
      <c r="H4825" s="10"/>
      <c r="I4825" s="10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</row>
    <row r="4826" spans="2:26" x14ac:dyDescent="0.2">
      <c r="B4826" s="11"/>
      <c r="C4826" s="10"/>
      <c r="D4826" s="10"/>
      <c r="E4826" s="10"/>
      <c r="F4826" s="11"/>
      <c r="G4826" s="10"/>
      <c r="H4826" s="10"/>
      <c r="I4826" s="10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</row>
    <row r="4827" spans="2:26" x14ac:dyDescent="0.2">
      <c r="B4827" s="11"/>
      <c r="C4827" s="10"/>
      <c r="D4827" s="10"/>
      <c r="E4827" s="10"/>
      <c r="F4827" s="11"/>
      <c r="G4827" s="10"/>
      <c r="H4827" s="10"/>
      <c r="I4827" s="10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</row>
    <row r="4828" spans="2:26" x14ac:dyDescent="0.2">
      <c r="B4828" s="11"/>
      <c r="C4828" s="10"/>
      <c r="D4828" s="10"/>
      <c r="E4828" s="10"/>
      <c r="F4828" s="11"/>
      <c r="G4828" s="10"/>
      <c r="H4828" s="10"/>
      <c r="I4828" s="10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</row>
    <row r="4829" spans="2:26" x14ac:dyDescent="0.2">
      <c r="B4829" s="11"/>
      <c r="C4829" s="10"/>
      <c r="D4829" s="10"/>
      <c r="E4829" s="10"/>
      <c r="F4829" s="11"/>
      <c r="G4829" s="10"/>
      <c r="H4829" s="10"/>
      <c r="I4829" s="10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</row>
    <row r="4830" spans="2:26" x14ac:dyDescent="0.2">
      <c r="B4830" s="11"/>
      <c r="C4830" s="10"/>
      <c r="D4830" s="10"/>
      <c r="E4830" s="10"/>
      <c r="F4830" s="11"/>
      <c r="G4830" s="10"/>
      <c r="H4830" s="10"/>
      <c r="I4830" s="10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</row>
    <row r="4831" spans="2:26" x14ac:dyDescent="0.2">
      <c r="B4831" s="11"/>
      <c r="C4831" s="10"/>
      <c r="D4831" s="10"/>
      <c r="E4831" s="10"/>
      <c r="F4831" s="11"/>
      <c r="G4831" s="10"/>
      <c r="H4831" s="10"/>
      <c r="I4831" s="10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</row>
    <row r="4832" spans="2:26" x14ac:dyDescent="0.2">
      <c r="B4832" s="11"/>
      <c r="C4832" s="10"/>
      <c r="D4832" s="10"/>
      <c r="E4832" s="10"/>
      <c r="F4832" s="11"/>
      <c r="G4832" s="10"/>
      <c r="H4832" s="10"/>
      <c r="I4832" s="10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</row>
    <row r="4833" spans="2:26" x14ac:dyDescent="0.2">
      <c r="B4833" s="11"/>
      <c r="C4833" s="10"/>
      <c r="D4833" s="10"/>
      <c r="E4833" s="10"/>
      <c r="F4833" s="11"/>
      <c r="G4833" s="10"/>
      <c r="H4833" s="10"/>
      <c r="I4833" s="10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</row>
    <row r="4834" spans="2:26" x14ac:dyDescent="0.2">
      <c r="B4834" s="11"/>
      <c r="C4834" s="10"/>
      <c r="D4834" s="10"/>
      <c r="E4834" s="10"/>
      <c r="F4834" s="11"/>
      <c r="G4834" s="10"/>
      <c r="H4834" s="10"/>
      <c r="I4834" s="10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</row>
    <row r="4835" spans="2:26" x14ac:dyDescent="0.2">
      <c r="B4835" s="11"/>
      <c r="C4835" s="10"/>
      <c r="D4835" s="10"/>
      <c r="E4835" s="10"/>
      <c r="F4835" s="11"/>
      <c r="G4835" s="10"/>
      <c r="H4835" s="10"/>
      <c r="I4835" s="10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</row>
    <row r="4836" spans="2:26" x14ac:dyDescent="0.2">
      <c r="B4836" s="11"/>
      <c r="C4836" s="10"/>
      <c r="D4836" s="10"/>
      <c r="E4836" s="10"/>
      <c r="F4836" s="11"/>
      <c r="G4836" s="10"/>
      <c r="H4836" s="10"/>
      <c r="I4836" s="10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</row>
    <row r="4837" spans="2:26" x14ac:dyDescent="0.2">
      <c r="B4837" s="11"/>
      <c r="C4837" s="10"/>
      <c r="D4837" s="10"/>
      <c r="E4837" s="10"/>
      <c r="F4837" s="11"/>
      <c r="G4837" s="10"/>
      <c r="H4837" s="10"/>
      <c r="I4837" s="10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</row>
    <row r="4838" spans="2:26" x14ac:dyDescent="0.2">
      <c r="B4838" s="11"/>
      <c r="C4838" s="10"/>
      <c r="D4838" s="10"/>
      <c r="E4838" s="10"/>
      <c r="F4838" s="11"/>
      <c r="G4838" s="10"/>
      <c r="H4838" s="10"/>
      <c r="I4838" s="10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</row>
    <row r="4839" spans="2:26" x14ac:dyDescent="0.2">
      <c r="B4839" s="11"/>
      <c r="C4839" s="10"/>
      <c r="D4839" s="10"/>
      <c r="E4839" s="10"/>
      <c r="F4839" s="11"/>
      <c r="G4839" s="10"/>
      <c r="H4839" s="10"/>
      <c r="I4839" s="10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</row>
    <row r="4840" spans="2:26" x14ac:dyDescent="0.2">
      <c r="B4840" s="11"/>
      <c r="C4840" s="10"/>
      <c r="D4840" s="10"/>
      <c r="E4840" s="10"/>
      <c r="F4840" s="11"/>
      <c r="G4840" s="10"/>
      <c r="H4840" s="10"/>
      <c r="I4840" s="10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</row>
    <row r="4841" spans="2:26" x14ac:dyDescent="0.2">
      <c r="B4841" s="11"/>
      <c r="C4841" s="10"/>
      <c r="D4841" s="10"/>
      <c r="E4841" s="10"/>
      <c r="F4841" s="11"/>
      <c r="G4841" s="10"/>
      <c r="H4841" s="10"/>
      <c r="I4841" s="10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</row>
    <row r="4842" spans="2:26" x14ac:dyDescent="0.2">
      <c r="B4842" s="11"/>
      <c r="C4842" s="10"/>
      <c r="D4842" s="10"/>
      <c r="E4842" s="10"/>
      <c r="F4842" s="11"/>
      <c r="G4842" s="10"/>
      <c r="H4842" s="10"/>
      <c r="I4842" s="10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</row>
    <row r="4843" spans="2:26" x14ac:dyDescent="0.2">
      <c r="B4843" s="11"/>
      <c r="C4843" s="10"/>
      <c r="D4843" s="10"/>
      <c r="E4843" s="10"/>
      <c r="F4843" s="11"/>
      <c r="G4843" s="10"/>
      <c r="H4843" s="10"/>
      <c r="I4843" s="10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</row>
    <row r="4844" spans="2:26" x14ac:dyDescent="0.2">
      <c r="B4844" s="11"/>
      <c r="C4844" s="10"/>
      <c r="D4844" s="10"/>
      <c r="E4844" s="10"/>
      <c r="F4844" s="11"/>
      <c r="G4844" s="10"/>
      <c r="H4844" s="10"/>
      <c r="I4844" s="10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</row>
    <row r="4845" spans="2:26" x14ac:dyDescent="0.2">
      <c r="B4845" s="11"/>
      <c r="C4845" s="10"/>
      <c r="D4845" s="10"/>
      <c r="E4845" s="10"/>
      <c r="F4845" s="11"/>
      <c r="G4845" s="10"/>
      <c r="H4845" s="10"/>
      <c r="I4845" s="10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</row>
    <row r="4846" spans="2:26" x14ac:dyDescent="0.2">
      <c r="B4846" s="11"/>
      <c r="C4846" s="10"/>
      <c r="D4846" s="10"/>
      <c r="E4846" s="10"/>
      <c r="F4846" s="11"/>
      <c r="G4846" s="10"/>
      <c r="H4846" s="10"/>
      <c r="I4846" s="10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</row>
    <row r="4847" spans="2:26" x14ac:dyDescent="0.2">
      <c r="B4847" s="11"/>
      <c r="C4847" s="10"/>
      <c r="D4847" s="10"/>
      <c r="E4847" s="10"/>
      <c r="F4847" s="11"/>
      <c r="G4847" s="10"/>
      <c r="H4847" s="10"/>
      <c r="I4847" s="10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</row>
    <row r="4848" spans="2:26" x14ac:dyDescent="0.2">
      <c r="B4848" s="11"/>
      <c r="C4848" s="10"/>
      <c r="D4848" s="10"/>
      <c r="E4848" s="10"/>
      <c r="F4848" s="11"/>
      <c r="G4848" s="10"/>
      <c r="H4848" s="10"/>
      <c r="I4848" s="10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</row>
    <row r="4849" spans="2:26" x14ac:dyDescent="0.2">
      <c r="B4849" s="11"/>
      <c r="C4849" s="10"/>
      <c r="D4849" s="10"/>
      <c r="E4849" s="10"/>
      <c r="F4849" s="11"/>
      <c r="G4849" s="10"/>
      <c r="H4849" s="10"/>
      <c r="I4849" s="10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</row>
    <row r="4850" spans="2:26" x14ac:dyDescent="0.2">
      <c r="B4850" s="11"/>
      <c r="C4850" s="10"/>
      <c r="D4850" s="10"/>
      <c r="E4850" s="10"/>
      <c r="F4850" s="11"/>
      <c r="G4850" s="10"/>
      <c r="H4850" s="10"/>
      <c r="I4850" s="10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</row>
    <row r="4851" spans="2:26" x14ac:dyDescent="0.2">
      <c r="B4851" s="11"/>
      <c r="C4851" s="10"/>
      <c r="D4851" s="10"/>
      <c r="E4851" s="10"/>
      <c r="F4851" s="11"/>
      <c r="G4851" s="10"/>
      <c r="H4851" s="10"/>
      <c r="I4851" s="10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</row>
    <row r="4852" spans="2:26" x14ac:dyDescent="0.2">
      <c r="B4852" s="11"/>
      <c r="C4852" s="10"/>
      <c r="D4852" s="10"/>
      <c r="E4852" s="10"/>
      <c r="F4852" s="11"/>
      <c r="G4852" s="10"/>
      <c r="H4852" s="10"/>
      <c r="I4852" s="10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</row>
    <row r="4853" spans="2:26" x14ac:dyDescent="0.2">
      <c r="B4853" s="11"/>
      <c r="C4853" s="10"/>
      <c r="D4853" s="10"/>
      <c r="E4853" s="10"/>
      <c r="F4853" s="11"/>
      <c r="G4853" s="10"/>
      <c r="H4853" s="10"/>
      <c r="I4853" s="10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</row>
    <row r="4854" spans="2:26" x14ac:dyDescent="0.2">
      <c r="B4854" s="11"/>
      <c r="C4854" s="10"/>
      <c r="D4854" s="10"/>
      <c r="E4854" s="10"/>
      <c r="F4854" s="11"/>
      <c r="G4854" s="10"/>
      <c r="H4854" s="10"/>
      <c r="I4854" s="10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</row>
    <row r="4855" spans="2:26" x14ac:dyDescent="0.2">
      <c r="B4855" s="11"/>
      <c r="C4855" s="10"/>
      <c r="D4855" s="10"/>
      <c r="E4855" s="10"/>
      <c r="F4855" s="11"/>
      <c r="G4855" s="10"/>
      <c r="H4855" s="10"/>
      <c r="I4855" s="10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</row>
    <row r="4856" spans="2:26" x14ac:dyDescent="0.2">
      <c r="B4856" s="11"/>
      <c r="C4856" s="10"/>
      <c r="D4856" s="10"/>
      <c r="E4856" s="10"/>
      <c r="F4856" s="11"/>
      <c r="G4856" s="10"/>
      <c r="H4856" s="10"/>
      <c r="I4856" s="10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</row>
    <row r="4857" spans="2:26" x14ac:dyDescent="0.2">
      <c r="B4857" s="11"/>
      <c r="C4857" s="10"/>
      <c r="D4857" s="10"/>
      <c r="E4857" s="10"/>
      <c r="F4857" s="11"/>
      <c r="G4857" s="10"/>
      <c r="H4857" s="10"/>
      <c r="I4857" s="10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</row>
    <row r="4858" spans="2:26" x14ac:dyDescent="0.2">
      <c r="B4858" s="11"/>
      <c r="C4858" s="10"/>
      <c r="D4858" s="10"/>
      <c r="E4858" s="10"/>
      <c r="F4858" s="11"/>
      <c r="G4858" s="10"/>
      <c r="H4858" s="10"/>
      <c r="I4858" s="10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</row>
    <row r="4859" spans="2:26" x14ac:dyDescent="0.2">
      <c r="B4859" s="11"/>
      <c r="C4859" s="10"/>
      <c r="D4859" s="10"/>
      <c r="E4859" s="10"/>
      <c r="F4859" s="11"/>
      <c r="G4859" s="10"/>
      <c r="H4859" s="10"/>
      <c r="I4859" s="10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</row>
    <row r="4860" spans="2:26" x14ac:dyDescent="0.2">
      <c r="B4860" s="11"/>
      <c r="C4860" s="10"/>
      <c r="D4860" s="10"/>
      <c r="E4860" s="10"/>
      <c r="F4860" s="11"/>
      <c r="G4860" s="10"/>
      <c r="H4860" s="10"/>
      <c r="I4860" s="10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</row>
    <row r="4861" spans="2:26" x14ac:dyDescent="0.2">
      <c r="B4861" s="11"/>
      <c r="C4861" s="10"/>
      <c r="D4861" s="10"/>
      <c r="E4861" s="10"/>
      <c r="F4861" s="11"/>
      <c r="G4861" s="10"/>
      <c r="H4861" s="10"/>
      <c r="I4861" s="10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</row>
    <row r="4862" spans="2:26" x14ac:dyDescent="0.2">
      <c r="B4862" s="11"/>
      <c r="C4862" s="10"/>
      <c r="D4862" s="10"/>
      <c r="E4862" s="10"/>
      <c r="F4862" s="11"/>
      <c r="G4862" s="10"/>
      <c r="H4862" s="10"/>
      <c r="I4862" s="10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</row>
    <row r="4863" spans="2:26" x14ac:dyDescent="0.2">
      <c r="B4863" s="11"/>
      <c r="C4863" s="10"/>
      <c r="D4863" s="10"/>
      <c r="E4863" s="10"/>
      <c r="F4863" s="11"/>
      <c r="G4863" s="10"/>
      <c r="H4863" s="10"/>
      <c r="I4863" s="10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</row>
    <row r="4864" spans="2:26" x14ac:dyDescent="0.2">
      <c r="B4864" s="11"/>
      <c r="C4864" s="10"/>
      <c r="D4864" s="10"/>
      <c r="E4864" s="10"/>
      <c r="F4864" s="11"/>
      <c r="G4864" s="10"/>
      <c r="H4864" s="10"/>
      <c r="I4864" s="10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</row>
    <row r="4865" spans="2:26" x14ac:dyDescent="0.2">
      <c r="B4865" s="11"/>
      <c r="C4865" s="10"/>
      <c r="D4865" s="10"/>
      <c r="E4865" s="10"/>
      <c r="F4865" s="11"/>
      <c r="G4865" s="10"/>
      <c r="H4865" s="10"/>
      <c r="I4865" s="10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</row>
    <row r="4866" spans="2:26" x14ac:dyDescent="0.2">
      <c r="B4866" s="11"/>
      <c r="C4866" s="10"/>
      <c r="D4866" s="10"/>
      <c r="E4866" s="10"/>
      <c r="F4866" s="11"/>
      <c r="G4866" s="10"/>
      <c r="H4866" s="10"/>
      <c r="I4866" s="10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</row>
    <row r="4867" spans="2:26" x14ac:dyDescent="0.2">
      <c r="B4867" s="11"/>
      <c r="C4867" s="10"/>
      <c r="D4867" s="10"/>
      <c r="E4867" s="10"/>
      <c r="F4867" s="11"/>
      <c r="G4867" s="10"/>
      <c r="H4867" s="10"/>
      <c r="I4867" s="10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</row>
    <row r="4868" spans="2:26" x14ac:dyDescent="0.2">
      <c r="B4868" s="11"/>
      <c r="C4868" s="10"/>
      <c r="D4868" s="10"/>
      <c r="E4868" s="10"/>
      <c r="F4868" s="11"/>
      <c r="G4868" s="10"/>
      <c r="H4868" s="10"/>
      <c r="I4868" s="10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</row>
    <row r="4869" spans="2:26" x14ac:dyDescent="0.2">
      <c r="B4869" s="11"/>
      <c r="C4869" s="10"/>
      <c r="D4869" s="10"/>
      <c r="E4869" s="10"/>
      <c r="F4869" s="11"/>
      <c r="G4869" s="10"/>
      <c r="H4869" s="10"/>
      <c r="I4869" s="10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</row>
    <row r="4870" spans="2:26" x14ac:dyDescent="0.2">
      <c r="B4870" s="11"/>
      <c r="C4870" s="10"/>
      <c r="D4870" s="10"/>
      <c r="E4870" s="10"/>
      <c r="F4870" s="11"/>
      <c r="G4870" s="10"/>
      <c r="H4870" s="10"/>
      <c r="I4870" s="10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</row>
    <row r="4871" spans="2:26" x14ac:dyDescent="0.2">
      <c r="B4871" s="11"/>
      <c r="C4871" s="10"/>
      <c r="D4871" s="10"/>
      <c r="E4871" s="10"/>
      <c r="F4871" s="11"/>
      <c r="G4871" s="10"/>
      <c r="H4871" s="10"/>
      <c r="I4871" s="10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</row>
    <row r="4872" spans="2:26" x14ac:dyDescent="0.2">
      <c r="B4872" s="11"/>
      <c r="C4872" s="10"/>
      <c r="D4872" s="10"/>
      <c r="E4872" s="10"/>
      <c r="F4872" s="11"/>
      <c r="G4872" s="10"/>
      <c r="H4872" s="10"/>
      <c r="I4872" s="10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</row>
    <row r="4873" spans="2:26" x14ac:dyDescent="0.2">
      <c r="B4873" s="11"/>
      <c r="C4873" s="10"/>
      <c r="D4873" s="10"/>
      <c r="E4873" s="10"/>
      <c r="F4873" s="11"/>
      <c r="G4873" s="10"/>
      <c r="H4873" s="10"/>
      <c r="I4873" s="10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</row>
    <row r="4874" spans="2:26" x14ac:dyDescent="0.2">
      <c r="B4874" s="11"/>
      <c r="C4874" s="10"/>
      <c r="D4874" s="10"/>
      <c r="E4874" s="10"/>
      <c r="F4874" s="11"/>
      <c r="G4874" s="10"/>
      <c r="H4874" s="10"/>
      <c r="I4874" s="10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</row>
    <row r="4875" spans="2:26" x14ac:dyDescent="0.2">
      <c r="B4875" s="11"/>
      <c r="C4875" s="10"/>
      <c r="D4875" s="10"/>
      <c r="E4875" s="10"/>
      <c r="F4875" s="11"/>
      <c r="G4875" s="10"/>
      <c r="H4875" s="10"/>
      <c r="I4875" s="10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</row>
  </sheetData>
  <mergeCells count="1281">
    <mergeCell ref="O197:Q197"/>
    <mergeCell ref="R197:T197"/>
    <mergeCell ref="U197:W197"/>
    <mergeCell ref="X197:Z19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M156:O156"/>
    <mergeCell ref="P156:Q156"/>
    <mergeCell ref="R156:T156"/>
    <mergeCell ref="V156:W156"/>
    <mergeCell ref="X156:Y156"/>
    <mergeCell ref="L157:N157"/>
    <mergeCell ref="X157:Z157"/>
    <mergeCell ref="D188:D189"/>
    <mergeCell ref="E188:E189"/>
    <mergeCell ref="F188:F189"/>
    <mergeCell ref="G188:G189"/>
    <mergeCell ref="H188:H189"/>
    <mergeCell ref="B2:Z2"/>
    <mergeCell ref="L5:N5"/>
    <mergeCell ref="O5:Q5"/>
    <mergeCell ref="R5:T5"/>
    <mergeCell ref="U5:W5"/>
    <mergeCell ref="X5:Z5"/>
    <mergeCell ref="B36:B37"/>
    <mergeCell ref="C36:C37"/>
    <mergeCell ref="D36:D37"/>
    <mergeCell ref="E36:E37"/>
    <mergeCell ref="F36:F37"/>
    <mergeCell ref="G36:G37"/>
    <mergeCell ref="B92:B93"/>
    <mergeCell ref="C92:C93"/>
    <mergeCell ref="D92:D93"/>
    <mergeCell ref="E92:E93"/>
    <mergeCell ref="F92:F93"/>
    <mergeCell ref="G92:G93"/>
    <mergeCell ref="J4:J5"/>
    <mergeCell ref="K4:K5"/>
    <mergeCell ref="M4:O4"/>
    <mergeCell ref="P4:Q4"/>
    <mergeCell ref="R4:T4"/>
    <mergeCell ref="V4:W4"/>
    <mergeCell ref="X4:Y4"/>
    <mergeCell ref="D28:D29"/>
    <mergeCell ref="E28:E29"/>
    <mergeCell ref="G28:G29"/>
    <mergeCell ref="H28:H29"/>
    <mergeCell ref="I28:I29"/>
    <mergeCell ref="M28:O28"/>
    <mergeCell ref="P28:Q28"/>
    <mergeCell ref="K36:K37"/>
    <mergeCell ref="M36:O36"/>
    <mergeCell ref="P36:Q36"/>
    <mergeCell ref="R36:T36"/>
    <mergeCell ref="V36:W36"/>
    <mergeCell ref="X36:Y36"/>
    <mergeCell ref="O61:Q61"/>
    <mergeCell ref="R61:T61"/>
    <mergeCell ref="U61:W61"/>
    <mergeCell ref="X61:Z61"/>
    <mergeCell ref="B4:B5"/>
    <mergeCell ref="C4:C5"/>
    <mergeCell ref="D4:D5"/>
    <mergeCell ref="E4:E5"/>
    <mergeCell ref="F4:F5"/>
    <mergeCell ref="G4:G5"/>
    <mergeCell ref="H4:H5"/>
    <mergeCell ref="I4:I5"/>
    <mergeCell ref="R21:T21"/>
    <mergeCell ref="U21:W21"/>
    <mergeCell ref="X21:Z21"/>
    <mergeCell ref="R20:T20"/>
    <mergeCell ref="V20:W20"/>
    <mergeCell ref="X20:Y20"/>
    <mergeCell ref="C28:C29"/>
    <mergeCell ref="B12:B13"/>
    <mergeCell ref="B28:B29"/>
    <mergeCell ref="F28:F29"/>
    <mergeCell ref="J28:J29"/>
    <mergeCell ref="K28:K29"/>
    <mergeCell ref="R13:T13"/>
    <mergeCell ref="H76:H77"/>
    <mergeCell ref="I76:I77"/>
    <mergeCell ref="J76:J77"/>
    <mergeCell ref="K76:K77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R68:T68"/>
    <mergeCell ref="M76:O76"/>
    <mergeCell ref="P76:Q76"/>
    <mergeCell ref="R76:T76"/>
    <mergeCell ref="L77:N77"/>
    <mergeCell ref="O77:Q77"/>
    <mergeCell ref="K20:K21"/>
    <mergeCell ref="M20:O20"/>
    <mergeCell ref="P20:Q20"/>
    <mergeCell ref="O21:Q21"/>
    <mergeCell ref="R77:T77"/>
    <mergeCell ref="H36:H37"/>
    <mergeCell ref="I36:I37"/>
    <mergeCell ref="J36:J37"/>
    <mergeCell ref="B388:B389"/>
    <mergeCell ref="F388:F389"/>
    <mergeCell ref="J388:J389"/>
    <mergeCell ref="K388:K389"/>
    <mergeCell ref="X437:Z437"/>
    <mergeCell ref="B460:B461"/>
    <mergeCell ref="F460:F461"/>
    <mergeCell ref="J460:J461"/>
    <mergeCell ref="G364:G365"/>
    <mergeCell ref="R365:T365"/>
    <mergeCell ref="U365:W365"/>
    <mergeCell ref="X365:Z365"/>
    <mergeCell ref="M436:O436"/>
    <mergeCell ref="P436:Q436"/>
    <mergeCell ref="B100:B101"/>
    <mergeCell ref="F100:F101"/>
    <mergeCell ref="J100:J101"/>
    <mergeCell ref="K100:K101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M204:O204"/>
    <mergeCell ref="P204:Q204"/>
    <mergeCell ref="R204:T204"/>
    <mergeCell ref="V204:W204"/>
    <mergeCell ref="U445:W445"/>
    <mergeCell ref="X445:Z445"/>
    <mergeCell ref="M364:O364"/>
    <mergeCell ref="P364:Q364"/>
    <mergeCell ref="R364:T364"/>
    <mergeCell ref="V364:W364"/>
    <mergeCell ref="X364:Y364"/>
    <mergeCell ref="R436:T436"/>
    <mergeCell ref="V436:W436"/>
    <mergeCell ref="X436:Y436"/>
    <mergeCell ref="L445:N445"/>
    <mergeCell ref="O445:Q445"/>
    <mergeCell ref="M252:O252"/>
    <mergeCell ref="P252:Q252"/>
    <mergeCell ref="R252:T252"/>
    <mergeCell ref="V252:W252"/>
    <mergeCell ref="X252:Y252"/>
    <mergeCell ref="U437:W437"/>
    <mergeCell ref="L221:N221"/>
    <mergeCell ref="O221:Q221"/>
    <mergeCell ref="R221:T221"/>
    <mergeCell ref="U221:W221"/>
    <mergeCell ref="X221:Z221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P132:Q132"/>
    <mergeCell ref="R132:T132"/>
    <mergeCell ref="V132:W132"/>
    <mergeCell ref="X132:Y132"/>
    <mergeCell ref="O157:Q157"/>
    <mergeCell ref="R157:T157"/>
    <mergeCell ref="U157:W157"/>
    <mergeCell ref="L93:N93"/>
    <mergeCell ref="O93:Q93"/>
    <mergeCell ref="R93:T93"/>
    <mergeCell ref="U93:W93"/>
    <mergeCell ref="X93:Z93"/>
    <mergeCell ref="X204:Y204"/>
    <mergeCell ref="L205:N205"/>
    <mergeCell ref="O205:Q205"/>
    <mergeCell ref="R205:T205"/>
    <mergeCell ref="U205:W205"/>
    <mergeCell ref="X205:Z205"/>
    <mergeCell ref="R373:T373"/>
    <mergeCell ref="D364:D365"/>
    <mergeCell ref="E364:E365"/>
    <mergeCell ref="R356:T356"/>
    <mergeCell ref="R301:T301"/>
    <mergeCell ref="O277:Q277"/>
    <mergeCell ref="R277:T277"/>
    <mergeCell ref="U277:W277"/>
    <mergeCell ref="L261:N261"/>
    <mergeCell ref="O261:Q261"/>
    <mergeCell ref="R261:T261"/>
    <mergeCell ref="U261:W261"/>
    <mergeCell ref="K236:K237"/>
    <mergeCell ref="K228:K229"/>
    <mergeCell ref="K260:K261"/>
    <mergeCell ref="B268:B269"/>
    <mergeCell ref="C268:C269"/>
    <mergeCell ref="D268:D269"/>
    <mergeCell ref="B316:B317"/>
    <mergeCell ref="F316:F317"/>
    <mergeCell ref="J316:J317"/>
    <mergeCell ref="K316:K317"/>
    <mergeCell ref="V276:W276"/>
    <mergeCell ref="X276:Y276"/>
    <mergeCell ref="L301:N301"/>
    <mergeCell ref="O301:Q301"/>
    <mergeCell ref="U301:W301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R229:T229"/>
    <mergeCell ref="L229:N229"/>
    <mergeCell ref="O229:Q229"/>
    <mergeCell ref="U229:W229"/>
    <mergeCell ref="X237:Z237"/>
    <mergeCell ref="B452:B453"/>
    <mergeCell ref="C452:C453"/>
    <mergeCell ref="D452:D453"/>
    <mergeCell ref="C460:C461"/>
    <mergeCell ref="D460:D461"/>
    <mergeCell ref="R461:T461"/>
    <mergeCell ref="U461:W461"/>
    <mergeCell ref="X461:Z461"/>
    <mergeCell ref="O485:Q485"/>
    <mergeCell ref="R485:T485"/>
    <mergeCell ref="U485:W485"/>
    <mergeCell ref="X277:Z277"/>
    <mergeCell ref="O365:Q365"/>
    <mergeCell ref="B364:B365"/>
    <mergeCell ref="C364:C365"/>
    <mergeCell ref="F364:F365"/>
    <mergeCell ref="L373:N373"/>
    <mergeCell ref="O373:Q373"/>
    <mergeCell ref="U373:W373"/>
    <mergeCell ref="X373:Z373"/>
    <mergeCell ref="L365:N365"/>
    <mergeCell ref="R428:T428"/>
    <mergeCell ref="O397:Q397"/>
    <mergeCell ref="R437:T437"/>
    <mergeCell ref="L437:N437"/>
    <mergeCell ref="I364:I365"/>
    <mergeCell ref="R284:T284"/>
    <mergeCell ref="L277:N277"/>
    <mergeCell ref="K276:K277"/>
    <mergeCell ref="M276:O276"/>
    <mergeCell ref="P276:Q276"/>
    <mergeCell ref="R276:T276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P12:Q12"/>
    <mergeCell ref="R12:T12"/>
    <mergeCell ref="V12:W12"/>
    <mergeCell ref="X12:Y12"/>
    <mergeCell ref="L13:N13"/>
    <mergeCell ref="O13:Q13"/>
    <mergeCell ref="U13:W13"/>
    <mergeCell ref="X13:Z13"/>
    <mergeCell ref="L21:N21"/>
    <mergeCell ref="R28:T28"/>
    <mergeCell ref="V28:W28"/>
    <mergeCell ref="X28:Y28"/>
    <mergeCell ref="L29:N29"/>
    <mergeCell ref="O29:Q29"/>
    <mergeCell ref="R29:T29"/>
    <mergeCell ref="U29:W29"/>
    <mergeCell ref="X29:Z29"/>
    <mergeCell ref="L53:N53"/>
    <mergeCell ref="O53:Q53"/>
    <mergeCell ref="R53:T53"/>
    <mergeCell ref="U53:W53"/>
    <mergeCell ref="X53:Z53"/>
    <mergeCell ref="L37:N37"/>
    <mergeCell ref="O37:Q37"/>
    <mergeCell ref="R37:T37"/>
    <mergeCell ref="U37:W37"/>
    <mergeCell ref="X37:Z37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R44:T44"/>
    <mergeCell ref="V44:W44"/>
    <mergeCell ref="X44:Y44"/>
    <mergeCell ref="L45:N45"/>
    <mergeCell ref="O45:Q45"/>
    <mergeCell ref="R45:T45"/>
    <mergeCell ref="U45:W45"/>
    <mergeCell ref="X45:Z45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L69:N69"/>
    <mergeCell ref="O69:Q69"/>
    <mergeCell ref="R69:T69"/>
    <mergeCell ref="U69:W69"/>
    <mergeCell ref="X69:Z6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M68:O68"/>
    <mergeCell ref="P68:Q68"/>
    <mergeCell ref="V68:W68"/>
    <mergeCell ref="X68:Y68"/>
    <mergeCell ref="U77:W77"/>
    <mergeCell ref="X77:Z77"/>
    <mergeCell ref="B76:B77"/>
    <mergeCell ref="C76:C77"/>
    <mergeCell ref="D76:D77"/>
    <mergeCell ref="E76:E77"/>
    <mergeCell ref="F76:F77"/>
    <mergeCell ref="G76:G77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O84"/>
    <mergeCell ref="P84:Q84"/>
    <mergeCell ref="R84:T84"/>
    <mergeCell ref="V84:W84"/>
    <mergeCell ref="X84:Y84"/>
    <mergeCell ref="L85:N85"/>
    <mergeCell ref="O85:Q85"/>
    <mergeCell ref="U85:W85"/>
    <mergeCell ref="X85:Z85"/>
    <mergeCell ref="R85:T85"/>
    <mergeCell ref="V76:W76"/>
    <mergeCell ref="X76:Y76"/>
    <mergeCell ref="C100:C101"/>
    <mergeCell ref="D100:D101"/>
    <mergeCell ref="E100:E101"/>
    <mergeCell ref="G100:G101"/>
    <mergeCell ref="H100:H101"/>
    <mergeCell ref="I100:I101"/>
    <mergeCell ref="M100:O100"/>
    <mergeCell ref="P100:Q100"/>
    <mergeCell ref="R100:T100"/>
    <mergeCell ref="V100:W100"/>
    <mergeCell ref="X100:Y100"/>
    <mergeCell ref="L101:N101"/>
    <mergeCell ref="O101:Q101"/>
    <mergeCell ref="R101:T101"/>
    <mergeCell ref="U101:W101"/>
    <mergeCell ref="X101:Z101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O108"/>
    <mergeCell ref="P108:Q108"/>
    <mergeCell ref="R108:T108"/>
    <mergeCell ref="V108:W108"/>
    <mergeCell ref="X108:Y108"/>
    <mergeCell ref="V124:W124"/>
    <mergeCell ref="X124:Y124"/>
    <mergeCell ref="L109:N109"/>
    <mergeCell ref="O109:Q109"/>
    <mergeCell ref="R109:T109"/>
    <mergeCell ref="U109:W109"/>
    <mergeCell ref="X109:Z109"/>
    <mergeCell ref="L125:N125"/>
    <mergeCell ref="O125:Q125"/>
    <mergeCell ref="R125:T125"/>
    <mergeCell ref="U125:W125"/>
    <mergeCell ref="X125:Z125"/>
    <mergeCell ref="B132:B133"/>
    <mergeCell ref="C132:C133"/>
    <mergeCell ref="D132:D133"/>
    <mergeCell ref="L133:N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O124"/>
    <mergeCell ref="P124:Q124"/>
    <mergeCell ref="O133:Q133"/>
    <mergeCell ref="R133:T133"/>
    <mergeCell ref="U133:W133"/>
    <mergeCell ref="X133:Z133"/>
    <mergeCell ref="R124:T124"/>
    <mergeCell ref="E132:E13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V140:W140"/>
    <mergeCell ref="X140:Y140"/>
    <mergeCell ref="E148:E149"/>
    <mergeCell ref="F148:F149"/>
    <mergeCell ref="V148:W148"/>
    <mergeCell ref="X148:Y148"/>
    <mergeCell ref="L149:N149"/>
    <mergeCell ref="O149:Q149"/>
    <mergeCell ref="R149:T149"/>
    <mergeCell ref="U149:W149"/>
    <mergeCell ref="X149:Z149"/>
    <mergeCell ref="R140:T140"/>
    <mergeCell ref="C148:C149"/>
    <mergeCell ref="D148:D149"/>
    <mergeCell ref="G148:G149"/>
    <mergeCell ref="L141:N141"/>
    <mergeCell ref="O141:Q141"/>
    <mergeCell ref="R141:T141"/>
    <mergeCell ref="U141:W141"/>
    <mergeCell ref="X141:Z141"/>
    <mergeCell ref="D172:D17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B172:B173"/>
    <mergeCell ref="X172:Y172"/>
    <mergeCell ref="F172:F173"/>
    <mergeCell ref="J172:J173"/>
    <mergeCell ref="K172:K173"/>
    <mergeCell ref="B148:B149"/>
    <mergeCell ref="H148:H149"/>
    <mergeCell ref="I148:I149"/>
    <mergeCell ref="J148:J149"/>
    <mergeCell ref="K148:K149"/>
    <mergeCell ref="M148:O148"/>
    <mergeCell ref="P148:Q148"/>
    <mergeCell ref="R148:T148"/>
    <mergeCell ref="C172:C173"/>
    <mergeCell ref="L165:N165"/>
    <mergeCell ref="O165:Q165"/>
    <mergeCell ref="R165:T165"/>
    <mergeCell ref="U165:W165"/>
    <mergeCell ref="X165:Z165"/>
    <mergeCell ref="B188:B189"/>
    <mergeCell ref="C188:C189"/>
    <mergeCell ref="V188:W188"/>
    <mergeCell ref="X188:Y188"/>
    <mergeCell ref="L189:N189"/>
    <mergeCell ref="E172:E173"/>
    <mergeCell ref="G172:G173"/>
    <mergeCell ref="H172:H173"/>
    <mergeCell ref="I172:I173"/>
    <mergeCell ref="M172:O172"/>
    <mergeCell ref="P172:Q172"/>
    <mergeCell ref="R172:T172"/>
    <mergeCell ref="V172:W172"/>
    <mergeCell ref="L173:N173"/>
    <mergeCell ref="O173:Q173"/>
    <mergeCell ref="R173:T173"/>
    <mergeCell ref="U173:W173"/>
    <mergeCell ref="X173:Z173"/>
    <mergeCell ref="B180:B181"/>
    <mergeCell ref="C180:C181"/>
    <mergeCell ref="D180:D181"/>
    <mergeCell ref="H180:H181"/>
    <mergeCell ref="I180:I181"/>
    <mergeCell ref="J180:J181"/>
    <mergeCell ref="K180:K181"/>
    <mergeCell ref="M180:O180"/>
    <mergeCell ref="P180:Q180"/>
    <mergeCell ref="G196:G197"/>
    <mergeCell ref="H196:H197"/>
    <mergeCell ref="I196:I197"/>
    <mergeCell ref="J196:J197"/>
    <mergeCell ref="K196:K197"/>
    <mergeCell ref="M196:O196"/>
    <mergeCell ref="P196:Q196"/>
    <mergeCell ref="R196:T196"/>
    <mergeCell ref="V196:W196"/>
    <mergeCell ref="X196:Y196"/>
    <mergeCell ref="L181:N181"/>
    <mergeCell ref="O181:Q181"/>
    <mergeCell ref="R181:T181"/>
    <mergeCell ref="U181:W181"/>
    <mergeCell ref="X181:Z181"/>
    <mergeCell ref="E180:E181"/>
    <mergeCell ref="F180:F181"/>
    <mergeCell ref="G180:G181"/>
    <mergeCell ref="U189:W189"/>
    <mergeCell ref="X189:Z189"/>
    <mergeCell ref="O189:Q189"/>
    <mergeCell ref="R189:T189"/>
    <mergeCell ref="V180:W180"/>
    <mergeCell ref="X180:Y180"/>
    <mergeCell ref="R180:T180"/>
    <mergeCell ref="I188:I189"/>
    <mergeCell ref="J188:J189"/>
    <mergeCell ref="K188:K189"/>
    <mergeCell ref="M188:O188"/>
    <mergeCell ref="P188:Q188"/>
    <mergeCell ref="R188:T188"/>
    <mergeCell ref="L197:N197"/>
    <mergeCell ref="M260:O260"/>
    <mergeCell ref="P260:Q260"/>
    <mergeCell ref="R260:T260"/>
    <mergeCell ref="V260:W260"/>
    <mergeCell ref="X260:Y260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V212:W212"/>
    <mergeCell ref="X212:Y212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R220:T220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X261:Z261"/>
    <mergeCell ref="X229:Z229"/>
    <mergeCell ref="R212:T212"/>
    <mergeCell ref="L213:N213"/>
    <mergeCell ref="O213:Q213"/>
    <mergeCell ref="R213:T213"/>
    <mergeCell ref="U213:W213"/>
    <mergeCell ref="X213:Z213"/>
    <mergeCell ref="P236:Q236"/>
    <mergeCell ref="R236:T236"/>
    <mergeCell ref="L237:N237"/>
    <mergeCell ref="O237:Q237"/>
    <mergeCell ref="R237:T237"/>
    <mergeCell ref="U237:W237"/>
    <mergeCell ref="L253:N253"/>
    <mergeCell ref="O253:Q253"/>
    <mergeCell ref="R253:T253"/>
    <mergeCell ref="U253:W253"/>
    <mergeCell ref="X253:Z253"/>
    <mergeCell ref="M236:O236"/>
    <mergeCell ref="X236:Y23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M300:O300"/>
    <mergeCell ref="P300:Q300"/>
    <mergeCell ref="R300:T300"/>
    <mergeCell ref="V300:W300"/>
    <mergeCell ref="X300:Y300"/>
    <mergeCell ref="K292:K293"/>
    <mergeCell ref="M292:O292"/>
    <mergeCell ref="P292:Q292"/>
    <mergeCell ref="R292:T292"/>
    <mergeCell ref="V292:W292"/>
    <mergeCell ref="X292:Y292"/>
    <mergeCell ref="R316:T316"/>
    <mergeCell ref="V316:W316"/>
    <mergeCell ref="X316:Y316"/>
    <mergeCell ref="O309:Q309"/>
    <mergeCell ref="R309:T309"/>
    <mergeCell ref="U309:W309"/>
    <mergeCell ref="X309:Z309"/>
    <mergeCell ref="X301:Z301"/>
    <mergeCell ref="K284:K285"/>
    <mergeCell ref="M284:O284"/>
    <mergeCell ref="P284:Q284"/>
    <mergeCell ref="V284:W284"/>
    <mergeCell ref="X284:Y284"/>
    <mergeCell ref="L285:N285"/>
    <mergeCell ref="O285:Q285"/>
    <mergeCell ref="R285:T285"/>
    <mergeCell ref="U285:W285"/>
    <mergeCell ref="X285:Z285"/>
    <mergeCell ref="P324:Q324"/>
    <mergeCell ref="R324:T324"/>
    <mergeCell ref="V324:W324"/>
    <mergeCell ref="X324:Y324"/>
    <mergeCell ref="L325:N325"/>
    <mergeCell ref="O325:Q325"/>
    <mergeCell ref="R325:T325"/>
    <mergeCell ref="U325:W325"/>
    <mergeCell ref="X325:Z325"/>
    <mergeCell ref="L317:N317"/>
    <mergeCell ref="O317:Q317"/>
    <mergeCell ref="R317:T317"/>
    <mergeCell ref="U317:W317"/>
    <mergeCell ref="X317:Z31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R308:T308"/>
    <mergeCell ref="V308:W308"/>
    <mergeCell ref="X308:Y308"/>
    <mergeCell ref="L309:N309"/>
    <mergeCell ref="M316:O316"/>
    <mergeCell ref="P316:Q316"/>
    <mergeCell ref="O349:Q349"/>
    <mergeCell ref="R349:T349"/>
    <mergeCell ref="U349:W349"/>
    <mergeCell ref="X349:Z349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R341:T341"/>
    <mergeCell ref="U341:W341"/>
    <mergeCell ref="X341:Z341"/>
    <mergeCell ref="L357:N357"/>
    <mergeCell ref="O357:Q357"/>
    <mergeCell ref="R357:T357"/>
    <mergeCell ref="U357:W357"/>
    <mergeCell ref="X357:Z357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M348:O348"/>
    <mergeCell ref="P348:Q348"/>
    <mergeCell ref="R348:T348"/>
    <mergeCell ref="V348:W348"/>
    <mergeCell ref="X348:Y348"/>
    <mergeCell ref="L349:N349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V356:W356"/>
    <mergeCell ref="X356:Y356"/>
    <mergeCell ref="H364:H365"/>
    <mergeCell ref="J364:J365"/>
    <mergeCell ref="K364:K365"/>
    <mergeCell ref="L389:N389"/>
    <mergeCell ref="O389:Q389"/>
    <mergeCell ref="R389:T389"/>
    <mergeCell ref="U389:W389"/>
    <mergeCell ref="X389:Z389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B380:B381"/>
    <mergeCell ref="C380:C381"/>
    <mergeCell ref="D380:D381"/>
    <mergeCell ref="E380:E381"/>
    <mergeCell ref="F380:F381"/>
    <mergeCell ref="G380:G381"/>
    <mergeCell ref="R397:T397"/>
    <mergeCell ref="U397:W397"/>
    <mergeCell ref="X397:Z397"/>
    <mergeCell ref="C388:C389"/>
    <mergeCell ref="D388:D389"/>
    <mergeCell ref="E388:E389"/>
    <mergeCell ref="G388:G389"/>
    <mergeCell ref="H388:H389"/>
    <mergeCell ref="I388:I389"/>
    <mergeCell ref="M388:O388"/>
    <mergeCell ref="P388:Q388"/>
    <mergeCell ref="R388:T388"/>
    <mergeCell ref="V388:W388"/>
    <mergeCell ref="X388:Y388"/>
    <mergeCell ref="L405:N405"/>
    <mergeCell ref="O405:Q405"/>
    <mergeCell ref="R405:T405"/>
    <mergeCell ref="U405:W405"/>
    <mergeCell ref="X405:Z405"/>
    <mergeCell ref="R404:T404"/>
    <mergeCell ref="V404:W404"/>
    <mergeCell ref="X404:Y404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M396:O396"/>
    <mergeCell ref="P396:Q396"/>
    <mergeCell ref="R396:T396"/>
    <mergeCell ref="V396:W396"/>
    <mergeCell ref="X396:Y396"/>
    <mergeCell ref="L397:N397"/>
    <mergeCell ref="O413:Q413"/>
    <mergeCell ref="R413:T413"/>
    <mergeCell ref="U413:W413"/>
    <mergeCell ref="X413:Z41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L429:N429"/>
    <mergeCell ref="O429:Q429"/>
    <mergeCell ref="R429:T429"/>
    <mergeCell ref="U429:W429"/>
    <mergeCell ref="X429:Z429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V428:W428"/>
    <mergeCell ref="X428:Y428"/>
    <mergeCell ref="O437:Q437"/>
    <mergeCell ref="R445:T445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L453:N453"/>
    <mergeCell ref="O453:Q453"/>
    <mergeCell ref="R453:T453"/>
    <mergeCell ref="U453:W453"/>
    <mergeCell ref="X453:Z45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M452:O452"/>
    <mergeCell ref="P452:Q452"/>
    <mergeCell ref="R452:T452"/>
    <mergeCell ref="V452:W452"/>
    <mergeCell ref="X452:Y452"/>
    <mergeCell ref="K460:K461"/>
    <mergeCell ref="L477:N477"/>
    <mergeCell ref="O477:Q477"/>
    <mergeCell ref="R477:T477"/>
    <mergeCell ref="U477:W477"/>
    <mergeCell ref="X477:Z477"/>
    <mergeCell ref="E460:E461"/>
    <mergeCell ref="G460:G461"/>
    <mergeCell ref="H460:H461"/>
    <mergeCell ref="I460:I461"/>
    <mergeCell ref="M460:O460"/>
    <mergeCell ref="P460:Q460"/>
    <mergeCell ref="R460:T460"/>
    <mergeCell ref="V460:W460"/>
    <mergeCell ref="X460:Y460"/>
    <mergeCell ref="L461:N461"/>
    <mergeCell ref="O461:Q461"/>
    <mergeCell ref="X485:Z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93:N493"/>
    <mergeCell ref="O493:Q493"/>
    <mergeCell ref="R493:T493"/>
    <mergeCell ref="U493:W493"/>
    <mergeCell ref="X493:Z49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G492:G493"/>
    <mergeCell ref="H492:H493"/>
    <mergeCell ref="I492:I493"/>
    <mergeCell ref="J492:J493"/>
    <mergeCell ref="K492:K493"/>
    <mergeCell ref="M492:O492"/>
    <mergeCell ref="P492:Q492"/>
    <mergeCell ref="R492:T492"/>
    <mergeCell ref="V492:W492"/>
    <mergeCell ref="X492:Y492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B284:B285"/>
    <mergeCell ref="F132:F133"/>
    <mergeCell ref="G132:G133"/>
    <mergeCell ref="H132:H133"/>
    <mergeCell ref="I132:I133"/>
    <mergeCell ref="J132:J133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B228:B229"/>
    <mergeCell ref="C228:C229"/>
    <mergeCell ref="D228:D229"/>
    <mergeCell ref="E228:E229"/>
    <mergeCell ref="F228:F229"/>
    <mergeCell ref="B260:B261"/>
    <mergeCell ref="C260:C261"/>
    <mergeCell ref="D260:D261"/>
    <mergeCell ref="E260:E261"/>
    <mergeCell ref="F260:F261"/>
    <mergeCell ref="E268:E269"/>
    <mergeCell ref="F268:F269"/>
    <mergeCell ref="G268:G269"/>
    <mergeCell ref="H268:H269"/>
    <mergeCell ref="I268:I269"/>
    <mergeCell ref="J268:J269"/>
    <mergeCell ref="C196:C197"/>
    <mergeCell ref="G260:G261"/>
    <mergeCell ref="H260:H261"/>
    <mergeCell ref="I260:I261"/>
    <mergeCell ref="J260:J261"/>
    <mergeCell ref="F236:F237"/>
    <mergeCell ref="G236:G237"/>
    <mergeCell ref="H236:H237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C316:C317"/>
    <mergeCell ref="D316:D317"/>
    <mergeCell ref="E316:E317"/>
    <mergeCell ref="G316:G317"/>
    <mergeCell ref="H316:H317"/>
    <mergeCell ref="I316:I317"/>
    <mergeCell ref="H292:H293"/>
    <mergeCell ref="I292:I293"/>
    <mergeCell ref="J292:J293"/>
    <mergeCell ref="J500:J501"/>
    <mergeCell ref="K500:K501"/>
    <mergeCell ref="M500:O500"/>
    <mergeCell ref="P500:Q500"/>
    <mergeCell ref="V500:W500"/>
    <mergeCell ref="X500:Y500"/>
    <mergeCell ref="B292:B293"/>
    <mergeCell ref="C292:C293"/>
    <mergeCell ref="D292:D293"/>
    <mergeCell ref="E292:E293"/>
    <mergeCell ref="F292:F293"/>
    <mergeCell ref="G292:G293"/>
    <mergeCell ref="B324:B325"/>
    <mergeCell ref="C324:C325"/>
    <mergeCell ref="D324:D325"/>
    <mergeCell ref="E324:E325"/>
    <mergeCell ref="L501:N501"/>
    <mergeCell ref="O501:Q501"/>
    <mergeCell ref="P484:Q484"/>
    <mergeCell ref="R484:T484"/>
    <mergeCell ref="V484:W484"/>
    <mergeCell ref="X484:Y484"/>
    <mergeCell ref="L485:N485"/>
    <mergeCell ref="R501:T501"/>
    <mergeCell ref="U501:W501"/>
    <mergeCell ref="X501:Z501"/>
    <mergeCell ref="R500:T500"/>
    <mergeCell ref="B492:B493"/>
    <mergeCell ref="C492:C493"/>
    <mergeCell ref="D492:D493"/>
    <mergeCell ref="E492:E493"/>
    <mergeCell ref="F492:F493"/>
    <mergeCell ref="M116:O116"/>
    <mergeCell ref="P116:Q116"/>
    <mergeCell ref="R116:T116"/>
    <mergeCell ref="V116:W116"/>
    <mergeCell ref="X116:Y116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O245:Q245"/>
    <mergeCell ref="R245:T245"/>
    <mergeCell ref="U245:W245"/>
    <mergeCell ref="X245:Z245"/>
    <mergeCell ref="B236:B237"/>
    <mergeCell ref="C236:C237"/>
    <mergeCell ref="D236:D237"/>
    <mergeCell ref="E236:E237"/>
    <mergeCell ref="K132:K133"/>
    <mergeCell ref="M132:O132"/>
    <mergeCell ref="I236:I237"/>
    <mergeCell ref="J236:J237"/>
    <mergeCell ref="M228:O228"/>
    <mergeCell ref="P228:Q228"/>
    <mergeCell ref="R228:T228"/>
    <mergeCell ref="V228:W228"/>
    <mergeCell ref="X228:Y228"/>
    <mergeCell ref="G228:G229"/>
    <mergeCell ref="H228:H229"/>
    <mergeCell ref="I228:I229"/>
    <mergeCell ref="J228:J229"/>
    <mergeCell ref="B196:B197"/>
    <mergeCell ref="L117:N117"/>
    <mergeCell ref="O117:Q117"/>
    <mergeCell ref="R117:T117"/>
    <mergeCell ref="U117:W117"/>
    <mergeCell ref="X117:Z117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P244:Q244"/>
    <mergeCell ref="R244:T244"/>
    <mergeCell ref="V244:W244"/>
    <mergeCell ref="X244:Y244"/>
    <mergeCell ref="L245:N245"/>
    <mergeCell ref="V236:W236"/>
    <mergeCell ref="V220:W220"/>
    <mergeCell ref="X220:Y220"/>
    <mergeCell ref="D196:D197"/>
    <mergeCell ref="E196:E197"/>
    <mergeCell ref="F196:F197"/>
    <mergeCell ref="L293:N293"/>
    <mergeCell ref="O293:Q293"/>
    <mergeCell ref="R293:T293"/>
    <mergeCell ref="U293:W293"/>
    <mergeCell ref="X293:Z29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V332:W332"/>
    <mergeCell ref="X332:Y332"/>
    <mergeCell ref="L333:N333"/>
    <mergeCell ref="O333:Q333"/>
    <mergeCell ref="R333:T333"/>
    <mergeCell ref="U333:W333"/>
    <mergeCell ref="X333:Z333"/>
    <mergeCell ref="F324:F325"/>
    <mergeCell ref="G324:G325"/>
    <mergeCell ref="H324:H325"/>
    <mergeCell ref="I324:I325"/>
    <mergeCell ref="J324:J325"/>
    <mergeCell ref="K324:K325"/>
    <mergeCell ref="M324:O324"/>
    <mergeCell ref="H380:H381"/>
    <mergeCell ref="I380:I381"/>
    <mergeCell ref="J380:J381"/>
    <mergeCell ref="K380:K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M468:O468"/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X469:Z469"/>
    <mergeCell ref="R444:T444"/>
    <mergeCell ref="V444:W444"/>
    <mergeCell ref="X444:Y444"/>
    <mergeCell ref="E452:E453"/>
    <mergeCell ref="F452:F453"/>
    <mergeCell ref="G452:G453"/>
    <mergeCell ref="H452:H453"/>
    <mergeCell ref="I452:I453"/>
    <mergeCell ref="J452:J453"/>
    <mergeCell ref="K452:K453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M508:O508"/>
    <mergeCell ref="P508:Q508"/>
    <mergeCell ref="R508:T508"/>
    <mergeCell ref="V508:W508"/>
    <mergeCell ref="X508:Y508"/>
    <mergeCell ref="L509:N509"/>
    <mergeCell ref="O509:Q509"/>
    <mergeCell ref="R509:T509"/>
    <mergeCell ref="U509:W509"/>
    <mergeCell ref="X509:Z509"/>
  </mergeCells>
  <conditionalFormatting sqref="E1 I1 E516:E1048576 I516:I1048576">
    <cfRule type="cellIs" dxfId="147" priority="603" operator="equal">
      <formula>3</formula>
    </cfRule>
    <cfRule type="cellIs" dxfId="146" priority="604" operator="between">
      <formula>0</formula>
      <formula>2</formula>
    </cfRule>
  </conditionalFormatting>
  <conditionalFormatting sqref="E3:E8">
    <cfRule type="cellIs" dxfId="145" priority="601" operator="equal">
      <formula>3</formula>
    </cfRule>
    <cfRule type="cellIs" dxfId="144" priority="602" operator="between">
      <formula>0</formula>
      <formula>2</formula>
    </cfRule>
  </conditionalFormatting>
  <conditionalFormatting sqref="E11:E16">
    <cfRule type="cellIs" dxfId="143" priority="199" operator="equal">
      <formula>3</formula>
    </cfRule>
    <cfRule type="cellIs" dxfId="142" priority="200" operator="between">
      <formula>0</formula>
      <formula>2</formula>
    </cfRule>
  </conditionalFormatting>
  <conditionalFormatting sqref="E19:E24 E27:E32 E35:E40 E43:E48 E51:E56 E59:E64 E67:E72 E75:E80 E83:E88 E91:E96 E99:E104 E123:E128 E131:E136 E139:E144 E147:E152 E155:E160 E163:E168 E171:E176 E179:E184 E187:E192 E219:E224 E227:E232 E235:E240 E243:E248 E251:E256 E259:E264 E267:E272 E275:E280 E283:E288 E291:E296 E299:E304 E307:E312 E315:E320 E323:E328 E331:E336 E339:E344 E347:E352 E355:E360 E363:E368 E395:E400 E403:E408 E411:E416 E419:E424 E427:E432 E435:E440 E443:E448 E451:E456 E459:E464 E467:E472 E475:E480 E483:E488 E491:E496 E499:E504 E507:E512 E515">
    <cfRule type="cellIs" dxfId="141" priority="197" operator="equal">
      <formula>3</formula>
    </cfRule>
    <cfRule type="cellIs" dxfId="140" priority="198" operator="between">
      <formula>0</formula>
      <formula>2</formula>
    </cfRule>
  </conditionalFormatting>
  <conditionalFormatting sqref="E107:E112 E115:E120">
    <cfRule type="cellIs" dxfId="139" priority="11" operator="equal">
      <formula>3</formula>
    </cfRule>
    <cfRule type="cellIs" dxfId="138" priority="12" operator="between">
      <formula>0</formula>
      <formula>2</formula>
    </cfRule>
  </conditionalFormatting>
  <conditionalFormatting sqref="E195:E200 E203:E208">
    <cfRule type="cellIs" dxfId="137" priority="7" operator="equal">
      <formula>3</formula>
    </cfRule>
    <cfRule type="cellIs" dxfId="136" priority="8" operator="between">
      <formula>0</formula>
      <formula>2</formula>
    </cfRule>
  </conditionalFormatting>
  <conditionalFormatting sqref="E211:E216">
    <cfRule type="cellIs" dxfId="135" priority="175" operator="equal">
      <formula>3</formula>
    </cfRule>
    <cfRule type="cellIs" dxfId="134" priority="176" operator="between">
      <formula>0</formula>
      <formula>2</formula>
    </cfRule>
  </conditionalFormatting>
  <conditionalFormatting sqref="E371:E376 E379:E384">
    <cfRule type="cellIs" dxfId="133" priority="3" operator="equal">
      <formula>3</formula>
    </cfRule>
    <cfRule type="cellIs" dxfId="132" priority="4" operator="between">
      <formula>0</formula>
      <formula>2</formula>
    </cfRule>
  </conditionalFormatting>
  <conditionalFormatting sqref="E387:E392">
    <cfRule type="cellIs" dxfId="131" priority="143" operator="equal">
      <formula>3</formula>
    </cfRule>
    <cfRule type="cellIs" dxfId="130" priority="144" operator="between">
      <formula>0</formula>
      <formula>2</formula>
    </cfRule>
  </conditionalFormatting>
  <conditionalFormatting sqref="I3:I8">
    <cfRule type="cellIs" dxfId="129" priority="399" operator="equal">
      <formula>3</formula>
    </cfRule>
    <cfRule type="cellIs" dxfId="128" priority="400" operator="between">
      <formula>0</formula>
      <formula>2</formula>
    </cfRule>
  </conditionalFormatting>
  <conditionalFormatting sqref="I11:I16">
    <cfRule type="cellIs" dxfId="127" priority="195" operator="equal">
      <formula>3</formula>
    </cfRule>
    <cfRule type="cellIs" dxfId="126" priority="196" operator="between">
      <formula>0</formula>
      <formula>2</formula>
    </cfRule>
  </conditionalFormatting>
  <conditionalFormatting sqref="I19:I24 I27:I32 I35:I40 I43:I48 I51:I56 I59:I64 I67:I72 I75:I80 I83:I88 I91:I96 I99:I104 I123:I128 I131:I136 I139:I144 I147:I152 I155:I160 I163:I168 I171:I176 I179:I184 I187:I192 I219:I224 I227:I232 I235:I240 I243:I248 I251:I256 I259:I264 I267:I272 I275:I280 I283:I288 I291:I296 I299:I304 I307:I312 I315:I320 I323:I328 I331:I336 I339:I344 I347:I352 I355:I360 I363:I368 I395:I400 I403:I408 I411:I416 I419:I424 I427:I432 I435:I440 I443:I448 I451:I456 I459:I464 I467:I472 I475:I480 I483:I488 I491:I496 I499:I504 I507:I512 I515">
    <cfRule type="cellIs" dxfId="125" priority="193" operator="equal">
      <formula>3</formula>
    </cfRule>
    <cfRule type="cellIs" dxfId="124" priority="194" operator="between">
      <formula>0</formula>
      <formula>2</formula>
    </cfRule>
  </conditionalFormatting>
  <conditionalFormatting sqref="I107:I112 I115:I120">
    <cfRule type="cellIs" dxfId="123" priority="9" operator="equal">
      <formula>3</formula>
    </cfRule>
    <cfRule type="cellIs" dxfId="122" priority="10" operator="between">
      <formula>0</formula>
      <formula>2</formula>
    </cfRule>
  </conditionalFormatting>
  <conditionalFormatting sqref="I195:I200 I203:I208">
    <cfRule type="cellIs" dxfId="121" priority="5" operator="equal">
      <formula>3</formula>
    </cfRule>
    <cfRule type="cellIs" dxfId="120" priority="6" operator="between">
      <formula>0</formula>
      <formula>2</formula>
    </cfRule>
  </conditionalFormatting>
  <conditionalFormatting sqref="I211:I216">
    <cfRule type="cellIs" dxfId="119" priority="171" operator="equal">
      <formula>3</formula>
    </cfRule>
    <cfRule type="cellIs" dxfId="118" priority="172" operator="between">
      <formula>0</formula>
      <formula>2</formula>
    </cfRule>
  </conditionalFormatting>
  <conditionalFormatting sqref="I371:I376 I379:I384">
    <cfRule type="cellIs" dxfId="117" priority="1" operator="equal">
      <formula>3</formula>
    </cfRule>
    <cfRule type="cellIs" dxfId="116" priority="2" operator="between">
      <formula>0</formula>
      <formula>2</formula>
    </cfRule>
  </conditionalFormatting>
  <conditionalFormatting sqref="I387:I392">
    <cfRule type="cellIs" dxfId="115" priority="139" operator="equal">
      <formula>3</formula>
    </cfRule>
    <cfRule type="cellIs" dxfId="114" priority="140" operator="between">
      <formula>0</formula>
      <formula>2</formula>
    </cfRule>
  </conditionalFormatting>
  <pageMargins left="0" right="0" top="0.74803149606299213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877"/>
  <sheetViews>
    <sheetView showGridLines="0" tabSelected="1" zoomScale="90" zoomScaleNormal="90" workbookViewId="0">
      <selection activeCell="A516" sqref="A516"/>
    </sheetView>
  </sheetViews>
  <sheetFormatPr defaultColWidth="9.28515625" defaultRowHeight="12.75" x14ac:dyDescent="0.2"/>
  <cols>
    <col min="1" max="1" width="1.7109375" style="10" customWidth="1"/>
    <col min="2" max="2" width="4.28515625" style="8" customWidth="1"/>
    <col min="3" max="3" width="4.5703125" style="2" bestFit="1" customWidth="1"/>
    <col min="4" max="4" width="35.28515625" style="5" bestFit="1" customWidth="1"/>
    <col min="5" max="5" width="3.5703125" style="5" customWidth="1"/>
    <col min="6" max="6" width="4" style="8" customWidth="1"/>
    <col min="7" max="7" width="4.5703125" style="2" customWidth="1"/>
    <col min="8" max="8" width="35.28515625" style="5" bestFit="1" customWidth="1"/>
    <col min="9" max="9" width="3.5703125" style="8" customWidth="1"/>
    <col min="10" max="11" width="2.5703125" style="2" customWidth="1"/>
    <col min="12" max="12" width="4.5703125" style="9" bestFit="1" customWidth="1"/>
    <col min="13" max="13" width="1.140625" style="2" customWidth="1"/>
    <col min="14" max="14" width="4" style="9" bestFit="1" customWidth="1"/>
    <col min="15" max="15" width="3.28515625" style="9" customWidth="1"/>
    <col min="16" max="16" width="1.140625" style="2" customWidth="1"/>
    <col min="17" max="18" width="3.28515625" style="9" customWidth="1"/>
    <col min="19" max="19" width="1.140625" style="2" customWidth="1"/>
    <col min="20" max="21" width="3.28515625" style="9" customWidth="1"/>
    <col min="22" max="22" width="1.140625" style="9" customWidth="1"/>
    <col min="23" max="23" width="4.28515625" style="9" customWidth="1"/>
    <col min="24" max="24" width="3.28515625" style="9" customWidth="1"/>
    <col min="25" max="25" width="1.140625" style="9" customWidth="1"/>
    <col min="26" max="26" width="3.28515625" style="9" customWidth="1"/>
    <col min="27" max="27" width="3.7109375" style="10" customWidth="1"/>
    <col min="28" max="16384" width="9.28515625" style="10"/>
  </cols>
  <sheetData>
    <row r="1" spans="2:27" ht="9" customHeight="1" x14ac:dyDescent="0.2"/>
    <row r="2" spans="2:27" ht="16.5" x14ac:dyDescent="0.2">
      <c r="B2" s="89" t="s">
        <v>55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12"/>
    </row>
    <row r="3" spans="2:27" ht="5.25" customHeight="1" thickBot="1" x14ac:dyDescent="0.25">
      <c r="E3" s="2"/>
      <c r="F3" s="3"/>
      <c r="H3" s="2"/>
      <c r="I3" s="3"/>
      <c r="AA3" s="1"/>
    </row>
    <row r="4" spans="2:27" ht="13.5" customHeight="1" thickTop="1" x14ac:dyDescent="0.2">
      <c r="B4" s="93">
        <v>1</v>
      </c>
      <c r="C4" s="95">
        <v>16</v>
      </c>
      <c r="D4" s="97" t="s">
        <v>98</v>
      </c>
      <c r="E4" s="99">
        <v>0</v>
      </c>
      <c r="F4" s="97"/>
      <c r="G4" s="95">
        <v>1</v>
      </c>
      <c r="H4" s="97" t="s">
        <v>89</v>
      </c>
      <c r="I4" s="99">
        <v>3</v>
      </c>
      <c r="J4" s="101" t="s">
        <v>1</v>
      </c>
      <c r="K4" s="101" t="s">
        <v>2</v>
      </c>
      <c r="L4" s="7" t="s">
        <v>18</v>
      </c>
      <c r="M4" s="103" t="s">
        <v>13</v>
      </c>
      <c r="N4" s="103"/>
      <c r="O4" s="103"/>
      <c r="P4" s="90" t="s">
        <v>19</v>
      </c>
      <c r="Q4" s="90"/>
      <c r="R4" s="104">
        <v>45205</v>
      </c>
      <c r="S4" s="104"/>
      <c r="T4" s="104"/>
      <c r="U4" s="7" t="s">
        <v>20</v>
      </c>
      <c r="V4" s="91">
        <v>0.375</v>
      </c>
      <c r="W4" s="91"/>
      <c r="X4" s="103" t="s">
        <v>21</v>
      </c>
      <c r="Y4" s="103"/>
      <c r="Z4" s="4">
        <v>9</v>
      </c>
      <c r="AA4" s="1"/>
    </row>
    <row r="5" spans="2:27" s="1" customFormat="1" ht="13.5" customHeight="1" thickBot="1" x14ac:dyDescent="0.25">
      <c r="B5" s="94"/>
      <c r="C5" s="96"/>
      <c r="D5" s="98" t="s">
        <v>318</v>
      </c>
      <c r="E5" s="100"/>
      <c r="F5" s="98"/>
      <c r="G5" s="96"/>
      <c r="H5" s="98" t="s">
        <v>318</v>
      </c>
      <c r="I5" s="100"/>
      <c r="J5" s="102"/>
      <c r="K5" s="102"/>
      <c r="L5" s="92" t="s">
        <v>3</v>
      </c>
      <c r="M5" s="92"/>
      <c r="N5" s="92"/>
      <c r="O5" s="92" t="s">
        <v>4</v>
      </c>
      <c r="P5" s="92"/>
      <c r="Q5" s="92"/>
      <c r="R5" s="92" t="s">
        <v>5</v>
      </c>
      <c r="S5" s="92"/>
      <c r="T5" s="92"/>
      <c r="U5" s="92" t="s">
        <v>6</v>
      </c>
      <c r="V5" s="92"/>
      <c r="W5" s="92"/>
      <c r="X5" s="92" t="s">
        <v>7</v>
      </c>
      <c r="Y5" s="92"/>
      <c r="Z5" s="105"/>
      <c r="AA5" s="6"/>
    </row>
    <row r="6" spans="2:27" s="23" customFormat="1" ht="12.75" customHeight="1" thickTop="1" x14ac:dyDescent="0.2">
      <c r="B6" s="13" t="s">
        <v>1</v>
      </c>
      <c r="C6" s="14">
        <v>243</v>
      </c>
      <c r="D6" s="15" t="s">
        <v>261</v>
      </c>
      <c r="E6" s="15"/>
      <c r="F6" s="16" t="s">
        <v>2</v>
      </c>
      <c r="G6" s="14">
        <v>209</v>
      </c>
      <c r="H6" s="15" t="s">
        <v>228</v>
      </c>
      <c r="I6" s="15"/>
      <c r="J6" s="17">
        <v>0</v>
      </c>
      <c r="K6" s="17">
        <v>3</v>
      </c>
      <c r="L6" s="18">
        <v>5</v>
      </c>
      <c r="M6" s="16" t="s">
        <v>8</v>
      </c>
      <c r="N6" s="19">
        <v>11</v>
      </c>
      <c r="O6" s="18">
        <v>9</v>
      </c>
      <c r="P6" s="16" t="s">
        <v>8</v>
      </c>
      <c r="Q6" s="19">
        <v>11</v>
      </c>
      <c r="R6" s="18">
        <v>9</v>
      </c>
      <c r="S6" s="16" t="s">
        <v>8</v>
      </c>
      <c r="T6" s="19">
        <v>11</v>
      </c>
      <c r="U6" s="18"/>
      <c r="V6" s="16" t="s">
        <v>8</v>
      </c>
      <c r="W6" s="19"/>
      <c r="X6" s="18"/>
      <c r="Y6" s="16" t="s">
        <v>8</v>
      </c>
      <c r="Z6" s="20"/>
      <c r="AA6" s="21"/>
    </row>
    <row r="7" spans="2:27" s="23" customFormat="1" ht="12.75" customHeight="1" x14ac:dyDescent="0.2">
      <c r="B7" s="24" t="s">
        <v>0</v>
      </c>
      <c r="C7" s="25">
        <v>242</v>
      </c>
      <c r="D7" s="23" t="s">
        <v>260</v>
      </c>
      <c r="F7" s="26" t="s">
        <v>9</v>
      </c>
      <c r="G7" s="25">
        <v>207</v>
      </c>
      <c r="H7" s="23" t="s">
        <v>226</v>
      </c>
      <c r="J7" s="27">
        <v>0</v>
      </c>
      <c r="K7" s="27">
        <v>3</v>
      </c>
      <c r="L7" s="21">
        <v>4</v>
      </c>
      <c r="M7" s="26" t="s">
        <v>8</v>
      </c>
      <c r="N7" s="28">
        <v>11</v>
      </c>
      <c r="O7" s="21">
        <v>9</v>
      </c>
      <c r="P7" s="26" t="s">
        <v>8</v>
      </c>
      <c r="Q7" s="28">
        <v>11</v>
      </c>
      <c r="R7" s="21">
        <v>7</v>
      </c>
      <c r="S7" s="26" t="s">
        <v>8</v>
      </c>
      <c r="T7" s="28">
        <v>11</v>
      </c>
      <c r="U7" s="21"/>
      <c r="V7" s="26" t="s">
        <v>8</v>
      </c>
      <c r="W7" s="28"/>
      <c r="X7" s="21"/>
      <c r="Y7" s="26" t="s">
        <v>8</v>
      </c>
      <c r="Z7" s="29"/>
      <c r="AA7" s="21"/>
    </row>
    <row r="8" spans="2:27" s="23" customFormat="1" ht="12.75" customHeight="1" x14ac:dyDescent="0.2">
      <c r="B8" s="24" t="s">
        <v>10</v>
      </c>
      <c r="C8" s="25">
        <v>245</v>
      </c>
      <c r="D8" s="23" t="s">
        <v>263</v>
      </c>
      <c r="F8" s="26" t="s">
        <v>11</v>
      </c>
      <c r="G8" s="25">
        <v>208</v>
      </c>
      <c r="H8" s="23" t="s">
        <v>227</v>
      </c>
      <c r="J8" s="27">
        <v>1</v>
      </c>
      <c r="K8" s="27">
        <v>3</v>
      </c>
      <c r="L8" s="21">
        <v>11</v>
      </c>
      <c r="M8" s="26" t="s">
        <v>8</v>
      </c>
      <c r="N8" s="28">
        <v>4</v>
      </c>
      <c r="O8" s="21">
        <v>9</v>
      </c>
      <c r="P8" s="26" t="s">
        <v>8</v>
      </c>
      <c r="Q8" s="28">
        <v>11</v>
      </c>
      <c r="R8" s="21">
        <v>9</v>
      </c>
      <c r="S8" s="26" t="s">
        <v>8</v>
      </c>
      <c r="T8" s="28">
        <v>11</v>
      </c>
      <c r="U8" s="21">
        <v>7</v>
      </c>
      <c r="V8" s="26" t="s">
        <v>8</v>
      </c>
      <c r="W8" s="28">
        <v>11</v>
      </c>
      <c r="X8" s="21"/>
      <c r="Y8" s="26" t="s">
        <v>8</v>
      </c>
      <c r="Z8" s="29"/>
      <c r="AA8" s="21"/>
    </row>
    <row r="9" spans="2:27" s="23" customFormat="1" ht="12.75" customHeight="1" x14ac:dyDescent="0.2">
      <c r="B9" s="24" t="s">
        <v>53</v>
      </c>
      <c r="C9" s="26"/>
      <c r="D9" s="23" t="s">
        <v>261</v>
      </c>
      <c r="F9" s="26" t="s">
        <v>9</v>
      </c>
      <c r="G9" s="26"/>
      <c r="H9" s="23" t="s">
        <v>226</v>
      </c>
      <c r="J9" s="27">
        <v>0</v>
      </c>
      <c r="K9" s="27">
        <v>0</v>
      </c>
      <c r="L9" s="21"/>
      <c r="M9" s="26" t="s">
        <v>8</v>
      </c>
      <c r="N9" s="28"/>
      <c r="O9" s="21"/>
      <c r="P9" s="26" t="s">
        <v>8</v>
      </c>
      <c r="Q9" s="28"/>
      <c r="R9" s="21"/>
      <c r="S9" s="26" t="s">
        <v>8</v>
      </c>
      <c r="T9" s="28"/>
      <c r="U9" s="21"/>
      <c r="V9" s="26" t="s">
        <v>8</v>
      </c>
      <c r="W9" s="28"/>
      <c r="X9" s="21"/>
      <c r="Y9" s="26" t="s">
        <v>8</v>
      </c>
      <c r="Z9" s="29"/>
      <c r="AA9" s="21"/>
    </row>
    <row r="10" spans="2:27" s="23" customFormat="1" ht="12.75" customHeight="1" thickBot="1" x14ac:dyDescent="0.25">
      <c r="B10" s="32" t="s">
        <v>0</v>
      </c>
      <c r="C10" s="30"/>
      <c r="D10" s="31" t="s">
        <v>260</v>
      </c>
      <c r="E10" s="31"/>
      <c r="F10" s="30" t="s">
        <v>2</v>
      </c>
      <c r="G10" s="30"/>
      <c r="H10" s="31" t="s">
        <v>228</v>
      </c>
      <c r="I10" s="31"/>
      <c r="J10" s="33">
        <v>0</v>
      </c>
      <c r="K10" s="33">
        <v>0</v>
      </c>
      <c r="L10" s="34"/>
      <c r="M10" s="30" t="s">
        <v>8</v>
      </c>
      <c r="N10" s="35"/>
      <c r="O10" s="34"/>
      <c r="P10" s="30" t="s">
        <v>8</v>
      </c>
      <c r="Q10" s="35"/>
      <c r="R10" s="34"/>
      <c r="S10" s="30" t="s">
        <v>8</v>
      </c>
      <c r="T10" s="35"/>
      <c r="U10" s="34"/>
      <c r="V10" s="30" t="s">
        <v>8</v>
      </c>
      <c r="W10" s="35"/>
      <c r="X10" s="34"/>
      <c r="Y10" s="30" t="s">
        <v>8</v>
      </c>
      <c r="Z10" s="36"/>
      <c r="AA10" s="21"/>
    </row>
    <row r="11" spans="2:27" ht="12.95" customHeight="1" thickTop="1" thickBot="1" x14ac:dyDescent="0.25">
      <c r="I11" s="5"/>
    </row>
    <row r="12" spans="2:27" ht="13.5" customHeight="1" thickTop="1" x14ac:dyDescent="0.2">
      <c r="B12" s="93">
        <v>2</v>
      </c>
      <c r="C12" s="95">
        <v>15</v>
      </c>
      <c r="D12" s="97" t="s">
        <v>120</v>
      </c>
      <c r="E12" s="99">
        <v>2</v>
      </c>
      <c r="F12" s="97"/>
      <c r="G12" s="95">
        <v>2</v>
      </c>
      <c r="H12" s="97" t="s">
        <v>96</v>
      </c>
      <c r="I12" s="99">
        <v>3</v>
      </c>
      <c r="J12" s="101" t="s">
        <v>1</v>
      </c>
      <c r="K12" s="101" t="s">
        <v>2</v>
      </c>
      <c r="L12" s="7" t="s">
        <v>18</v>
      </c>
      <c r="M12" s="103" t="s">
        <v>13</v>
      </c>
      <c r="N12" s="103"/>
      <c r="O12" s="103"/>
      <c r="P12" s="90" t="s">
        <v>19</v>
      </c>
      <c r="Q12" s="90"/>
      <c r="R12" s="104">
        <v>45205</v>
      </c>
      <c r="S12" s="104"/>
      <c r="T12" s="104"/>
      <c r="U12" s="7" t="s">
        <v>20</v>
      </c>
      <c r="V12" s="91">
        <v>0.375</v>
      </c>
      <c r="W12" s="91"/>
      <c r="X12" s="103" t="s">
        <v>21</v>
      </c>
      <c r="Y12" s="103"/>
      <c r="Z12" s="4">
        <v>10</v>
      </c>
      <c r="AA12" s="1"/>
    </row>
    <row r="13" spans="2:27" s="1" customFormat="1" ht="13.5" customHeight="1" thickBot="1" x14ac:dyDescent="0.25">
      <c r="B13" s="94"/>
      <c r="C13" s="96"/>
      <c r="D13" s="98" t="s">
        <v>318</v>
      </c>
      <c r="E13" s="100"/>
      <c r="F13" s="98"/>
      <c r="G13" s="96"/>
      <c r="H13" s="98" t="s">
        <v>318</v>
      </c>
      <c r="I13" s="100"/>
      <c r="J13" s="102"/>
      <c r="K13" s="102"/>
      <c r="L13" s="92" t="s">
        <v>3</v>
      </c>
      <c r="M13" s="92"/>
      <c r="N13" s="92"/>
      <c r="O13" s="92" t="s">
        <v>4</v>
      </c>
      <c r="P13" s="92"/>
      <c r="Q13" s="92"/>
      <c r="R13" s="92" t="s">
        <v>5</v>
      </c>
      <c r="S13" s="92"/>
      <c r="T13" s="92"/>
      <c r="U13" s="92" t="s">
        <v>6</v>
      </c>
      <c r="V13" s="92"/>
      <c r="W13" s="92"/>
      <c r="X13" s="92" t="s">
        <v>7</v>
      </c>
      <c r="Y13" s="92"/>
      <c r="Z13" s="105"/>
      <c r="AA13" s="6"/>
    </row>
    <row r="14" spans="2:27" s="23" customFormat="1" ht="12.75" customHeight="1" thickTop="1" x14ac:dyDescent="0.2">
      <c r="B14" s="13" t="s">
        <v>1</v>
      </c>
      <c r="C14" s="14">
        <v>271</v>
      </c>
      <c r="D14" s="15" t="s">
        <v>291</v>
      </c>
      <c r="E14" s="15"/>
      <c r="F14" s="16" t="s">
        <v>2</v>
      </c>
      <c r="G14" s="14">
        <v>246</v>
      </c>
      <c r="H14" s="15" t="s">
        <v>264</v>
      </c>
      <c r="I14" s="15"/>
      <c r="J14" s="17">
        <v>2</v>
      </c>
      <c r="K14" s="17">
        <v>3</v>
      </c>
      <c r="L14" s="18">
        <v>11</v>
      </c>
      <c r="M14" s="16" t="s">
        <v>8</v>
      </c>
      <c r="N14" s="19">
        <v>6</v>
      </c>
      <c r="O14" s="18">
        <v>12</v>
      </c>
      <c r="P14" s="16" t="s">
        <v>8</v>
      </c>
      <c r="Q14" s="19">
        <v>14</v>
      </c>
      <c r="R14" s="18">
        <v>11</v>
      </c>
      <c r="S14" s="16" t="s">
        <v>8</v>
      </c>
      <c r="T14" s="19">
        <v>8</v>
      </c>
      <c r="U14" s="18">
        <v>7</v>
      </c>
      <c r="V14" s="16" t="s">
        <v>8</v>
      </c>
      <c r="W14" s="19">
        <v>11</v>
      </c>
      <c r="X14" s="18">
        <v>6</v>
      </c>
      <c r="Y14" s="16" t="s">
        <v>8</v>
      </c>
      <c r="Z14" s="20">
        <v>11</v>
      </c>
      <c r="AA14" s="21"/>
    </row>
    <row r="15" spans="2:27" s="23" customFormat="1" ht="12.75" customHeight="1" x14ac:dyDescent="0.2">
      <c r="B15" s="24" t="s">
        <v>0</v>
      </c>
      <c r="C15" s="25">
        <v>270</v>
      </c>
      <c r="D15" s="23" t="s">
        <v>290</v>
      </c>
      <c r="F15" s="26" t="s">
        <v>9</v>
      </c>
      <c r="G15" s="25">
        <v>252</v>
      </c>
      <c r="H15" s="23" t="s">
        <v>270</v>
      </c>
      <c r="J15" s="27">
        <v>0</v>
      </c>
      <c r="K15" s="27">
        <v>3</v>
      </c>
      <c r="L15" s="21">
        <v>7</v>
      </c>
      <c r="M15" s="26" t="s">
        <v>8</v>
      </c>
      <c r="N15" s="28">
        <v>11</v>
      </c>
      <c r="O15" s="21">
        <v>1</v>
      </c>
      <c r="P15" s="26" t="s">
        <v>8</v>
      </c>
      <c r="Q15" s="28">
        <v>11</v>
      </c>
      <c r="R15" s="21">
        <v>4</v>
      </c>
      <c r="S15" s="26" t="s">
        <v>8</v>
      </c>
      <c r="T15" s="28">
        <v>11</v>
      </c>
      <c r="U15" s="21"/>
      <c r="V15" s="26" t="s">
        <v>8</v>
      </c>
      <c r="W15" s="28"/>
      <c r="X15" s="21"/>
      <c r="Y15" s="26" t="s">
        <v>8</v>
      </c>
      <c r="Z15" s="29"/>
      <c r="AA15" s="21"/>
    </row>
    <row r="16" spans="2:27" s="23" customFormat="1" ht="12.75" customHeight="1" x14ac:dyDescent="0.2">
      <c r="B16" s="24" t="s">
        <v>10</v>
      </c>
      <c r="C16" s="25">
        <v>273</v>
      </c>
      <c r="D16" s="23" t="s">
        <v>293</v>
      </c>
      <c r="F16" s="26" t="s">
        <v>11</v>
      </c>
      <c r="G16" s="25">
        <v>247</v>
      </c>
      <c r="H16" s="23" t="s">
        <v>265</v>
      </c>
      <c r="J16" s="27">
        <v>3</v>
      </c>
      <c r="K16" s="27">
        <v>1</v>
      </c>
      <c r="L16" s="21">
        <v>6</v>
      </c>
      <c r="M16" s="26" t="s">
        <v>8</v>
      </c>
      <c r="N16" s="28">
        <v>11</v>
      </c>
      <c r="O16" s="21">
        <v>11</v>
      </c>
      <c r="P16" s="26" t="s">
        <v>8</v>
      </c>
      <c r="Q16" s="28">
        <v>7</v>
      </c>
      <c r="R16" s="21">
        <v>11</v>
      </c>
      <c r="S16" s="26" t="s">
        <v>8</v>
      </c>
      <c r="T16" s="28">
        <v>7</v>
      </c>
      <c r="U16" s="21">
        <v>13</v>
      </c>
      <c r="V16" s="26" t="s">
        <v>8</v>
      </c>
      <c r="W16" s="28">
        <v>11</v>
      </c>
      <c r="X16" s="21"/>
      <c r="Y16" s="26" t="s">
        <v>8</v>
      </c>
      <c r="Z16" s="29"/>
      <c r="AA16" s="21"/>
    </row>
    <row r="17" spans="2:27" s="23" customFormat="1" ht="12.75" customHeight="1" x14ac:dyDescent="0.2">
      <c r="B17" s="24" t="s">
        <v>53</v>
      </c>
      <c r="C17" s="26"/>
      <c r="D17" s="23" t="s">
        <v>291</v>
      </c>
      <c r="F17" s="26" t="s">
        <v>9</v>
      </c>
      <c r="G17" s="26"/>
      <c r="H17" s="23" t="s">
        <v>270</v>
      </c>
      <c r="J17" s="27">
        <v>3</v>
      </c>
      <c r="K17" s="27">
        <v>0</v>
      </c>
      <c r="L17" s="21">
        <v>11</v>
      </c>
      <c r="M17" s="26" t="s">
        <v>8</v>
      </c>
      <c r="N17" s="28">
        <v>9</v>
      </c>
      <c r="O17" s="21">
        <v>11</v>
      </c>
      <c r="P17" s="26" t="s">
        <v>8</v>
      </c>
      <c r="Q17" s="28">
        <v>7</v>
      </c>
      <c r="R17" s="21">
        <v>14</v>
      </c>
      <c r="S17" s="26" t="s">
        <v>8</v>
      </c>
      <c r="T17" s="28">
        <v>12</v>
      </c>
      <c r="U17" s="21"/>
      <c r="V17" s="26" t="s">
        <v>8</v>
      </c>
      <c r="W17" s="28"/>
      <c r="X17" s="21"/>
      <c r="Y17" s="26" t="s">
        <v>8</v>
      </c>
      <c r="Z17" s="29"/>
      <c r="AA17" s="21"/>
    </row>
    <row r="18" spans="2:27" s="23" customFormat="1" ht="12.75" customHeight="1" thickBot="1" x14ac:dyDescent="0.25">
      <c r="B18" s="32" t="s">
        <v>0</v>
      </c>
      <c r="C18" s="30"/>
      <c r="D18" s="31" t="s">
        <v>290</v>
      </c>
      <c r="E18" s="31"/>
      <c r="F18" s="30" t="s">
        <v>2</v>
      </c>
      <c r="G18" s="30"/>
      <c r="H18" s="31" t="s">
        <v>264</v>
      </c>
      <c r="I18" s="31"/>
      <c r="J18" s="33">
        <v>2</v>
      </c>
      <c r="K18" s="33">
        <v>3</v>
      </c>
      <c r="L18" s="34">
        <v>11</v>
      </c>
      <c r="M18" s="30" t="s">
        <v>8</v>
      </c>
      <c r="N18" s="35">
        <v>3</v>
      </c>
      <c r="O18" s="34">
        <v>6</v>
      </c>
      <c r="P18" s="30" t="s">
        <v>8</v>
      </c>
      <c r="Q18" s="35">
        <v>11</v>
      </c>
      <c r="R18" s="34">
        <v>10</v>
      </c>
      <c r="S18" s="30" t="s">
        <v>8</v>
      </c>
      <c r="T18" s="35">
        <v>12</v>
      </c>
      <c r="U18" s="34">
        <v>11</v>
      </c>
      <c r="V18" s="30" t="s">
        <v>8</v>
      </c>
      <c r="W18" s="35">
        <v>8</v>
      </c>
      <c r="X18" s="34">
        <v>8</v>
      </c>
      <c r="Y18" s="30" t="s">
        <v>8</v>
      </c>
      <c r="Z18" s="36">
        <v>11</v>
      </c>
      <c r="AA18" s="21"/>
    </row>
    <row r="19" spans="2:27" ht="12.95" customHeight="1" thickTop="1" thickBot="1" x14ac:dyDescent="0.25">
      <c r="I19" s="5"/>
    </row>
    <row r="20" spans="2:27" ht="13.5" customHeight="1" thickTop="1" x14ac:dyDescent="0.2">
      <c r="B20" s="93">
        <v>3</v>
      </c>
      <c r="C20" s="95">
        <v>3</v>
      </c>
      <c r="D20" s="97" t="s">
        <v>90</v>
      </c>
      <c r="E20" s="99">
        <v>3</v>
      </c>
      <c r="F20" s="97"/>
      <c r="G20" s="95">
        <v>14</v>
      </c>
      <c r="H20" s="97" t="s">
        <v>99</v>
      </c>
      <c r="I20" s="99">
        <v>1</v>
      </c>
      <c r="J20" s="101" t="s">
        <v>1</v>
      </c>
      <c r="K20" s="101" t="s">
        <v>2</v>
      </c>
      <c r="L20" s="7" t="s">
        <v>18</v>
      </c>
      <c r="M20" s="103" t="s">
        <v>13</v>
      </c>
      <c r="N20" s="103"/>
      <c r="O20" s="103"/>
      <c r="P20" s="90" t="s">
        <v>19</v>
      </c>
      <c r="Q20" s="90"/>
      <c r="R20" s="104">
        <v>45205</v>
      </c>
      <c r="S20" s="104"/>
      <c r="T20" s="104"/>
      <c r="U20" s="7" t="s">
        <v>20</v>
      </c>
      <c r="V20" s="91">
        <v>0.375</v>
      </c>
      <c r="W20" s="91"/>
      <c r="X20" s="103" t="s">
        <v>21</v>
      </c>
      <c r="Y20" s="103"/>
      <c r="Z20" s="4">
        <v>11</v>
      </c>
      <c r="AA20" s="1"/>
    </row>
    <row r="21" spans="2:27" s="1" customFormat="1" ht="13.5" customHeight="1" thickBot="1" x14ac:dyDescent="0.25">
      <c r="B21" s="94"/>
      <c r="C21" s="96"/>
      <c r="D21" s="98" t="s">
        <v>318</v>
      </c>
      <c r="E21" s="100"/>
      <c r="F21" s="98"/>
      <c r="G21" s="96"/>
      <c r="H21" s="98" t="s">
        <v>318</v>
      </c>
      <c r="I21" s="100"/>
      <c r="J21" s="102"/>
      <c r="K21" s="102"/>
      <c r="L21" s="92" t="s">
        <v>3</v>
      </c>
      <c r="M21" s="92"/>
      <c r="N21" s="92"/>
      <c r="O21" s="92" t="s">
        <v>4</v>
      </c>
      <c r="P21" s="92"/>
      <c r="Q21" s="92"/>
      <c r="R21" s="92" t="s">
        <v>5</v>
      </c>
      <c r="S21" s="92"/>
      <c r="T21" s="92"/>
      <c r="U21" s="92" t="s">
        <v>6</v>
      </c>
      <c r="V21" s="92"/>
      <c r="W21" s="92"/>
      <c r="X21" s="92" t="s">
        <v>7</v>
      </c>
      <c r="Y21" s="92"/>
      <c r="Z21" s="105"/>
      <c r="AA21" s="65"/>
    </row>
    <row r="22" spans="2:27" s="23" customFormat="1" ht="12.75" customHeight="1" thickTop="1" x14ac:dyDescent="0.2">
      <c r="B22" s="13" t="s">
        <v>1</v>
      </c>
      <c r="C22" s="14">
        <v>203</v>
      </c>
      <c r="D22" s="15" t="s">
        <v>222</v>
      </c>
      <c r="E22" s="15"/>
      <c r="F22" s="16" t="s">
        <v>2</v>
      </c>
      <c r="G22" s="14">
        <v>240</v>
      </c>
      <c r="H22" s="15" t="s">
        <v>258</v>
      </c>
      <c r="I22" s="15"/>
      <c r="J22" s="17">
        <v>3</v>
      </c>
      <c r="K22" s="17">
        <v>0</v>
      </c>
      <c r="L22" s="18">
        <v>11</v>
      </c>
      <c r="M22" s="16" t="s">
        <v>8</v>
      </c>
      <c r="N22" s="19">
        <v>3</v>
      </c>
      <c r="O22" s="18">
        <v>11</v>
      </c>
      <c r="P22" s="16" t="s">
        <v>8</v>
      </c>
      <c r="Q22" s="19">
        <v>4</v>
      </c>
      <c r="R22" s="18">
        <v>11</v>
      </c>
      <c r="S22" s="16" t="s">
        <v>8</v>
      </c>
      <c r="T22" s="19">
        <v>6</v>
      </c>
      <c r="U22" s="18"/>
      <c r="V22" s="16" t="s">
        <v>8</v>
      </c>
      <c r="W22" s="19"/>
      <c r="X22" s="18"/>
      <c r="Y22" s="16" t="s">
        <v>8</v>
      </c>
      <c r="Z22" s="20"/>
      <c r="AA22" s="21"/>
    </row>
    <row r="23" spans="2:27" s="23" customFormat="1" ht="12.75" customHeight="1" x14ac:dyDescent="0.2">
      <c r="B23" s="24" t="s">
        <v>0</v>
      </c>
      <c r="C23" s="25">
        <v>202</v>
      </c>
      <c r="D23" s="23" t="s">
        <v>221</v>
      </c>
      <c r="F23" s="26" t="s">
        <v>9</v>
      </c>
      <c r="G23" s="25">
        <v>239</v>
      </c>
      <c r="H23" s="23" t="s">
        <v>316</v>
      </c>
      <c r="J23" s="27">
        <v>0</v>
      </c>
      <c r="K23" s="27">
        <v>3</v>
      </c>
      <c r="L23" s="21">
        <v>5</v>
      </c>
      <c r="M23" s="26" t="s">
        <v>8</v>
      </c>
      <c r="N23" s="28">
        <v>11</v>
      </c>
      <c r="O23" s="21">
        <v>2</v>
      </c>
      <c r="P23" s="26" t="s">
        <v>8</v>
      </c>
      <c r="Q23" s="28">
        <v>11</v>
      </c>
      <c r="R23" s="21">
        <v>3</v>
      </c>
      <c r="S23" s="26" t="s">
        <v>8</v>
      </c>
      <c r="T23" s="28">
        <v>11</v>
      </c>
      <c r="U23" s="21"/>
      <c r="V23" s="26" t="s">
        <v>8</v>
      </c>
      <c r="W23" s="28"/>
      <c r="X23" s="21"/>
      <c r="Y23" s="26" t="s">
        <v>8</v>
      </c>
      <c r="Z23" s="29"/>
      <c r="AA23" s="21"/>
    </row>
    <row r="24" spans="2:27" s="23" customFormat="1" ht="12.75" customHeight="1" x14ac:dyDescent="0.2">
      <c r="B24" s="24" t="s">
        <v>10</v>
      </c>
      <c r="C24" s="25">
        <v>201</v>
      </c>
      <c r="D24" s="23" t="s">
        <v>220</v>
      </c>
      <c r="F24" s="26" t="s">
        <v>11</v>
      </c>
      <c r="G24" s="25">
        <v>241</v>
      </c>
      <c r="H24" s="23" t="s">
        <v>259</v>
      </c>
      <c r="J24" s="27">
        <v>3</v>
      </c>
      <c r="K24" s="27">
        <v>0</v>
      </c>
      <c r="L24" s="21">
        <v>11</v>
      </c>
      <c r="M24" s="26" t="s">
        <v>8</v>
      </c>
      <c r="N24" s="28">
        <v>4</v>
      </c>
      <c r="O24" s="21">
        <v>11</v>
      </c>
      <c r="P24" s="26" t="s">
        <v>8</v>
      </c>
      <c r="Q24" s="28">
        <v>6</v>
      </c>
      <c r="R24" s="21">
        <v>11</v>
      </c>
      <c r="S24" s="26" t="s">
        <v>8</v>
      </c>
      <c r="T24" s="28">
        <v>6</v>
      </c>
      <c r="U24" s="21"/>
      <c r="V24" s="26" t="s">
        <v>8</v>
      </c>
      <c r="W24" s="28"/>
      <c r="X24" s="21"/>
      <c r="Y24" s="26" t="s">
        <v>8</v>
      </c>
      <c r="Z24" s="29"/>
      <c r="AA24" s="21"/>
    </row>
    <row r="25" spans="2:27" s="23" customFormat="1" ht="12.75" customHeight="1" x14ac:dyDescent="0.2">
      <c r="B25" s="24" t="s">
        <v>53</v>
      </c>
      <c r="C25" s="26"/>
      <c r="D25" s="23" t="s">
        <v>222</v>
      </c>
      <c r="F25" s="26" t="s">
        <v>9</v>
      </c>
      <c r="G25" s="26"/>
      <c r="H25" s="23" t="s">
        <v>316</v>
      </c>
      <c r="J25" s="27">
        <v>3</v>
      </c>
      <c r="K25" s="27">
        <v>0</v>
      </c>
      <c r="L25" s="21">
        <v>11</v>
      </c>
      <c r="M25" s="26" t="s">
        <v>8</v>
      </c>
      <c r="N25" s="28">
        <v>8</v>
      </c>
      <c r="O25" s="21">
        <v>11</v>
      </c>
      <c r="P25" s="26" t="s">
        <v>8</v>
      </c>
      <c r="Q25" s="28">
        <v>1</v>
      </c>
      <c r="R25" s="21">
        <v>11</v>
      </c>
      <c r="S25" s="26" t="s">
        <v>8</v>
      </c>
      <c r="T25" s="28">
        <v>2</v>
      </c>
      <c r="U25" s="21"/>
      <c r="V25" s="26" t="s">
        <v>8</v>
      </c>
      <c r="W25" s="28"/>
      <c r="X25" s="21"/>
      <c r="Y25" s="26" t="s">
        <v>8</v>
      </c>
      <c r="Z25" s="29"/>
      <c r="AA25" s="21"/>
    </row>
    <row r="26" spans="2:27" s="23" customFormat="1" ht="12.75" customHeight="1" thickBot="1" x14ac:dyDescent="0.25">
      <c r="B26" s="32" t="s">
        <v>0</v>
      </c>
      <c r="C26" s="30"/>
      <c r="D26" s="31" t="s">
        <v>221</v>
      </c>
      <c r="E26" s="31"/>
      <c r="F26" s="30" t="s">
        <v>2</v>
      </c>
      <c r="G26" s="30"/>
      <c r="H26" s="31" t="s">
        <v>258</v>
      </c>
      <c r="I26" s="31"/>
      <c r="J26" s="33">
        <v>0</v>
      </c>
      <c r="K26" s="33">
        <v>0</v>
      </c>
      <c r="L26" s="34"/>
      <c r="M26" s="30" t="s">
        <v>8</v>
      </c>
      <c r="N26" s="35"/>
      <c r="O26" s="34"/>
      <c r="P26" s="30" t="s">
        <v>8</v>
      </c>
      <c r="Q26" s="35"/>
      <c r="R26" s="34"/>
      <c r="S26" s="30" t="s">
        <v>8</v>
      </c>
      <c r="T26" s="35"/>
      <c r="U26" s="34"/>
      <c r="V26" s="30" t="s">
        <v>8</v>
      </c>
      <c r="W26" s="35"/>
      <c r="X26" s="34"/>
      <c r="Y26" s="30" t="s">
        <v>8</v>
      </c>
      <c r="Z26" s="36"/>
      <c r="AA26" s="21"/>
    </row>
    <row r="27" spans="2:27" ht="12.95" customHeight="1" thickTop="1" thickBot="1" x14ac:dyDescent="0.25">
      <c r="I27" s="5"/>
    </row>
    <row r="28" spans="2:27" ht="13.5" customHeight="1" thickTop="1" x14ac:dyDescent="0.2">
      <c r="B28" s="93">
        <v>4</v>
      </c>
      <c r="C28" s="95">
        <v>13</v>
      </c>
      <c r="D28" s="97" t="s">
        <v>107</v>
      </c>
      <c r="E28" s="99">
        <v>0</v>
      </c>
      <c r="F28" s="97"/>
      <c r="G28" s="95">
        <v>4</v>
      </c>
      <c r="H28" s="97" t="s">
        <v>104</v>
      </c>
      <c r="I28" s="99">
        <v>3</v>
      </c>
      <c r="J28" s="101" t="s">
        <v>1</v>
      </c>
      <c r="K28" s="101" t="s">
        <v>2</v>
      </c>
      <c r="L28" s="7" t="s">
        <v>18</v>
      </c>
      <c r="M28" s="103" t="s">
        <v>13</v>
      </c>
      <c r="N28" s="103"/>
      <c r="O28" s="103"/>
      <c r="P28" s="90" t="s">
        <v>19</v>
      </c>
      <c r="Q28" s="90"/>
      <c r="R28" s="104">
        <v>45205</v>
      </c>
      <c r="S28" s="104"/>
      <c r="T28" s="104"/>
      <c r="U28" s="7" t="s">
        <v>20</v>
      </c>
      <c r="V28" s="91">
        <v>0.375</v>
      </c>
      <c r="W28" s="91"/>
      <c r="X28" s="103" t="s">
        <v>21</v>
      </c>
      <c r="Y28" s="103"/>
      <c r="Z28" s="4">
        <v>12</v>
      </c>
      <c r="AA28" s="1"/>
    </row>
    <row r="29" spans="2:27" s="1" customFormat="1" ht="13.5" customHeight="1" thickBot="1" x14ac:dyDescent="0.25">
      <c r="B29" s="94"/>
      <c r="C29" s="96"/>
      <c r="D29" s="98" t="s">
        <v>318</v>
      </c>
      <c r="E29" s="100"/>
      <c r="F29" s="98"/>
      <c r="G29" s="96"/>
      <c r="H29" s="98" t="s">
        <v>318</v>
      </c>
      <c r="I29" s="100"/>
      <c r="J29" s="102"/>
      <c r="K29" s="102"/>
      <c r="L29" s="92" t="s">
        <v>3</v>
      </c>
      <c r="M29" s="92"/>
      <c r="N29" s="92"/>
      <c r="O29" s="92" t="s">
        <v>4</v>
      </c>
      <c r="P29" s="92"/>
      <c r="Q29" s="92"/>
      <c r="R29" s="92" t="s">
        <v>5</v>
      </c>
      <c r="S29" s="92"/>
      <c r="T29" s="92"/>
      <c r="U29" s="92" t="s">
        <v>6</v>
      </c>
      <c r="V29" s="92"/>
      <c r="W29" s="92"/>
      <c r="X29" s="92" t="s">
        <v>7</v>
      </c>
      <c r="Y29" s="92"/>
      <c r="Z29" s="105"/>
      <c r="AA29" s="65"/>
    </row>
    <row r="30" spans="2:27" s="23" customFormat="1" ht="12.75" customHeight="1" thickTop="1" x14ac:dyDescent="0.2">
      <c r="B30" s="13" t="s">
        <v>1</v>
      </c>
      <c r="C30" s="14">
        <v>277</v>
      </c>
      <c r="D30" s="15" t="s">
        <v>297</v>
      </c>
      <c r="E30" s="15"/>
      <c r="F30" s="16" t="s">
        <v>2</v>
      </c>
      <c r="G30" s="14">
        <v>217</v>
      </c>
      <c r="H30" s="15" t="s">
        <v>236</v>
      </c>
      <c r="I30" s="15"/>
      <c r="J30" s="17">
        <v>0</v>
      </c>
      <c r="K30" s="17">
        <v>3</v>
      </c>
      <c r="L30" s="18">
        <v>3</v>
      </c>
      <c r="M30" s="16" t="s">
        <v>8</v>
      </c>
      <c r="N30" s="19">
        <v>11</v>
      </c>
      <c r="O30" s="18">
        <v>6</v>
      </c>
      <c r="P30" s="16" t="s">
        <v>8</v>
      </c>
      <c r="Q30" s="19">
        <v>11</v>
      </c>
      <c r="R30" s="18">
        <v>4</v>
      </c>
      <c r="S30" s="16" t="s">
        <v>8</v>
      </c>
      <c r="T30" s="19">
        <v>11</v>
      </c>
      <c r="U30" s="18"/>
      <c r="V30" s="16" t="s">
        <v>8</v>
      </c>
      <c r="W30" s="19"/>
      <c r="X30" s="18"/>
      <c r="Y30" s="16" t="s">
        <v>8</v>
      </c>
      <c r="Z30" s="20"/>
      <c r="AA30" s="21"/>
    </row>
    <row r="31" spans="2:27" s="23" customFormat="1" ht="12.75" customHeight="1" x14ac:dyDescent="0.2">
      <c r="B31" s="24" t="s">
        <v>0</v>
      </c>
      <c r="C31" s="25">
        <v>278</v>
      </c>
      <c r="D31" s="23" t="s">
        <v>298</v>
      </c>
      <c r="F31" s="26" t="s">
        <v>9</v>
      </c>
      <c r="G31" s="25">
        <v>216</v>
      </c>
      <c r="H31" s="23" t="s">
        <v>235</v>
      </c>
      <c r="J31" s="27">
        <v>0</v>
      </c>
      <c r="K31" s="27">
        <v>3</v>
      </c>
      <c r="L31" s="21">
        <v>1</v>
      </c>
      <c r="M31" s="26" t="s">
        <v>8</v>
      </c>
      <c r="N31" s="28">
        <v>11</v>
      </c>
      <c r="O31" s="21">
        <v>1</v>
      </c>
      <c r="P31" s="26" t="s">
        <v>8</v>
      </c>
      <c r="Q31" s="28">
        <v>11</v>
      </c>
      <c r="R31" s="21">
        <v>5</v>
      </c>
      <c r="S31" s="26" t="s">
        <v>8</v>
      </c>
      <c r="T31" s="28">
        <v>11</v>
      </c>
      <c r="U31" s="21"/>
      <c r="V31" s="26" t="s">
        <v>8</v>
      </c>
      <c r="W31" s="28"/>
      <c r="X31" s="21"/>
      <c r="Y31" s="26" t="s">
        <v>8</v>
      </c>
      <c r="Z31" s="29"/>
      <c r="AA31" s="21"/>
    </row>
    <row r="32" spans="2:27" s="23" customFormat="1" ht="12.75" customHeight="1" x14ac:dyDescent="0.2">
      <c r="B32" s="24" t="s">
        <v>10</v>
      </c>
      <c r="C32" s="25">
        <v>276</v>
      </c>
      <c r="D32" s="23" t="s">
        <v>296</v>
      </c>
      <c r="F32" s="26" t="s">
        <v>11</v>
      </c>
      <c r="G32" s="25">
        <v>220</v>
      </c>
      <c r="H32" s="23" t="s">
        <v>239</v>
      </c>
      <c r="J32" s="27">
        <v>0</v>
      </c>
      <c r="K32" s="27">
        <v>3</v>
      </c>
      <c r="L32" s="21">
        <v>2</v>
      </c>
      <c r="M32" s="26" t="s">
        <v>8</v>
      </c>
      <c r="N32" s="28">
        <v>11</v>
      </c>
      <c r="O32" s="21">
        <v>6</v>
      </c>
      <c r="P32" s="26" t="s">
        <v>8</v>
      </c>
      <c r="Q32" s="28">
        <v>11</v>
      </c>
      <c r="R32" s="21">
        <v>4</v>
      </c>
      <c r="S32" s="26" t="s">
        <v>8</v>
      </c>
      <c r="T32" s="28">
        <v>11</v>
      </c>
      <c r="U32" s="21"/>
      <c r="V32" s="26" t="s">
        <v>8</v>
      </c>
      <c r="W32" s="28"/>
      <c r="X32" s="21"/>
      <c r="Y32" s="26" t="s">
        <v>8</v>
      </c>
      <c r="Z32" s="29"/>
      <c r="AA32" s="21"/>
    </row>
    <row r="33" spans="2:27" s="23" customFormat="1" ht="12.75" customHeight="1" x14ac:dyDescent="0.2">
      <c r="B33" s="24" t="s">
        <v>53</v>
      </c>
      <c r="C33" s="26"/>
      <c r="D33" s="23" t="s">
        <v>297</v>
      </c>
      <c r="F33" s="26" t="s">
        <v>9</v>
      </c>
      <c r="G33" s="26"/>
      <c r="H33" s="23" t="s">
        <v>235</v>
      </c>
      <c r="J33" s="27">
        <v>0</v>
      </c>
      <c r="K33" s="27">
        <v>0</v>
      </c>
      <c r="L33" s="21"/>
      <c r="M33" s="26" t="s">
        <v>8</v>
      </c>
      <c r="N33" s="28"/>
      <c r="O33" s="21"/>
      <c r="P33" s="26" t="s">
        <v>8</v>
      </c>
      <c r="Q33" s="28"/>
      <c r="R33" s="21"/>
      <c r="S33" s="26" t="s">
        <v>8</v>
      </c>
      <c r="T33" s="28"/>
      <c r="U33" s="21"/>
      <c r="V33" s="26" t="s">
        <v>8</v>
      </c>
      <c r="W33" s="28"/>
      <c r="X33" s="21"/>
      <c r="Y33" s="26" t="s">
        <v>8</v>
      </c>
      <c r="Z33" s="29"/>
      <c r="AA33" s="21"/>
    </row>
    <row r="34" spans="2:27" s="23" customFormat="1" ht="12.75" customHeight="1" thickBot="1" x14ac:dyDescent="0.25">
      <c r="B34" s="32" t="s">
        <v>0</v>
      </c>
      <c r="C34" s="30"/>
      <c r="D34" s="31" t="s">
        <v>298</v>
      </c>
      <c r="E34" s="31"/>
      <c r="F34" s="30" t="s">
        <v>2</v>
      </c>
      <c r="G34" s="30"/>
      <c r="H34" s="31" t="s">
        <v>236</v>
      </c>
      <c r="I34" s="31"/>
      <c r="J34" s="33">
        <v>0</v>
      </c>
      <c r="K34" s="33">
        <v>0</v>
      </c>
      <c r="L34" s="34"/>
      <c r="M34" s="30" t="s">
        <v>8</v>
      </c>
      <c r="N34" s="35"/>
      <c r="O34" s="34"/>
      <c r="P34" s="30" t="s">
        <v>8</v>
      </c>
      <c r="Q34" s="35"/>
      <c r="R34" s="34"/>
      <c r="S34" s="30" t="s">
        <v>8</v>
      </c>
      <c r="T34" s="35"/>
      <c r="U34" s="34"/>
      <c r="V34" s="30" t="s">
        <v>8</v>
      </c>
      <c r="W34" s="35"/>
      <c r="X34" s="34"/>
      <c r="Y34" s="30" t="s">
        <v>8</v>
      </c>
      <c r="Z34" s="36"/>
      <c r="AA34" s="21"/>
    </row>
    <row r="35" spans="2:27" ht="12.95" customHeight="1" thickTop="1" thickBot="1" x14ac:dyDescent="0.25">
      <c r="I35" s="5"/>
    </row>
    <row r="36" spans="2:27" ht="13.5" customHeight="1" thickTop="1" x14ac:dyDescent="0.2">
      <c r="B36" s="93">
        <v>5</v>
      </c>
      <c r="C36" s="95">
        <v>12</v>
      </c>
      <c r="D36" s="97" t="s">
        <v>119</v>
      </c>
      <c r="E36" s="99">
        <v>3</v>
      </c>
      <c r="F36" s="97"/>
      <c r="G36" s="95">
        <v>5</v>
      </c>
      <c r="H36" s="97" t="s">
        <v>103</v>
      </c>
      <c r="I36" s="99">
        <v>2</v>
      </c>
      <c r="J36" s="101" t="s">
        <v>1</v>
      </c>
      <c r="K36" s="101" t="s">
        <v>2</v>
      </c>
      <c r="L36" s="7" t="s">
        <v>18</v>
      </c>
      <c r="M36" s="103" t="s">
        <v>13</v>
      </c>
      <c r="N36" s="103"/>
      <c r="O36" s="103"/>
      <c r="P36" s="90" t="s">
        <v>19</v>
      </c>
      <c r="Q36" s="90"/>
      <c r="R36" s="104">
        <v>45205</v>
      </c>
      <c r="S36" s="104"/>
      <c r="T36" s="104"/>
      <c r="U36" s="7" t="s">
        <v>20</v>
      </c>
      <c r="V36" s="91">
        <v>0.375</v>
      </c>
      <c r="W36" s="91"/>
      <c r="X36" s="103" t="s">
        <v>21</v>
      </c>
      <c r="Y36" s="103"/>
      <c r="Z36" s="4">
        <v>13</v>
      </c>
      <c r="AA36" s="1"/>
    </row>
    <row r="37" spans="2:27" s="1" customFormat="1" ht="13.5" customHeight="1" thickBot="1" x14ac:dyDescent="0.25">
      <c r="B37" s="94"/>
      <c r="C37" s="96"/>
      <c r="D37" s="98" t="s">
        <v>318</v>
      </c>
      <c r="E37" s="100"/>
      <c r="F37" s="98"/>
      <c r="G37" s="96"/>
      <c r="H37" s="98" t="s">
        <v>318</v>
      </c>
      <c r="I37" s="100"/>
      <c r="J37" s="102"/>
      <c r="K37" s="102"/>
      <c r="L37" s="92" t="s">
        <v>3</v>
      </c>
      <c r="M37" s="92"/>
      <c r="N37" s="92"/>
      <c r="O37" s="92" t="s">
        <v>4</v>
      </c>
      <c r="P37" s="92"/>
      <c r="Q37" s="92"/>
      <c r="R37" s="92" t="s">
        <v>5</v>
      </c>
      <c r="S37" s="92"/>
      <c r="T37" s="92"/>
      <c r="U37" s="92" t="s">
        <v>6</v>
      </c>
      <c r="V37" s="92"/>
      <c r="W37" s="92"/>
      <c r="X37" s="92" t="s">
        <v>7</v>
      </c>
      <c r="Y37" s="92"/>
      <c r="Z37" s="105"/>
      <c r="AA37" s="65"/>
    </row>
    <row r="38" spans="2:27" s="23" customFormat="1" ht="12.75" customHeight="1" thickTop="1" x14ac:dyDescent="0.2">
      <c r="B38" s="13" t="s">
        <v>1</v>
      </c>
      <c r="C38" s="14">
        <v>286</v>
      </c>
      <c r="D38" s="15" t="s">
        <v>306</v>
      </c>
      <c r="E38" s="15"/>
      <c r="F38" s="16" t="s">
        <v>2</v>
      </c>
      <c r="G38" s="14">
        <v>212</v>
      </c>
      <c r="H38" s="15" t="s">
        <v>231</v>
      </c>
      <c r="I38" s="15"/>
      <c r="J38" s="17">
        <v>3</v>
      </c>
      <c r="K38" s="17">
        <v>2</v>
      </c>
      <c r="L38" s="18">
        <v>11</v>
      </c>
      <c r="M38" s="16" t="s">
        <v>8</v>
      </c>
      <c r="N38" s="19">
        <v>13</v>
      </c>
      <c r="O38" s="18">
        <v>11</v>
      </c>
      <c r="P38" s="16" t="s">
        <v>8</v>
      </c>
      <c r="Q38" s="19">
        <v>8</v>
      </c>
      <c r="R38" s="18">
        <v>9</v>
      </c>
      <c r="S38" s="16" t="s">
        <v>8</v>
      </c>
      <c r="T38" s="19">
        <v>11</v>
      </c>
      <c r="U38" s="18">
        <v>11</v>
      </c>
      <c r="V38" s="16" t="s">
        <v>8</v>
      </c>
      <c r="W38" s="19">
        <v>5</v>
      </c>
      <c r="X38" s="18">
        <v>11</v>
      </c>
      <c r="Y38" s="16" t="s">
        <v>8</v>
      </c>
      <c r="Z38" s="20">
        <v>8</v>
      </c>
      <c r="AA38" s="21"/>
    </row>
    <row r="39" spans="2:27" s="23" customFormat="1" ht="12.75" customHeight="1" x14ac:dyDescent="0.2">
      <c r="B39" s="24" t="s">
        <v>0</v>
      </c>
      <c r="C39" s="25">
        <v>285</v>
      </c>
      <c r="D39" s="23" t="s">
        <v>305</v>
      </c>
      <c r="F39" s="26" t="s">
        <v>9</v>
      </c>
      <c r="G39" s="25">
        <v>211</v>
      </c>
      <c r="H39" s="23" t="s">
        <v>230</v>
      </c>
      <c r="J39" s="27">
        <v>0</v>
      </c>
      <c r="K39" s="27">
        <v>3</v>
      </c>
      <c r="L39" s="21">
        <v>13</v>
      </c>
      <c r="M39" s="26" t="s">
        <v>8</v>
      </c>
      <c r="N39" s="28">
        <v>15</v>
      </c>
      <c r="O39" s="21">
        <v>1</v>
      </c>
      <c r="P39" s="26" t="s">
        <v>8</v>
      </c>
      <c r="Q39" s="28">
        <v>11</v>
      </c>
      <c r="R39" s="21">
        <v>8</v>
      </c>
      <c r="S39" s="26" t="s">
        <v>8</v>
      </c>
      <c r="T39" s="28">
        <v>11</v>
      </c>
      <c r="U39" s="21"/>
      <c r="V39" s="26" t="s">
        <v>8</v>
      </c>
      <c r="W39" s="28"/>
      <c r="X39" s="21"/>
      <c r="Y39" s="26" t="s">
        <v>8</v>
      </c>
      <c r="Z39" s="29"/>
      <c r="AA39" s="21"/>
    </row>
    <row r="40" spans="2:27" s="23" customFormat="1" ht="12.75" customHeight="1" x14ac:dyDescent="0.2">
      <c r="B40" s="24" t="s">
        <v>10</v>
      </c>
      <c r="C40" s="25">
        <v>288</v>
      </c>
      <c r="D40" s="23" t="s">
        <v>308</v>
      </c>
      <c r="F40" s="26" t="s">
        <v>11</v>
      </c>
      <c r="G40" s="25">
        <v>210</v>
      </c>
      <c r="H40" s="23" t="s">
        <v>229</v>
      </c>
      <c r="J40" s="27">
        <v>2</v>
      </c>
      <c r="K40" s="27">
        <v>3</v>
      </c>
      <c r="L40" s="21">
        <v>11</v>
      </c>
      <c r="M40" s="26" t="s">
        <v>8</v>
      </c>
      <c r="N40" s="28">
        <v>9</v>
      </c>
      <c r="O40" s="21">
        <v>11</v>
      </c>
      <c r="P40" s="26" t="s">
        <v>8</v>
      </c>
      <c r="Q40" s="28">
        <v>3</v>
      </c>
      <c r="R40" s="21">
        <v>8</v>
      </c>
      <c r="S40" s="26" t="s">
        <v>8</v>
      </c>
      <c r="T40" s="28">
        <v>11</v>
      </c>
      <c r="U40" s="21">
        <v>8</v>
      </c>
      <c r="V40" s="26" t="s">
        <v>8</v>
      </c>
      <c r="W40" s="28">
        <v>11</v>
      </c>
      <c r="X40" s="21">
        <v>1</v>
      </c>
      <c r="Y40" s="26" t="s">
        <v>8</v>
      </c>
      <c r="Z40" s="29">
        <v>11</v>
      </c>
      <c r="AA40" s="21"/>
    </row>
    <row r="41" spans="2:27" s="23" customFormat="1" ht="12.75" customHeight="1" x14ac:dyDescent="0.2">
      <c r="B41" s="24" t="s">
        <v>53</v>
      </c>
      <c r="C41" s="26"/>
      <c r="D41" s="23" t="s">
        <v>306</v>
      </c>
      <c r="F41" s="26" t="s">
        <v>9</v>
      </c>
      <c r="G41" s="26"/>
      <c r="H41" s="23" t="s">
        <v>230</v>
      </c>
      <c r="J41" s="27">
        <v>3</v>
      </c>
      <c r="K41" s="27">
        <v>2</v>
      </c>
      <c r="L41" s="21">
        <v>11</v>
      </c>
      <c r="M41" s="26" t="s">
        <v>8</v>
      </c>
      <c r="N41" s="28">
        <v>3</v>
      </c>
      <c r="O41" s="21">
        <v>8</v>
      </c>
      <c r="P41" s="26" t="s">
        <v>8</v>
      </c>
      <c r="Q41" s="28">
        <v>11</v>
      </c>
      <c r="R41" s="21">
        <v>6</v>
      </c>
      <c r="S41" s="26" t="s">
        <v>8</v>
      </c>
      <c r="T41" s="28">
        <v>11</v>
      </c>
      <c r="U41" s="21">
        <v>11</v>
      </c>
      <c r="V41" s="26" t="s">
        <v>8</v>
      </c>
      <c r="W41" s="28">
        <v>8</v>
      </c>
      <c r="X41" s="21">
        <v>11</v>
      </c>
      <c r="Y41" s="26" t="s">
        <v>8</v>
      </c>
      <c r="Z41" s="29">
        <v>7</v>
      </c>
      <c r="AA41" s="21"/>
    </row>
    <row r="42" spans="2:27" s="23" customFormat="1" ht="12.75" customHeight="1" thickBot="1" x14ac:dyDescent="0.25">
      <c r="B42" s="32" t="s">
        <v>0</v>
      </c>
      <c r="C42" s="30"/>
      <c r="D42" s="31" t="s">
        <v>305</v>
      </c>
      <c r="E42" s="31"/>
      <c r="F42" s="30" t="s">
        <v>2</v>
      </c>
      <c r="G42" s="30"/>
      <c r="H42" s="31" t="s">
        <v>231</v>
      </c>
      <c r="I42" s="31"/>
      <c r="J42" s="33">
        <v>3</v>
      </c>
      <c r="K42" s="33">
        <v>2</v>
      </c>
      <c r="L42" s="34">
        <v>11</v>
      </c>
      <c r="M42" s="30" t="s">
        <v>8</v>
      </c>
      <c r="N42" s="35">
        <v>9</v>
      </c>
      <c r="O42" s="34">
        <v>11</v>
      </c>
      <c r="P42" s="30" t="s">
        <v>8</v>
      </c>
      <c r="Q42" s="35">
        <v>8</v>
      </c>
      <c r="R42" s="34">
        <v>6</v>
      </c>
      <c r="S42" s="30" t="s">
        <v>8</v>
      </c>
      <c r="T42" s="35">
        <v>11</v>
      </c>
      <c r="U42" s="34">
        <v>11</v>
      </c>
      <c r="V42" s="30" t="s">
        <v>8</v>
      </c>
      <c r="W42" s="35">
        <v>13</v>
      </c>
      <c r="X42" s="34">
        <v>11</v>
      </c>
      <c r="Y42" s="30" t="s">
        <v>8</v>
      </c>
      <c r="Z42" s="36">
        <v>7</v>
      </c>
      <c r="AA42" s="21"/>
    </row>
    <row r="43" spans="2:27" ht="12.95" customHeight="1" thickTop="1" thickBot="1" x14ac:dyDescent="0.25">
      <c r="I43" s="5"/>
    </row>
    <row r="44" spans="2:27" ht="13.5" customHeight="1" thickTop="1" x14ac:dyDescent="0.2">
      <c r="B44" s="93">
        <v>6</v>
      </c>
      <c r="C44" s="95">
        <v>11</v>
      </c>
      <c r="D44" s="97" t="s">
        <v>97</v>
      </c>
      <c r="E44" s="99">
        <v>3</v>
      </c>
      <c r="F44" s="97"/>
      <c r="G44" s="95">
        <v>6</v>
      </c>
      <c r="H44" s="97" t="s">
        <v>106</v>
      </c>
      <c r="I44" s="99">
        <v>1</v>
      </c>
      <c r="J44" s="101" t="s">
        <v>1</v>
      </c>
      <c r="K44" s="101" t="s">
        <v>2</v>
      </c>
      <c r="L44" s="7" t="s">
        <v>18</v>
      </c>
      <c r="M44" s="103" t="s">
        <v>13</v>
      </c>
      <c r="N44" s="103"/>
      <c r="O44" s="103"/>
      <c r="P44" s="90" t="s">
        <v>19</v>
      </c>
      <c r="Q44" s="90"/>
      <c r="R44" s="104">
        <v>45205</v>
      </c>
      <c r="S44" s="104"/>
      <c r="T44" s="104"/>
      <c r="U44" s="7" t="s">
        <v>20</v>
      </c>
      <c r="V44" s="91">
        <v>0.375</v>
      </c>
      <c r="W44" s="91"/>
      <c r="X44" s="103" t="s">
        <v>21</v>
      </c>
      <c r="Y44" s="103"/>
      <c r="Z44" s="4">
        <v>14</v>
      </c>
      <c r="AA44" s="1"/>
    </row>
    <row r="45" spans="2:27" s="1" customFormat="1" ht="13.5" customHeight="1" thickBot="1" x14ac:dyDescent="0.25">
      <c r="B45" s="94"/>
      <c r="C45" s="96"/>
      <c r="D45" s="98" t="s">
        <v>318</v>
      </c>
      <c r="E45" s="100"/>
      <c r="F45" s="98"/>
      <c r="G45" s="96"/>
      <c r="H45" s="98" t="s">
        <v>318</v>
      </c>
      <c r="I45" s="100"/>
      <c r="J45" s="102"/>
      <c r="K45" s="102"/>
      <c r="L45" s="92" t="s">
        <v>3</v>
      </c>
      <c r="M45" s="92"/>
      <c r="N45" s="92"/>
      <c r="O45" s="92" t="s">
        <v>4</v>
      </c>
      <c r="P45" s="92"/>
      <c r="Q45" s="92"/>
      <c r="R45" s="92" t="s">
        <v>5</v>
      </c>
      <c r="S45" s="92"/>
      <c r="T45" s="92"/>
      <c r="U45" s="92" t="s">
        <v>6</v>
      </c>
      <c r="V45" s="92"/>
      <c r="W45" s="92"/>
      <c r="X45" s="92" t="s">
        <v>7</v>
      </c>
      <c r="Y45" s="92"/>
      <c r="Z45" s="105"/>
      <c r="AA45" s="65"/>
    </row>
    <row r="46" spans="2:27" s="23" customFormat="1" ht="12.75" customHeight="1" thickTop="1" x14ac:dyDescent="0.2">
      <c r="B46" s="13" t="s">
        <v>1</v>
      </c>
      <c r="C46" s="14">
        <v>234</v>
      </c>
      <c r="D46" s="15" t="s">
        <v>253</v>
      </c>
      <c r="E46" s="15"/>
      <c r="F46" s="16" t="s">
        <v>2</v>
      </c>
      <c r="G46" s="14">
        <v>282</v>
      </c>
      <c r="H46" s="15" t="s">
        <v>302</v>
      </c>
      <c r="I46" s="15"/>
      <c r="J46" s="17">
        <v>3</v>
      </c>
      <c r="K46" s="17">
        <v>0</v>
      </c>
      <c r="L46" s="18">
        <v>12</v>
      </c>
      <c r="M46" s="16" t="s">
        <v>8</v>
      </c>
      <c r="N46" s="19">
        <v>10</v>
      </c>
      <c r="O46" s="18">
        <v>11</v>
      </c>
      <c r="P46" s="16" t="s">
        <v>8</v>
      </c>
      <c r="Q46" s="19">
        <v>7</v>
      </c>
      <c r="R46" s="18">
        <v>11</v>
      </c>
      <c r="S46" s="16" t="s">
        <v>8</v>
      </c>
      <c r="T46" s="19">
        <v>5</v>
      </c>
      <c r="U46" s="18"/>
      <c r="V46" s="16" t="s">
        <v>8</v>
      </c>
      <c r="W46" s="19"/>
      <c r="X46" s="18"/>
      <c r="Y46" s="16" t="s">
        <v>8</v>
      </c>
      <c r="Z46" s="20"/>
      <c r="AA46" s="21"/>
    </row>
    <row r="47" spans="2:27" s="23" customFormat="1" ht="12.75" customHeight="1" x14ac:dyDescent="0.2">
      <c r="B47" s="24" t="s">
        <v>0</v>
      </c>
      <c r="C47" s="25">
        <v>233</v>
      </c>
      <c r="D47" s="23" t="s">
        <v>252</v>
      </c>
      <c r="F47" s="26" t="s">
        <v>9</v>
      </c>
      <c r="G47" s="25">
        <v>279</v>
      </c>
      <c r="H47" s="23" t="s">
        <v>299</v>
      </c>
      <c r="J47" s="27">
        <v>1</v>
      </c>
      <c r="K47" s="27">
        <v>3</v>
      </c>
      <c r="L47" s="21">
        <v>3</v>
      </c>
      <c r="M47" s="26" t="s">
        <v>8</v>
      </c>
      <c r="N47" s="28">
        <v>11</v>
      </c>
      <c r="O47" s="21">
        <v>3</v>
      </c>
      <c r="P47" s="26" t="s">
        <v>8</v>
      </c>
      <c r="Q47" s="28">
        <v>11</v>
      </c>
      <c r="R47" s="21">
        <v>11</v>
      </c>
      <c r="S47" s="26" t="s">
        <v>8</v>
      </c>
      <c r="T47" s="28">
        <v>7</v>
      </c>
      <c r="U47" s="21">
        <v>11</v>
      </c>
      <c r="V47" s="26" t="s">
        <v>8</v>
      </c>
      <c r="W47" s="28">
        <v>13</v>
      </c>
      <c r="X47" s="21"/>
      <c r="Y47" s="26" t="s">
        <v>8</v>
      </c>
      <c r="Z47" s="29"/>
      <c r="AA47" s="21"/>
    </row>
    <row r="48" spans="2:27" s="23" customFormat="1" ht="12.75" customHeight="1" x14ac:dyDescent="0.2">
      <c r="B48" s="24" t="s">
        <v>10</v>
      </c>
      <c r="C48" s="25">
        <v>235</v>
      </c>
      <c r="D48" s="23" t="s">
        <v>254</v>
      </c>
      <c r="F48" s="26" t="s">
        <v>11</v>
      </c>
      <c r="G48" s="25">
        <v>284</v>
      </c>
      <c r="H48" s="23" t="s">
        <v>304</v>
      </c>
      <c r="J48" s="27">
        <v>3</v>
      </c>
      <c r="K48" s="27">
        <v>1</v>
      </c>
      <c r="L48" s="21">
        <v>8</v>
      </c>
      <c r="M48" s="26" t="s">
        <v>8</v>
      </c>
      <c r="N48" s="28">
        <v>11</v>
      </c>
      <c r="O48" s="21">
        <v>11</v>
      </c>
      <c r="P48" s="26" t="s">
        <v>8</v>
      </c>
      <c r="Q48" s="28">
        <v>9</v>
      </c>
      <c r="R48" s="21">
        <v>11</v>
      </c>
      <c r="S48" s="26" t="s">
        <v>8</v>
      </c>
      <c r="T48" s="28">
        <v>7</v>
      </c>
      <c r="U48" s="21">
        <v>11</v>
      </c>
      <c r="V48" s="26" t="s">
        <v>8</v>
      </c>
      <c r="W48" s="28">
        <v>3</v>
      </c>
      <c r="X48" s="21"/>
      <c r="Y48" s="26" t="s">
        <v>8</v>
      </c>
      <c r="Z48" s="29"/>
      <c r="AA48" s="21"/>
    </row>
    <row r="49" spans="2:27" s="23" customFormat="1" ht="12.75" customHeight="1" x14ac:dyDescent="0.2">
      <c r="B49" s="24" t="s">
        <v>53</v>
      </c>
      <c r="C49" s="26"/>
      <c r="D49" s="23" t="s">
        <v>253</v>
      </c>
      <c r="F49" s="26" t="s">
        <v>9</v>
      </c>
      <c r="G49" s="26"/>
      <c r="H49" s="23" t="s">
        <v>299</v>
      </c>
      <c r="J49" s="27">
        <v>3</v>
      </c>
      <c r="K49" s="27">
        <v>1</v>
      </c>
      <c r="L49" s="21">
        <v>11</v>
      </c>
      <c r="M49" s="26" t="s">
        <v>8</v>
      </c>
      <c r="N49" s="28">
        <v>6</v>
      </c>
      <c r="O49" s="21">
        <v>7</v>
      </c>
      <c r="P49" s="26" t="s">
        <v>8</v>
      </c>
      <c r="Q49" s="28">
        <v>11</v>
      </c>
      <c r="R49" s="21">
        <v>11</v>
      </c>
      <c r="S49" s="26" t="s">
        <v>8</v>
      </c>
      <c r="T49" s="28">
        <v>6</v>
      </c>
      <c r="U49" s="21">
        <v>11</v>
      </c>
      <c r="V49" s="26" t="s">
        <v>8</v>
      </c>
      <c r="W49" s="28">
        <v>9</v>
      </c>
      <c r="X49" s="21"/>
      <c r="Y49" s="26" t="s">
        <v>8</v>
      </c>
      <c r="Z49" s="29"/>
      <c r="AA49" s="21"/>
    </row>
    <row r="50" spans="2:27" s="23" customFormat="1" ht="12.75" customHeight="1" thickBot="1" x14ac:dyDescent="0.25">
      <c r="B50" s="32" t="s">
        <v>0</v>
      </c>
      <c r="C50" s="30"/>
      <c r="D50" s="31" t="s">
        <v>252</v>
      </c>
      <c r="E50" s="31"/>
      <c r="F50" s="30" t="s">
        <v>2</v>
      </c>
      <c r="G50" s="30"/>
      <c r="H50" s="31" t="s">
        <v>302</v>
      </c>
      <c r="I50" s="31"/>
      <c r="J50" s="33">
        <v>0</v>
      </c>
      <c r="K50" s="33">
        <v>0</v>
      </c>
      <c r="L50" s="34"/>
      <c r="M50" s="30" t="s">
        <v>8</v>
      </c>
      <c r="N50" s="35"/>
      <c r="O50" s="34"/>
      <c r="P50" s="30" t="s">
        <v>8</v>
      </c>
      <c r="Q50" s="35"/>
      <c r="R50" s="34"/>
      <c r="S50" s="30" t="s">
        <v>8</v>
      </c>
      <c r="T50" s="35"/>
      <c r="U50" s="34"/>
      <c r="V50" s="30" t="s">
        <v>8</v>
      </c>
      <c r="W50" s="35"/>
      <c r="X50" s="34"/>
      <c r="Y50" s="30" t="s">
        <v>8</v>
      </c>
      <c r="Z50" s="36"/>
      <c r="AA50" s="21"/>
    </row>
    <row r="51" spans="2:27" ht="12.95" customHeight="1" thickTop="1" thickBot="1" x14ac:dyDescent="0.25">
      <c r="I51" s="5"/>
    </row>
    <row r="52" spans="2:27" ht="13.5" customHeight="1" thickTop="1" x14ac:dyDescent="0.2">
      <c r="B52" s="93">
        <v>7</v>
      </c>
      <c r="C52" s="95">
        <v>10</v>
      </c>
      <c r="D52" s="97" t="s">
        <v>118</v>
      </c>
      <c r="E52" s="99">
        <v>3</v>
      </c>
      <c r="F52" s="97"/>
      <c r="G52" s="95">
        <v>7</v>
      </c>
      <c r="H52" s="97" t="s">
        <v>109</v>
      </c>
      <c r="I52" s="99">
        <v>1</v>
      </c>
      <c r="J52" s="101" t="s">
        <v>1</v>
      </c>
      <c r="K52" s="101" t="s">
        <v>2</v>
      </c>
      <c r="L52" s="7" t="s">
        <v>18</v>
      </c>
      <c r="M52" s="103" t="s">
        <v>13</v>
      </c>
      <c r="N52" s="103"/>
      <c r="O52" s="103"/>
      <c r="P52" s="90" t="s">
        <v>19</v>
      </c>
      <c r="Q52" s="90"/>
      <c r="R52" s="104">
        <v>45205</v>
      </c>
      <c r="S52" s="104"/>
      <c r="T52" s="104"/>
      <c r="U52" s="7" t="s">
        <v>20</v>
      </c>
      <c r="V52" s="91">
        <v>0.375</v>
      </c>
      <c r="W52" s="91"/>
      <c r="X52" s="103" t="s">
        <v>21</v>
      </c>
      <c r="Y52" s="103"/>
      <c r="Z52" s="4">
        <v>15</v>
      </c>
      <c r="AA52" s="1"/>
    </row>
    <row r="53" spans="2:27" s="1" customFormat="1" ht="13.5" customHeight="1" thickBot="1" x14ac:dyDescent="0.25">
      <c r="B53" s="94"/>
      <c r="C53" s="96"/>
      <c r="D53" s="98" t="s">
        <v>318</v>
      </c>
      <c r="E53" s="100"/>
      <c r="F53" s="98"/>
      <c r="G53" s="96"/>
      <c r="H53" s="98" t="s">
        <v>318</v>
      </c>
      <c r="I53" s="100"/>
      <c r="J53" s="102"/>
      <c r="K53" s="102"/>
      <c r="L53" s="92" t="s">
        <v>3</v>
      </c>
      <c r="M53" s="92"/>
      <c r="N53" s="92"/>
      <c r="O53" s="92" t="s">
        <v>4</v>
      </c>
      <c r="P53" s="92"/>
      <c r="Q53" s="92"/>
      <c r="R53" s="92" t="s">
        <v>5</v>
      </c>
      <c r="S53" s="92"/>
      <c r="T53" s="92"/>
      <c r="U53" s="92" t="s">
        <v>6</v>
      </c>
      <c r="V53" s="92"/>
      <c r="W53" s="92"/>
      <c r="X53" s="92" t="s">
        <v>7</v>
      </c>
      <c r="Y53" s="92"/>
      <c r="Z53" s="105"/>
      <c r="AA53" s="65"/>
    </row>
    <row r="54" spans="2:27" s="23" customFormat="1" ht="12.75" customHeight="1" thickTop="1" x14ac:dyDescent="0.2">
      <c r="B54" s="13" t="s">
        <v>1</v>
      </c>
      <c r="C54" s="14">
        <v>223</v>
      </c>
      <c r="D54" s="15" t="s">
        <v>242</v>
      </c>
      <c r="E54" s="15"/>
      <c r="F54" s="16" t="s">
        <v>2</v>
      </c>
      <c r="G54" s="14">
        <v>231</v>
      </c>
      <c r="H54" s="15" t="s">
        <v>250</v>
      </c>
      <c r="I54" s="15"/>
      <c r="J54" s="17">
        <v>3</v>
      </c>
      <c r="K54" s="17">
        <v>0</v>
      </c>
      <c r="L54" s="18">
        <v>11</v>
      </c>
      <c r="M54" s="16" t="s">
        <v>8</v>
      </c>
      <c r="N54" s="19">
        <v>3</v>
      </c>
      <c r="O54" s="18">
        <v>11</v>
      </c>
      <c r="P54" s="16" t="s">
        <v>8</v>
      </c>
      <c r="Q54" s="19">
        <v>4</v>
      </c>
      <c r="R54" s="18">
        <v>11</v>
      </c>
      <c r="S54" s="16" t="s">
        <v>8</v>
      </c>
      <c r="T54" s="19">
        <v>9</v>
      </c>
      <c r="U54" s="18"/>
      <c r="V54" s="16" t="s">
        <v>8</v>
      </c>
      <c r="W54" s="19"/>
      <c r="X54" s="18"/>
      <c r="Y54" s="16" t="s">
        <v>8</v>
      </c>
      <c r="Z54" s="20"/>
      <c r="AA54" s="21"/>
    </row>
    <row r="55" spans="2:27" s="23" customFormat="1" ht="12.75" customHeight="1" x14ac:dyDescent="0.2">
      <c r="B55" s="24" t="s">
        <v>0</v>
      </c>
      <c r="C55" s="25">
        <v>226</v>
      </c>
      <c r="D55" s="23" t="s">
        <v>245</v>
      </c>
      <c r="F55" s="26" t="s">
        <v>9</v>
      </c>
      <c r="G55" s="25">
        <v>227</v>
      </c>
      <c r="H55" s="23" t="s">
        <v>246</v>
      </c>
      <c r="J55" s="27">
        <v>3</v>
      </c>
      <c r="K55" s="27">
        <v>0</v>
      </c>
      <c r="L55" s="21">
        <v>11</v>
      </c>
      <c r="M55" s="26" t="s">
        <v>8</v>
      </c>
      <c r="N55" s="28">
        <v>8</v>
      </c>
      <c r="O55" s="21">
        <v>11</v>
      </c>
      <c r="P55" s="26" t="s">
        <v>8</v>
      </c>
      <c r="Q55" s="28">
        <v>2</v>
      </c>
      <c r="R55" s="21">
        <v>11</v>
      </c>
      <c r="S55" s="26" t="s">
        <v>8</v>
      </c>
      <c r="T55" s="28">
        <v>5</v>
      </c>
      <c r="U55" s="21"/>
      <c r="V55" s="26" t="s">
        <v>8</v>
      </c>
      <c r="W55" s="28"/>
      <c r="X55" s="21"/>
      <c r="Y55" s="26" t="s">
        <v>8</v>
      </c>
      <c r="Z55" s="29"/>
      <c r="AA55" s="21"/>
    </row>
    <row r="56" spans="2:27" s="23" customFormat="1" ht="12.75" customHeight="1" x14ac:dyDescent="0.2">
      <c r="B56" s="24" t="s">
        <v>10</v>
      </c>
      <c r="C56" s="25">
        <v>222</v>
      </c>
      <c r="D56" s="23" t="s">
        <v>241</v>
      </c>
      <c r="F56" s="26" t="s">
        <v>11</v>
      </c>
      <c r="G56" s="25">
        <v>228</v>
      </c>
      <c r="H56" s="23" t="s">
        <v>247</v>
      </c>
      <c r="J56" s="27">
        <v>0</v>
      </c>
      <c r="K56" s="27">
        <v>3</v>
      </c>
      <c r="L56" s="21">
        <v>5</v>
      </c>
      <c r="M56" s="26" t="s">
        <v>8</v>
      </c>
      <c r="N56" s="28">
        <v>11</v>
      </c>
      <c r="O56" s="21">
        <v>4</v>
      </c>
      <c r="P56" s="26" t="s">
        <v>8</v>
      </c>
      <c r="Q56" s="28">
        <v>11</v>
      </c>
      <c r="R56" s="21">
        <v>3</v>
      </c>
      <c r="S56" s="26" t="s">
        <v>8</v>
      </c>
      <c r="T56" s="28">
        <v>11</v>
      </c>
      <c r="U56" s="21"/>
      <c r="V56" s="26" t="s">
        <v>8</v>
      </c>
      <c r="W56" s="28"/>
      <c r="X56" s="21"/>
      <c r="Y56" s="26" t="s">
        <v>8</v>
      </c>
      <c r="Z56" s="29"/>
      <c r="AA56" s="21"/>
    </row>
    <row r="57" spans="2:27" s="23" customFormat="1" ht="12.75" customHeight="1" x14ac:dyDescent="0.2">
      <c r="B57" s="24" t="s">
        <v>53</v>
      </c>
      <c r="C57" s="22"/>
      <c r="D57" s="23" t="s">
        <v>242</v>
      </c>
      <c r="F57" s="26" t="s">
        <v>9</v>
      </c>
      <c r="G57" s="26"/>
      <c r="H57" s="23" t="s">
        <v>246</v>
      </c>
      <c r="J57" s="27">
        <v>3</v>
      </c>
      <c r="K57" s="27">
        <v>0</v>
      </c>
      <c r="L57" s="21">
        <v>11</v>
      </c>
      <c r="M57" s="26" t="s">
        <v>8</v>
      </c>
      <c r="N57" s="28">
        <v>5</v>
      </c>
      <c r="O57" s="21">
        <v>11</v>
      </c>
      <c r="P57" s="26" t="s">
        <v>8</v>
      </c>
      <c r="Q57" s="28">
        <v>8</v>
      </c>
      <c r="R57" s="21">
        <v>11</v>
      </c>
      <c r="S57" s="26" t="s">
        <v>8</v>
      </c>
      <c r="T57" s="28">
        <v>9</v>
      </c>
      <c r="U57" s="21"/>
      <c r="V57" s="26" t="s">
        <v>8</v>
      </c>
      <c r="W57" s="28"/>
      <c r="X57" s="21"/>
      <c r="Y57" s="26" t="s">
        <v>8</v>
      </c>
      <c r="Z57" s="29"/>
      <c r="AA57" s="21"/>
    </row>
    <row r="58" spans="2:27" s="23" customFormat="1" ht="12.75" customHeight="1" thickBot="1" x14ac:dyDescent="0.25">
      <c r="B58" s="32" t="s">
        <v>0</v>
      </c>
      <c r="C58" s="30"/>
      <c r="D58" s="31" t="s">
        <v>245</v>
      </c>
      <c r="E58" s="31"/>
      <c r="F58" s="30" t="s">
        <v>2</v>
      </c>
      <c r="G58" s="30"/>
      <c r="H58" s="31" t="s">
        <v>250</v>
      </c>
      <c r="I58" s="31"/>
      <c r="J58" s="33">
        <v>0</v>
      </c>
      <c r="K58" s="33">
        <v>0</v>
      </c>
      <c r="L58" s="34"/>
      <c r="M58" s="30" t="s">
        <v>8</v>
      </c>
      <c r="N58" s="35"/>
      <c r="O58" s="34"/>
      <c r="P58" s="30" t="s">
        <v>8</v>
      </c>
      <c r="Q58" s="35"/>
      <c r="R58" s="34"/>
      <c r="S58" s="30" t="s">
        <v>8</v>
      </c>
      <c r="T58" s="35"/>
      <c r="U58" s="34"/>
      <c r="V58" s="30" t="s">
        <v>8</v>
      </c>
      <c r="W58" s="35"/>
      <c r="X58" s="34"/>
      <c r="Y58" s="30" t="s">
        <v>8</v>
      </c>
      <c r="Z58" s="36"/>
      <c r="AA58" s="21"/>
    </row>
    <row r="59" spans="2:27" ht="12.95" customHeight="1" thickTop="1" thickBot="1" x14ac:dyDescent="0.25">
      <c r="I59" s="5"/>
    </row>
    <row r="60" spans="2:27" ht="13.5" customHeight="1" thickTop="1" x14ac:dyDescent="0.2">
      <c r="B60" s="93">
        <v>8</v>
      </c>
      <c r="C60" s="95">
        <v>8</v>
      </c>
      <c r="D60" s="97" t="s">
        <v>95</v>
      </c>
      <c r="E60" s="99">
        <v>3</v>
      </c>
      <c r="F60" s="97"/>
      <c r="G60" s="95">
        <v>9</v>
      </c>
      <c r="H60" s="97" t="s">
        <v>111</v>
      </c>
      <c r="I60" s="99">
        <v>0</v>
      </c>
      <c r="J60" s="101" t="s">
        <v>1</v>
      </c>
      <c r="K60" s="101" t="s">
        <v>2</v>
      </c>
      <c r="L60" s="7" t="s">
        <v>18</v>
      </c>
      <c r="M60" s="103" t="s">
        <v>13</v>
      </c>
      <c r="N60" s="103"/>
      <c r="O60" s="103"/>
      <c r="P60" s="90" t="s">
        <v>19</v>
      </c>
      <c r="Q60" s="90"/>
      <c r="R60" s="104">
        <v>45205</v>
      </c>
      <c r="S60" s="104"/>
      <c r="T60" s="104"/>
      <c r="U60" s="7" t="s">
        <v>20</v>
      </c>
      <c r="V60" s="91">
        <v>0.375</v>
      </c>
      <c r="W60" s="91"/>
      <c r="X60" s="103" t="s">
        <v>21</v>
      </c>
      <c r="Y60" s="103"/>
      <c r="Z60" s="4">
        <v>16</v>
      </c>
      <c r="AA60" s="1"/>
    </row>
    <row r="61" spans="2:27" s="1" customFormat="1" ht="13.5" customHeight="1" thickBot="1" x14ac:dyDescent="0.25">
      <c r="B61" s="94"/>
      <c r="C61" s="96"/>
      <c r="D61" s="98" t="s">
        <v>318</v>
      </c>
      <c r="E61" s="100"/>
      <c r="F61" s="98"/>
      <c r="G61" s="96"/>
      <c r="H61" s="98" t="s">
        <v>318</v>
      </c>
      <c r="I61" s="100"/>
      <c r="J61" s="102"/>
      <c r="K61" s="102"/>
      <c r="L61" s="92" t="s">
        <v>3</v>
      </c>
      <c r="M61" s="92"/>
      <c r="N61" s="92"/>
      <c r="O61" s="92" t="s">
        <v>4</v>
      </c>
      <c r="P61" s="92"/>
      <c r="Q61" s="92"/>
      <c r="R61" s="92" t="s">
        <v>5</v>
      </c>
      <c r="S61" s="92"/>
      <c r="T61" s="92"/>
      <c r="U61" s="92" t="s">
        <v>6</v>
      </c>
      <c r="V61" s="92"/>
      <c r="W61" s="92"/>
      <c r="X61" s="92" t="s">
        <v>7</v>
      </c>
      <c r="Y61" s="92"/>
      <c r="Z61" s="105"/>
      <c r="AA61" s="65"/>
    </row>
    <row r="62" spans="2:27" s="23" customFormat="1" ht="12.75" customHeight="1" thickTop="1" x14ac:dyDescent="0.2">
      <c r="B62" s="13" t="s">
        <v>1</v>
      </c>
      <c r="C62" s="14">
        <v>253</v>
      </c>
      <c r="D62" s="15" t="s">
        <v>271</v>
      </c>
      <c r="E62" s="15"/>
      <c r="F62" s="16" t="s">
        <v>2</v>
      </c>
      <c r="G62" s="14">
        <v>263</v>
      </c>
      <c r="H62" s="15" t="s">
        <v>281</v>
      </c>
      <c r="I62" s="15"/>
      <c r="J62" s="17">
        <v>3</v>
      </c>
      <c r="K62" s="17">
        <v>0</v>
      </c>
      <c r="L62" s="18">
        <v>11</v>
      </c>
      <c r="M62" s="16" t="s">
        <v>8</v>
      </c>
      <c r="N62" s="19">
        <v>5</v>
      </c>
      <c r="O62" s="18">
        <v>11</v>
      </c>
      <c r="P62" s="16" t="s">
        <v>8</v>
      </c>
      <c r="Q62" s="19">
        <v>3</v>
      </c>
      <c r="R62" s="18">
        <v>11</v>
      </c>
      <c r="S62" s="16" t="s">
        <v>8</v>
      </c>
      <c r="T62" s="19">
        <v>2</v>
      </c>
      <c r="U62" s="18"/>
      <c r="V62" s="16" t="s">
        <v>8</v>
      </c>
      <c r="W62" s="19"/>
      <c r="X62" s="18"/>
      <c r="Y62" s="16" t="s">
        <v>8</v>
      </c>
      <c r="Z62" s="20"/>
      <c r="AA62" s="21"/>
    </row>
    <row r="63" spans="2:27" s="23" customFormat="1" ht="12.75" customHeight="1" x14ac:dyDescent="0.2">
      <c r="B63" s="24" t="s">
        <v>0</v>
      </c>
      <c r="C63" s="25">
        <v>254</v>
      </c>
      <c r="D63" s="23" t="s">
        <v>272</v>
      </c>
      <c r="F63" s="26" t="s">
        <v>9</v>
      </c>
      <c r="G63" s="25">
        <v>268</v>
      </c>
      <c r="H63" s="23" t="s">
        <v>288</v>
      </c>
      <c r="J63" s="27">
        <v>3</v>
      </c>
      <c r="K63" s="27">
        <v>0</v>
      </c>
      <c r="L63" s="21">
        <v>11</v>
      </c>
      <c r="M63" s="26" t="s">
        <v>8</v>
      </c>
      <c r="N63" s="28">
        <v>3</v>
      </c>
      <c r="O63" s="21">
        <v>11</v>
      </c>
      <c r="P63" s="26" t="s">
        <v>8</v>
      </c>
      <c r="Q63" s="28">
        <v>7</v>
      </c>
      <c r="R63" s="21">
        <v>11</v>
      </c>
      <c r="S63" s="26" t="s">
        <v>8</v>
      </c>
      <c r="T63" s="28">
        <v>6</v>
      </c>
      <c r="U63" s="21"/>
      <c r="V63" s="26" t="s">
        <v>8</v>
      </c>
      <c r="W63" s="28"/>
      <c r="X63" s="21"/>
      <c r="Y63" s="26" t="s">
        <v>8</v>
      </c>
      <c r="Z63" s="29"/>
      <c r="AA63" s="21"/>
    </row>
    <row r="64" spans="2:27" s="23" customFormat="1" ht="12.75" customHeight="1" x14ac:dyDescent="0.2">
      <c r="B64" s="24" t="s">
        <v>10</v>
      </c>
      <c r="C64" s="25">
        <v>255</v>
      </c>
      <c r="D64" s="23" t="s">
        <v>273</v>
      </c>
      <c r="F64" s="26" t="s">
        <v>11</v>
      </c>
      <c r="G64" s="25">
        <v>265</v>
      </c>
      <c r="H64" s="23" t="s">
        <v>285</v>
      </c>
      <c r="J64" s="27">
        <v>3</v>
      </c>
      <c r="K64" s="27">
        <v>0</v>
      </c>
      <c r="L64" s="21">
        <v>11</v>
      </c>
      <c r="M64" s="26" t="s">
        <v>8</v>
      </c>
      <c r="N64" s="28">
        <v>6</v>
      </c>
      <c r="O64" s="21">
        <v>11</v>
      </c>
      <c r="P64" s="26" t="s">
        <v>8</v>
      </c>
      <c r="Q64" s="28">
        <v>4</v>
      </c>
      <c r="R64" s="21">
        <v>11</v>
      </c>
      <c r="S64" s="26" t="s">
        <v>8</v>
      </c>
      <c r="T64" s="28">
        <v>4</v>
      </c>
      <c r="U64" s="21"/>
      <c r="V64" s="26" t="s">
        <v>8</v>
      </c>
      <c r="W64" s="28"/>
      <c r="X64" s="21"/>
      <c r="Y64" s="26" t="s">
        <v>8</v>
      </c>
      <c r="Z64" s="29"/>
      <c r="AA64" s="21"/>
    </row>
    <row r="65" spans="2:27" s="23" customFormat="1" ht="12.75" customHeight="1" x14ac:dyDescent="0.2">
      <c r="B65" s="24" t="s">
        <v>53</v>
      </c>
      <c r="C65" s="26"/>
      <c r="D65" s="23" t="s">
        <v>271</v>
      </c>
      <c r="F65" s="26" t="s">
        <v>9</v>
      </c>
      <c r="G65" s="26"/>
      <c r="H65" s="23" t="s">
        <v>288</v>
      </c>
      <c r="J65" s="27">
        <v>0</v>
      </c>
      <c r="K65" s="27">
        <v>0</v>
      </c>
      <c r="L65" s="21"/>
      <c r="M65" s="26" t="s">
        <v>8</v>
      </c>
      <c r="N65" s="28"/>
      <c r="O65" s="21"/>
      <c r="P65" s="26" t="s">
        <v>8</v>
      </c>
      <c r="Q65" s="28"/>
      <c r="R65" s="21"/>
      <c r="S65" s="26" t="s">
        <v>8</v>
      </c>
      <c r="T65" s="28"/>
      <c r="U65" s="21"/>
      <c r="V65" s="26" t="s">
        <v>8</v>
      </c>
      <c r="W65" s="28"/>
      <c r="X65" s="21"/>
      <c r="Y65" s="26" t="s">
        <v>8</v>
      </c>
      <c r="Z65" s="29"/>
      <c r="AA65" s="21"/>
    </row>
    <row r="66" spans="2:27" s="23" customFormat="1" ht="12.75" customHeight="1" thickBot="1" x14ac:dyDescent="0.25">
      <c r="B66" s="32" t="s">
        <v>0</v>
      </c>
      <c r="C66" s="30"/>
      <c r="D66" s="31" t="s">
        <v>272</v>
      </c>
      <c r="E66" s="31"/>
      <c r="F66" s="30" t="s">
        <v>2</v>
      </c>
      <c r="G66" s="30"/>
      <c r="H66" s="31" t="s">
        <v>281</v>
      </c>
      <c r="I66" s="31"/>
      <c r="J66" s="33">
        <v>0</v>
      </c>
      <c r="K66" s="33">
        <v>0</v>
      </c>
      <c r="L66" s="34"/>
      <c r="M66" s="30" t="s">
        <v>8</v>
      </c>
      <c r="N66" s="35"/>
      <c r="O66" s="34"/>
      <c r="P66" s="30" t="s">
        <v>8</v>
      </c>
      <c r="Q66" s="35"/>
      <c r="R66" s="34"/>
      <c r="S66" s="30" t="s">
        <v>8</v>
      </c>
      <c r="T66" s="35"/>
      <c r="U66" s="34"/>
      <c r="V66" s="30" t="s">
        <v>8</v>
      </c>
      <c r="W66" s="35"/>
      <c r="X66" s="34"/>
      <c r="Y66" s="30" t="s">
        <v>8</v>
      </c>
      <c r="Z66" s="36"/>
      <c r="AA66" s="21"/>
    </row>
    <row r="67" spans="2:27" ht="12.95" customHeight="1" thickTop="1" thickBot="1" x14ac:dyDescent="0.25">
      <c r="I67" s="5"/>
    </row>
    <row r="68" spans="2:27" ht="13.5" customHeight="1" thickTop="1" x14ac:dyDescent="0.2">
      <c r="B68" s="93">
        <v>9</v>
      </c>
      <c r="C68" s="95">
        <v>15</v>
      </c>
      <c r="D68" s="97" t="s">
        <v>120</v>
      </c>
      <c r="E68" s="99">
        <v>2</v>
      </c>
      <c r="F68" s="97"/>
      <c r="G68" s="95">
        <v>1</v>
      </c>
      <c r="H68" s="97" t="s">
        <v>89</v>
      </c>
      <c r="I68" s="99">
        <v>3</v>
      </c>
      <c r="J68" s="101" t="s">
        <v>1</v>
      </c>
      <c r="K68" s="101" t="s">
        <v>2</v>
      </c>
      <c r="L68" s="7" t="s">
        <v>18</v>
      </c>
      <c r="M68" s="103" t="s">
        <v>13</v>
      </c>
      <c r="N68" s="103"/>
      <c r="O68" s="103"/>
      <c r="P68" s="90" t="s">
        <v>19</v>
      </c>
      <c r="Q68" s="90"/>
      <c r="R68" s="104">
        <v>45205</v>
      </c>
      <c r="S68" s="104"/>
      <c r="T68" s="104"/>
      <c r="U68" s="7" t="s">
        <v>20</v>
      </c>
      <c r="V68" s="91">
        <v>0.54166666666666663</v>
      </c>
      <c r="W68" s="91"/>
      <c r="X68" s="103" t="s">
        <v>21</v>
      </c>
      <c r="Y68" s="103"/>
      <c r="Z68" s="4">
        <v>11</v>
      </c>
      <c r="AA68" s="1"/>
    </row>
    <row r="69" spans="2:27" s="1" customFormat="1" ht="13.5" customHeight="1" thickBot="1" x14ac:dyDescent="0.25">
      <c r="B69" s="94"/>
      <c r="C69" s="96"/>
      <c r="D69" s="98" t="s">
        <v>318</v>
      </c>
      <c r="E69" s="100"/>
      <c r="F69" s="98"/>
      <c r="G69" s="96"/>
      <c r="H69" s="98" t="s">
        <v>318</v>
      </c>
      <c r="I69" s="100"/>
      <c r="J69" s="102"/>
      <c r="K69" s="102"/>
      <c r="L69" s="92" t="s">
        <v>3</v>
      </c>
      <c r="M69" s="92"/>
      <c r="N69" s="92"/>
      <c r="O69" s="92" t="s">
        <v>4</v>
      </c>
      <c r="P69" s="92"/>
      <c r="Q69" s="92"/>
      <c r="R69" s="92" t="s">
        <v>5</v>
      </c>
      <c r="S69" s="92"/>
      <c r="T69" s="92"/>
      <c r="U69" s="92" t="s">
        <v>6</v>
      </c>
      <c r="V69" s="92"/>
      <c r="W69" s="92"/>
      <c r="X69" s="92" t="s">
        <v>7</v>
      </c>
      <c r="Y69" s="92"/>
      <c r="Z69" s="105"/>
      <c r="AA69" s="65"/>
    </row>
    <row r="70" spans="2:27" s="23" customFormat="1" ht="12.75" customHeight="1" thickTop="1" x14ac:dyDescent="0.2">
      <c r="B70" s="13" t="s">
        <v>1</v>
      </c>
      <c r="C70" s="14">
        <v>271</v>
      </c>
      <c r="D70" s="15" t="s">
        <v>291</v>
      </c>
      <c r="E70" s="15"/>
      <c r="F70" s="16" t="s">
        <v>2</v>
      </c>
      <c r="G70" s="14">
        <v>209</v>
      </c>
      <c r="H70" s="15" t="s">
        <v>228</v>
      </c>
      <c r="I70" s="15"/>
      <c r="J70" s="17">
        <v>3</v>
      </c>
      <c r="K70" s="17">
        <v>1</v>
      </c>
      <c r="L70" s="18">
        <v>7</v>
      </c>
      <c r="M70" s="26" t="s">
        <v>8</v>
      </c>
      <c r="N70" s="28">
        <v>11</v>
      </c>
      <c r="O70" s="21">
        <v>11</v>
      </c>
      <c r="P70" s="26" t="s">
        <v>8</v>
      </c>
      <c r="Q70" s="28">
        <v>5</v>
      </c>
      <c r="R70" s="21">
        <v>11</v>
      </c>
      <c r="S70" s="26" t="s">
        <v>8</v>
      </c>
      <c r="T70" s="28">
        <v>5</v>
      </c>
      <c r="U70" s="18">
        <v>14</v>
      </c>
      <c r="V70" s="16" t="s">
        <v>8</v>
      </c>
      <c r="W70" s="19">
        <v>12</v>
      </c>
      <c r="X70" s="18"/>
      <c r="Y70" s="16" t="s">
        <v>8</v>
      </c>
      <c r="Z70" s="20"/>
      <c r="AA70" s="21"/>
    </row>
    <row r="71" spans="2:27" s="23" customFormat="1" ht="12.75" customHeight="1" x14ac:dyDescent="0.2">
      <c r="B71" s="24" t="s">
        <v>0</v>
      </c>
      <c r="C71" s="25">
        <v>273</v>
      </c>
      <c r="D71" s="23" t="s">
        <v>293</v>
      </c>
      <c r="F71" s="26" t="s">
        <v>9</v>
      </c>
      <c r="G71" s="25">
        <v>207</v>
      </c>
      <c r="H71" s="23" t="s">
        <v>226</v>
      </c>
      <c r="J71" s="27">
        <v>1</v>
      </c>
      <c r="K71" s="27">
        <v>3</v>
      </c>
      <c r="L71" s="21">
        <v>7</v>
      </c>
      <c r="M71" s="26" t="s">
        <v>8</v>
      </c>
      <c r="N71" s="28">
        <v>11</v>
      </c>
      <c r="O71" s="21">
        <v>11</v>
      </c>
      <c r="P71" s="26" t="s">
        <v>8</v>
      </c>
      <c r="Q71" s="28">
        <v>7</v>
      </c>
      <c r="R71" s="21">
        <v>7</v>
      </c>
      <c r="S71" s="26" t="s">
        <v>8</v>
      </c>
      <c r="T71" s="28">
        <v>11</v>
      </c>
      <c r="U71" s="21">
        <v>8</v>
      </c>
      <c r="V71" s="26" t="s">
        <v>8</v>
      </c>
      <c r="W71" s="28">
        <v>11</v>
      </c>
      <c r="X71" s="21"/>
      <c r="Y71" s="26" t="s">
        <v>8</v>
      </c>
      <c r="Z71" s="29"/>
      <c r="AA71" s="21"/>
    </row>
    <row r="72" spans="2:27" s="23" customFormat="1" ht="12.75" customHeight="1" x14ac:dyDescent="0.2">
      <c r="B72" s="24" t="s">
        <v>10</v>
      </c>
      <c r="C72" s="25">
        <v>274</v>
      </c>
      <c r="D72" s="23" t="s">
        <v>294</v>
      </c>
      <c r="F72" s="26" t="s">
        <v>11</v>
      </c>
      <c r="G72" s="25">
        <v>208</v>
      </c>
      <c r="H72" s="23" t="s">
        <v>227</v>
      </c>
      <c r="J72" s="27">
        <v>0</v>
      </c>
      <c r="K72" s="27">
        <v>3</v>
      </c>
      <c r="L72" s="21">
        <v>7</v>
      </c>
      <c r="M72" s="26" t="s">
        <v>8</v>
      </c>
      <c r="N72" s="28">
        <v>11</v>
      </c>
      <c r="O72" s="21">
        <v>7</v>
      </c>
      <c r="P72" s="26" t="s">
        <v>8</v>
      </c>
      <c r="Q72" s="28">
        <v>11</v>
      </c>
      <c r="R72" s="21">
        <v>7</v>
      </c>
      <c r="S72" s="26" t="s">
        <v>8</v>
      </c>
      <c r="T72" s="28">
        <v>11</v>
      </c>
      <c r="U72" s="21"/>
      <c r="V72" s="26" t="s">
        <v>8</v>
      </c>
      <c r="W72" s="28"/>
      <c r="X72" s="21"/>
      <c r="Y72" s="26" t="s">
        <v>8</v>
      </c>
      <c r="Z72" s="29"/>
      <c r="AA72" s="21"/>
    </row>
    <row r="73" spans="2:27" s="23" customFormat="1" ht="12.75" customHeight="1" x14ac:dyDescent="0.2">
      <c r="B73" s="24" t="s">
        <v>53</v>
      </c>
      <c r="C73" s="26"/>
      <c r="D73" s="23" t="s">
        <v>291</v>
      </c>
      <c r="F73" s="26" t="s">
        <v>9</v>
      </c>
      <c r="G73" s="26"/>
      <c r="H73" s="23" t="s">
        <v>226</v>
      </c>
      <c r="J73" s="27">
        <v>3</v>
      </c>
      <c r="K73" s="27">
        <v>0</v>
      </c>
      <c r="L73" s="21">
        <v>13</v>
      </c>
      <c r="M73" s="26" t="s">
        <v>8</v>
      </c>
      <c r="N73" s="28">
        <v>11</v>
      </c>
      <c r="O73" s="21">
        <v>11</v>
      </c>
      <c r="P73" s="26" t="s">
        <v>8</v>
      </c>
      <c r="Q73" s="28">
        <v>7</v>
      </c>
      <c r="R73" s="21">
        <v>11</v>
      </c>
      <c r="S73" s="26" t="s">
        <v>8</v>
      </c>
      <c r="T73" s="28">
        <v>6</v>
      </c>
      <c r="U73" s="21"/>
      <c r="V73" s="26" t="s">
        <v>8</v>
      </c>
      <c r="W73" s="28"/>
      <c r="X73" s="21"/>
      <c r="Y73" s="26" t="s">
        <v>8</v>
      </c>
      <c r="Z73" s="29"/>
      <c r="AA73" s="21"/>
    </row>
    <row r="74" spans="2:27" s="23" customFormat="1" ht="12.75" customHeight="1" thickBot="1" x14ac:dyDescent="0.25">
      <c r="B74" s="32" t="s">
        <v>0</v>
      </c>
      <c r="C74" s="30"/>
      <c r="D74" s="31" t="s">
        <v>293</v>
      </c>
      <c r="E74" s="31"/>
      <c r="F74" s="30" t="s">
        <v>2</v>
      </c>
      <c r="G74" s="30"/>
      <c r="H74" s="31" t="s">
        <v>228</v>
      </c>
      <c r="I74" s="31"/>
      <c r="J74" s="33">
        <v>0</v>
      </c>
      <c r="K74" s="33">
        <v>3</v>
      </c>
      <c r="L74" s="34">
        <v>8</v>
      </c>
      <c r="M74" s="30" t="s">
        <v>8</v>
      </c>
      <c r="N74" s="35">
        <v>11</v>
      </c>
      <c r="O74" s="34">
        <v>7</v>
      </c>
      <c r="P74" s="30" t="s">
        <v>8</v>
      </c>
      <c r="Q74" s="35">
        <v>11</v>
      </c>
      <c r="R74" s="34">
        <v>5</v>
      </c>
      <c r="S74" s="30" t="s">
        <v>8</v>
      </c>
      <c r="T74" s="35">
        <v>11</v>
      </c>
      <c r="U74" s="34"/>
      <c r="V74" s="30" t="s">
        <v>8</v>
      </c>
      <c r="W74" s="35"/>
      <c r="X74" s="34"/>
      <c r="Y74" s="30" t="s">
        <v>8</v>
      </c>
      <c r="Z74" s="36"/>
      <c r="AA74" s="21"/>
    </row>
    <row r="75" spans="2:27" ht="12.95" customHeight="1" thickTop="1" thickBot="1" x14ac:dyDescent="0.25">
      <c r="I75" s="5"/>
    </row>
    <row r="76" spans="2:27" ht="13.5" customHeight="1" thickTop="1" x14ac:dyDescent="0.2">
      <c r="B76" s="93">
        <v>10</v>
      </c>
      <c r="C76" s="95">
        <v>16</v>
      </c>
      <c r="D76" s="97" t="s">
        <v>98</v>
      </c>
      <c r="E76" s="99">
        <v>3</v>
      </c>
      <c r="F76" s="97"/>
      <c r="G76" s="95">
        <v>14</v>
      </c>
      <c r="H76" s="97" t="s">
        <v>99</v>
      </c>
      <c r="I76" s="99">
        <v>1</v>
      </c>
      <c r="J76" s="101" t="s">
        <v>1</v>
      </c>
      <c r="K76" s="101" t="s">
        <v>2</v>
      </c>
      <c r="L76" s="7" t="s">
        <v>18</v>
      </c>
      <c r="M76" s="103" t="s">
        <v>13</v>
      </c>
      <c r="N76" s="103"/>
      <c r="O76" s="103"/>
      <c r="P76" s="90" t="s">
        <v>19</v>
      </c>
      <c r="Q76" s="90"/>
      <c r="R76" s="104">
        <v>45205</v>
      </c>
      <c r="S76" s="104"/>
      <c r="T76" s="104"/>
      <c r="U76" s="7" t="s">
        <v>20</v>
      </c>
      <c r="V76" s="91">
        <v>0.54166666666666663</v>
      </c>
      <c r="W76" s="91"/>
      <c r="X76" s="103" t="s">
        <v>21</v>
      </c>
      <c r="Y76" s="103"/>
      <c r="Z76" s="4">
        <v>12</v>
      </c>
      <c r="AA76" s="1"/>
    </row>
    <row r="77" spans="2:27" s="1" customFormat="1" ht="13.5" customHeight="1" thickBot="1" x14ac:dyDescent="0.25">
      <c r="B77" s="94"/>
      <c r="C77" s="96"/>
      <c r="D77" s="98" t="s">
        <v>318</v>
      </c>
      <c r="E77" s="100"/>
      <c r="F77" s="98"/>
      <c r="G77" s="96"/>
      <c r="H77" s="98" t="s">
        <v>318</v>
      </c>
      <c r="I77" s="100"/>
      <c r="J77" s="102"/>
      <c r="K77" s="102"/>
      <c r="L77" s="92" t="s">
        <v>3</v>
      </c>
      <c r="M77" s="92"/>
      <c r="N77" s="92"/>
      <c r="O77" s="92" t="s">
        <v>4</v>
      </c>
      <c r="P77" s="92"/>
      <c r="Q77" s="92"/>
      <c r="R77" s="92" t="s">
        <v>5</v>
      </c>
      <c r="S77" s="92"/>
      <c r="T77" s="92"/>
      <c r="U77" s="92" t="s">
        <v>6</v>
      </c>
      <c r="V77" s="92"/>
      <c r="W77" s="92"/>
      <c r="X77" s="92" t="s">
        <v>7</v>
      </c>
      <c r="Y77" s="92"/>
      <c r="Z77" s="105"/>
      <c r="AA77" s="65"/>
    </row>
    <row r="78" spans="2:27" s="23" customFormat="1" ht="12.75" customHeight="1" thickTop="1" x14ac:dyDescent="0.2">
      <c r="B78" s="13" t="s">
        <v>1</v>
      </c>
      <c r="C78" s="14">
        <v>243</v>
      </c>
      <c r="D78" s="15" t="s">
        <v>261</v>
      </c>
      <c r="E78" s="15"/>
      <c r="F78" s="16" t="s">
        <v>2</v>
      </c>
      <c r="G78" s="14">
        <v>241</v>
      </c>
      <c r="H78" s="15" t="s">
        <v>259</v>
      </c>
      <c r="I78" s="15"/>
      <c r="J78" s="17">
        <v>3</v>
      </c>
      <c r="K78" s="17">
        <v>1</v>
      </c>
      <c r="L78" s="18">
        <v>13</v>
      </c>
      <c r="M78" s="16" t="s">
        <v>8</v>
      </c>
      <c r="N78" s="19">
        <v>15</v>
      </c>
      <c r="O78" s="18">
        <v>11</v>
      </c>
      <c r="P78" s="16" t="s">
        <v>8</v>
      </c>
      <c r="Q78" s="19">
        <v>9</v>
      </c>
      <c r="R78" s="18">
        <v>11</v>
      </c>
      <c r="S78" s="16" t="s">
        <v>8</v>
      </c>
      <c r="T78" s="19">
        <v>5</v>
      </c>
      <c r="U78" s="18">
        <v>11</v>
      </c>
      <c r="V78" s="16" t="s">
        <v>8</v>
      </c>
      <c r="W78" s="19">
        <v>8</v>
      </c>
      <c r="X78" s="18"/>
      <c r="Y78" s="16" t="s">
        <v>8</v>
      </c>
      <c r="Z78" s="20"/>
      <c r="AA78" s="21"/>
    </row>
    <row r="79" spans="2:27" s="23" customFormat="1" ht="12.75" customHeight="1" x14ac:dyDescent="0.2">
      <c r="B79" s="24" t="s">
        <v>0</v>
      </c>
      <c r="C79" s="25">
        <v>244</v>
      </c>
      <c r="D79" s="23" t="s">
        <v>262</v>
      </c>
      <c r="F79" s="26" t="s">
        <v>9</v>
      </c>
      <c r="G79" s="25">
        <v>239</v>
      </c>
      <c r="H79" s="23" t="s">
        <v>316</v>
      </c>
      <c r="J79" s="27">
        <v>0</v>
      </c>
      <c r="K79" s="27">
        <v>3</v>
      </c>
      <c r="L79" s="21">
        <v>4</v>
      </c>
      <c r="M79" s="26" t="s">
        <v>8</v>
      </c>
      <c r="N79" s="28">
        <v>11</v>
      </c>
      <c r="O79" s="21">
        <v>3</v>
      </c>
      <c r="P79" s="26" t="s">
        <v>8</v>
      </c>
      <c r="Q79" s="28">
        <v>11</v>
      </c>
      <c r="R79" s="21">
        <v>3</v>
      </c>
      <c r="S79" s="26" t="s">
        <v>8</v>
      </c>
      <c r="T79" s="28">
        <v>11</v>
      </c>
      <c r="U79" s="21"/>
      <c r="V79" s="26" t="s">
        <v>8</v>
      </c>
      <c r="W79" s="28"/>
      <c r="X79" s="21"/>
      <c r="Y79" s="26" t="s">
        <v>8</v>
      </c>
      <c r="Z79" s="29"/>
      <c r="AA79" s="21"/>
    </row>
    <row r="80" spans="2:27" s="23" customFormat="1" ht="12.75" customHeight="1" x14ac:dyDescent="0.2">
      <c r="B80" s="24" t="s">
        <v>10</v>
      </c>
      <c r="C80" s="25">
        <v>242</v>
      </c>
      <c r="D80" s="23" t="s">
        <v>260</v>
      </c>
      <c r="F80" s="26" t="s">
        <v>11</v>
      </c>
      <c r="G80" s="25">
        <v>240</v>
      </c>
      <c r="H80" s="23" t="s">
        <v>258</v>
      </c>
      <c r="J80" s="27">
        <v>3</v>
      </c>
      <c r="K80" s="27">
        <v>0</v>
      </c>
      <c r="L80" s="21">
        <v>11</v>
      </c>
      <c r="M80" s="26" t="s">
        <v>8</v>
      </c>
      <c r="N80" s="28">
        <v>8</v>
      </c>
      <c r="O80" s="21">
        <v>11</v>
      </c>
      <c r="P80" s="26" t="s">
        <v>8</v>
      </c>
      <c r="Q80" s="28">
        <v>8</v>
      </c>
      <c r="R80" s="21">
        <v>11</v>
      </c>
      <c r="S80" s="26" t="s">
        <v>8</v>
      </c>
      <c r="T80" s="28">
        <v>8</v>
      </c>
      <c r="U80" s="21"/>
      <c r="V80" s="26" t="s">
        <v>8</v>
      </c>
      <c r="W80" s="28"/>
      <c r="X80" s="21"/>
      <c r="Y80" s="26" t="s">
        <v>8</v>
      </c>
      <c r="Z80" s="29"/>
      <c r="AA80" s="21"/>
    </row>
    <row r="81" spans="2:27" s="23" customFormat="1" ht="12.75" customHeight="1" x14ac:dyDescent="0.2">
      <c r="B81" s="24" t="s">
        <v>53</v>
      </c>
      <c r="C81" s="26"/>
      <c r="D81" s="23" t="s">
        <v>261</v>
      </c>
      <c r="F81" s="26" t="s">
        <v>9</v>
      </c>
      <c r="G81" s="26"/>
      <c r="H81" s="23" t="s">
        <v>316</v>
      </c>
      <c r="J81" s="27">
        <v>3</v>
      </c>
      <c r="K81" s="27">
        <v>0</v>
      </c>
      <c r="L81" s="21">
        <v>11</v>
      </c>
      <c r="M81" s="26" t="s">
        <v>8</v>
      </c>
      <c r="N81" s="28">
        <v>8</v>
      </c>
      <c r="O81" s="21">
        <v>11</v>
      </c>
      <c r="P81" s="26" t="s">
        <v>8</v>
      </c>
      <c r="Q81" s="28">
        <v>7</v>
      </c>
      <c r="R81" s="21">
        <v>11</v>
      </c>
      <c r="S81" s="26" t="s">
        <v>8</v>
      </c>
      <c r="T81" s="28">
        <v>9</v>
      </c>
      <c r="U81" s="21"/>
      <c r="V81" s="26" t="s">
        <v>8</v>
      </c>
      <c r="W81" s="28"/>
      <c r="X81" s="21"/>
      <c r="Y81" s="26" t="s">
        <v>8</v>
      </c>
      <c r="Z81" s="29"/>
      <c r="AA81" s="21"/>
    </row>
    <row r="82" spans="2:27" s="23" customFormat="1" ht="12.75" customHeight="1" thickBot="1" x14ac:dyDescent="0.25">
      <c r="B82" s="32" t="s">
        <v>0</v>
      </c>
      <c r="C82" s="30"/>
      <c r="D82" s="31" t="s">
        <v>262</v>
      </c>
      <c r="E82" s="31"/>
      <c r="F82" s="30" t="s">
        <v>2</v>
      </c>
      <c r="G82" s="30"/>
      <c r="H82" s="31" t="s">
        <v>259</v>
      </c>
      <c r="I82" s="31"/>
      <c r="J82" s="33">
        <v>0</v>
      </c>
      <c r="K82" s="33">
        <v>0</v>
      </c>
      <c r="L82" s="34"/>
      <c r="M82" s="30" t="s">
        <v>8</v>
      </c>
      <c r="N82" s="35"/>
      <c r="O82" s="34"/>
      <c r="P82" s="30" t="s">
        <v>8</v>
      </c>
      <c r="Q82" s="35"/>
      <c r="R82" s="34"/>
      <c r="S82" s="30" t="s">
        <v>8</v>
      </c>
      <c r="T82" s="35"/>
      <c r="U82" s="34"/>
      <c r="V82" s="30" t="s">
        <v>8</v>
      </c>
      <c r="W82" s="35"/>
      <c r="X82" s="34"/>
      <c r="Y82" s="30" t="s">
        <v>8</v>
      </c>
      <c r="Z82" s="36"/>
      <c r="AA82" s="21"/>
    </row>
    <row r="83" spans="2:27" ht="12.95" customHeight="1" thickTop="1" thickBot="1" x14ac:dyDescent="0.25">
      <c r="I83" s="5"/>
    </row>
    <row r="84" spans="2:27" ht="13.5" customHeight="1" thickTop="1" x14ac:dyDescent="0.2">
      <c r="B84" s="93">
        <v>11</v>
      </c>
      <c r="C84" s="95">
        <v>2</v>
      </c>
      <c r="D84" s="97" t="s">
        <v>96</v>
      </c>
      <c r="E84" s="99">
        <v>3</v>
      </c>
      <c r="F84" s="97"/>
      <c r="G84" s="95">
        <v>13</v>
      </c>
      <c r="H84" s="97" t="s">
        <v>107</v>
      </c>
      <c r="I84" s="99">
        <v>0</v>
      </c>
      <c r="J84" s="101" t="s">
        <v>1</v>
      </c>
      <c r="K84" s="101" t="s">
        <v>2</v>
      </c>
      <c r="L84" s="7" t="s">
        <v>18</v>
      </c>
      <c r="M84" s="103" t="s">
        <v>13</v>
      </c>
      <c r="N84" s="103"/>
      <c r="O84" s="103"/>
      <c r="P84" s="90" t="s">
        <v>19</v>
      </c>
      <c r="Q84" s="90"/>
      <c r="R84" s="104">
        <v>45205</v>
      </c>
      <c r="S84" s="104"/>
      <c r="T84" s="104"/>
      <c r="U84" s="7" t="s">
        <v>20</v>
      </c>
      <c r="V84" s="91">
        <v>0.54166666666666663</v>
      </c>
      <c r="W84" s="91"/>
      <c r="X84" s="103" t="s">
        <v>21</v>
      </c>
      <c r="Y84" s="103"/>
      <c r="Z84" s="4">
        <v>13</v>
      </c>
      <c r="AA84" s="1"/>
    </row>
    <row r="85" spans="2:27" s="1" customFormat="1" ht="13.5" customHeight="1" thickBot="1" x14ac:dyDescent="0.25">
      <c r="B85" s="94"/>
      <c r="C85" s="96"/>
      <c r="D85" s="98" t="s">
        <v>318</v>
      </c>
      <c r="E85" s="100"/>
      <c r="F85" s="98"/>
      <c r="G85" s="96"/>
      <c r="H85" s="98" t="s">
        <v>318</v>
      </c>
      <c r="I85" s="100"/>
      <c r="J85" s="102"/>
      <c r="K85" s="102"/>
      <c r="L85" s="92" t="s">
        <v>3</v>
      </c>
      <c r="M85" s="92"/>
      <c r="N85" s="92"/>
      <c r="O85" s="92" t="s">
        <v>4</v>
      </c>
      <c r="P85" s="92"/>
      <c r="Q85" s="92"/>
      <c r="R85" s="92" t="s">
        <v>5</v>
      </c>
      <c r="S85" s="92"/>
      <c r="T85" s="92"/>
      <c r="U85" s="92" t="s">
        <v>6</v>
      </c>
      <c r="V85" s="92"/>
      <c r="W85" s="92"/>
      <c r="X85" s="92" t="s">
        <v>7</v>
      </c>
      <c r="Y85" s="92"/>
      <c r="Z85" s="105"/>
      <c r="AA85" s="6"/>
    </row>
    <row r="86" spans="2:27" s="23" customFormat="1" ht="12.75" customHeight="1" thickTop="1" x14ac:dyDescent="0.2">
      <c r="B86" s="13" t="s">
        <v>1</v>
      </c>
      <c r="C86" s="14">
        <v>246</v>
      </c>
      <c r="D86" s="15" t="s">
        <v>264</v>
      </c>
      <c r="E86" s="15"/>
      <c r="F86" s="16" t="s">
        <v>2</v>
      </c>
      <c r="G86" s="14">
        <v>276</v>
      </c>
      <c r="H86" s="15" t="s">
        <v>296</v>
      </c>
      <c r="I86" s="15"/>
      <c r="J86" s="17">
        <v>3</v>
      </c>
      <c r="K86" s="17">
        <v>0</v>
      </c>
      <c r="L86" s="18">
        <v>11</v>
      </c>
      <c r="M86" s="16" t="s">
        <v>8</v>
      </c>
      <c r="N86" s="19">
        <v>7</v>
      </c>
      <c r="O86" s="18">
        <v>11</v>
      </c>
      <c r="P86" s="16" t="s">
        <v>8</v>
      </c>
      <c r="Q86" s="19">
        <v>6</v>
      </c>
      <c r="R86" s="18">
        <v>11</v>
      </c>
      <c r="S86" s="16" t="s">
        <v>8</v>
      </c>
      <c r="T86" s="19">
        <v>6</v>
      </c>
      <c r="U86" s="18"/>
      <c r="V86" s="16" t="s">
        <v>8</v>
      </c>
      <c r="W86" s="19"/>
      <c r="X86" s="18"/>
      <c r="Y86" s="16" t="s">
        <v>8</v>
      </c>
      <c r="Z86" s="20"/>
      <c r="AA86" s="21"/>
    </row>
    <row r="87" spans="2:27" s="23" customFormat="1" ht="12.75" customHeight="1" x14ac:dyDescent="0.2">
      <c r="B87" s="24" t="s">
        <v>0</v>
      </c>
      <c r="C87" s="25">
        <v>252</v>
      </c>
      <c r="D87" s="23" t="s">
        <v>270</v>
      </c>
      <c r="F87" s="26" t="s">
        <v>9</v>
      </c>
      <c r="G87" s="25">
        <v>278</v>
      </c>
      <c r="H87" s="23" t="s">
        <v>298</v>
      </c>
      <c r="J87" s="27">
        <v>3</v>
      </c>
      <c r="K87" s="27">
        <v>0</v>
      </c>
      <c r="L87" s="21">
        <v>11</v>
      </c>
      <c r="M87" s="26" t="s">
        <v>8</v>
      </c>
      <c r="N87" s="28">
        <v>6</v>
      </c>
      <c r="O87" s="21">
        <v>11</v>
      </c>
      <c r="P87" s="26" t="s">
        <v>8</v>
      </c>
      <c r="Q87" s="28">
        <v>2</v>
      </c>
      <c r="R87" s="21">
        <v>11</v>
      </c>
      <c r="S87" s="26" t="s">
        <v>8</v>
      </c>
      <c r="T87" s="28">
        <v>7</v>
      </c>
      <c r="U87" s="21"/>
      <c r="V87" s="26" t="s">
        <v>8</v>
      </c>
      <c r="W87" s="28"/>
      <c r="X87" s="21"/>
      <c r="Y87" s="26" t="s">
        <v>8</v>
      </c>
      <c r="Z87" s="29"/>
      <c r="AA87" s="21"/>
    </row>
    <row r="88" spans="2:27" s="23" customFormat="1" ht="12.75" customHeight="1" x14ac:dyDescent="0.2">
      <c r="B88" s="24" t="s">
        <v>10</v>
      </c>
      <c r="C88" s="25">
        <v>247</v>
      </c>
      <c r="D88" s="23" t="s">
        <v>265</v>
      </c>
      <c r="F88" s="26" t="s">
        <v>11</v>
      </c>
      <c r="G88" s="25">
        <v>277</v>
      </c>
      <c r="H88" s="23" t="s">
        <v>297</v>
      </c>
      <c r="J88" s="27">
        <v>3</v>
      </c>
      <c r="K88" s="27">
        <v>0</v>
      </c>
      <c r="L88" s="21">
        <v>11</v>
      </c>
      <c r="M88" s="26" t="s">
        <v>8</v>
      </c>
      <c r="N88" s="28">
        <v>5</v>
      </c>
      <c r="O88" s="21">
        <v>11</v>
      </c>
      <c r="P88" s="26" t="s">
        <v>8</v>
      </c>
      <c r="Q88" s="28">
        <v>2</v>
      </c>
      <c r="R88" s="21">
        <v>11</v>
      </c>
      <c r="S88" s="26" t="s">
        <v>8</v>
      </c>
      <c r="T88" s="28">
        <v>8</v>
      </c>
      <c r="U88" s="21"/>
      <c r="V88" s="26" t="s">
        <v>8</v>
      </c>
      <c r="W88" s="28"/>
      <c r="X88" s="21"/>
      <c r="Y88" s="26" t="s">
        <v>8</v>
      </c>
      <c r="Z88" s="29"/>
      <c r="AA88" s="21"/>
    </row>
    <row r="89" spans="2:27" s="23" customFormat="1" ht="12.75" customHeight="1" x14ac:dyDescent="0.2">
      <c r="B89" s="24" t="s">
        <v>53</v>
      </c>
      <c r="C89" s="26"/>
      <c r="D89" s="23" t="s">
        <v>264</v>
      </c>
      <c r="F89" s="26" t="s">
        <v>9</v>
      </c>
      <c r="G89" s="26"/>
      <c r="H89" s="23" t="s">
        <v>298</v>
      </c>
      <c r="J89" s="27">
        <v>0</v>
      </c>
      <c r="K89" s="27">
        <v>0</v>
      </c>
      <c r="L89" s="21"/>
      <c r="M89" s="26" t="s">
        <v>8</v>
      </c>
      <c r="N89" s="28"/>
      <c r="O89" s="21"/>
      <c r="P89" s="26" t="s">
        <v>8</v>
      </c>
      <c r="Q89" s="28"/>
      <c r="R89" s="21"/>
      <c r="S89" s="26" t="s">
        <v>8</v>
      </c>
      <c r="T89" s="28"/>
      <c r="U89" s="21"/>
      <c r="V89" s="26" t="s">
        <v>8</v>
      </c>
      <c r="W89" s="28"/>
      <c r="X89" s="21"/>
      <c r="Y89" s="26" t="s">
        <v>8</v>
      </c>
      <c r="Z89" s="29"/>
      <c r="AA89" s="21"/>
    </row>
    <row r="90" spans="2:27" s="23" customFormat="1" ht="12.75" customHeight="1" thickBot="1" x14ac:dyDescent="0.25">
      <c r="B90" s="32" t="s">
        <v>0</v>
      </c>
      <c r="C90" s="30"/>
      <c r="D90" s="31" t="s">
        <v>270</v>
      </c>
      <c r="E90" s="31"/>
      <c r="F90" s="30" t="s">
        <v>2</v>
      </c>
      <c r="G90" s="30"/>
      <c r="H90" s="31" t="s">
        <v>296</v>
      </c>
      <c r="I90" s="31"/>
      <c r="J90" s="33">
        <v>0</v>
      </c>
      <c r="K90" s="33">
        <v>0</v>
      </c>
      <c r="L90" s="34"/>
      <c r="M90" s="30" t="s">
        <v>8</v>
      </c>
      <c r="N90" s="35"/>
      <c r="O90" s="34"/>
      <c r="P90" s="30" t="s">
        <v>8</v>
      </c>
      <c r="Q90" s="35"/>
      <c r="R90" s="34"/>
      <c r="S90" s="30" t="s">
        <v>8</v>
      </c>
      <c r="T90" s="35"/>
      <c r="U90" s="34"/>
      <c r="V90" s="30" t="s">
        <v>8</v>
      </c>
      <c r="W90" s="35"/>
      <c r="X90" s="34"/>
      <c r="Y90" s="30" t="s">
        <v>8</v>
      </c>
      <c r="Z90" s="36"/>
      <c r="AA90" s="21"/>
    </row>
    <row r="91" spans="2:27" ht="12.95" customHeight="1" thickTop="1" thickBot="1" x14ac:dyDescent="0.25">
      <c r="I91" s="5"/>
    </row>
    <row r="92" spans="2:27" ht="13.5" customHeight="1" thickTop="1" x14ac:dyDescent="0.2">
      <c r="B92" s="93">
        <v>12</v>
      </c>
      <c r="C92" s="95">
        <v>3</v>
      </c>
      <c r="D92" s="97" t="s">
        <v>90</v>
      </c>
      <c r="E92" s="99">
        <v>3</v>
      </c>
      <c r="F92" s="97"/>
      <c r="G92" s="95">
        <v>12</v>
      </c>
      <c r="H92" s="97" t="s">
        <v>119</v>
      </c>
      <c r="I92" s="99">
        <v>1</v>
      </c>
      <c r="J92" s="101" t="s">
        <v>1</v>
      </c>
      <c r="K92" s="101" t="s">
        <v>2</v>
      </c>
      <c r="L92" s="7" t="s">
        <v>18</v>
      </c>
      <c r="M92" s="103" t="s">
        <v>13</v>
      </c>
      <c r="N92" s="103"/>
      <c r="O92" s="103"/>
      <c r="P92" s="90" t="s">
        <v>19</v>
      </c>
      <c r="Q92" s="90"/>
      <c r="R92" s="104">
        <v>45206</v>
      </c>
      <c r="S92" s="104"/>
      <c r="T92" s="104"/>
      <c r="U92" s="7" t="s">
        <v>20</v>
      </c>
      <c r="V92" s="91">
        <v>0.54166666666666663</v>
      </c>
      <c r="W92" s="91"/>
      <c r="X92" s="103" t="s">
        <v>21</v>
      </c>
      <c r="Y92" s="103"/>
      <c r="Z92" s="4">
        <v>13</v>
      </c>
      <c r="AA92" s="1"/>
    </row>
    <row r="93" spans="2:27" s="1" customFormat="1" ht="13.5" customHeight="1" thickBot="1" x14ac:dyDescent="0.25">
      <c r="B93" s="94"/>
      <c r="C93" s="96"/>
      <c r="D93" s="98" t="s">
        <v>318</v>
      </c>
      <c r="E93" s="100"/>
      <c r="F93" s="98"/>
      <c r="G93" s="96"/>
      <c r="H93" s="98" t="s">
        <v>318</v>
      </c>
      <c r="I93" s="100"/>
      <c r="J93" s="102"/>
      <c r="K93" s="102"/>
      <c r="L93" s="92" t="s">
        <v>3</v>
      </c>
      <c r="M93" s="92"/>
      <c r="N93" s="92"/>
      <c r="O93" s="92" t="s">
        <v>4</v>
      </c>
      <c r="P93" s="92"/>
      <c r="Q93" s="92"/>
      <c r="R93" s="92" t="s">
        <v>5</v>
      </c>
      <c r="S93" s="92"/>
      <c r="T93" s="92"/>
      <c r="U93" s="92" t="s">
        <v>6</v>
      </c>
      <c r="V93" s="92"/>
      <c r="W93" s="92"/>
      <c r="X93" s="92" t="s">
        <v>7</v>
      </c>
      <c r="Y93" s="92"/>
      <c r="Z93" s="105"/>
      <c r="AA93" s="6"/>
    </row>
    <row r="94" spans="2:27" s="23" customFormat="1" ht="12.75" customHeight="1" thickTop="1" x14ac:dyDescent="0.2">
      <c r="B94" s="13" t="s">
        <v>1</v>
      </c>
      <c r="C94" s="14">
        <v>203</v>
      </c>
      <c r="D94" s="15" t="s">
        <v>222</v>
      </c>
      <c r="E94" s="15"/>
      <c r="F94" s="16" t="s">
        <v>2</v>
      </c>
      <c r="G94" s="14">
        <v>285</v>
      </c>
      <c r="H94" s="15" t="s">
        <v>305</v>
      </c>
      <c r="I94" s="15"/>
      <c r="J94" s="17">
        <v>3</v>
      </c>
      <c r="K94" s="17">
        <v>1</v>
      </c>
      <c r="L94" s="18">
        <v>9</v>
      </c>
      <c r="M94" s="16" t="s">
        <v>8</v>
      </c>
      <c r="N94" s="19">
        <v>11</v>
      </c>
      <c r="O94" s="18">
        <v>11</v>
      </c>
      <c r="P94" s="16" t="s">
        <v>8</v>
      </c>
      <c r="Q94" s="19">
        <v>5</v>
      </c>
      <c r="R94" s="18">
        <v>11</v>
      </c>
      <c r="S94" s="16" t="s">
        <v>8</v>
      </c>
      <c r="T94" s="19">
        <v>7</v>
      </c>
      <c r="U94" s="18">
        <v>11</v>
      </c>
      <c r="V94" s="16" t="s">
        <v>8</v>
      </c>
      <c r="W94" s="19">
        <v>8</v>
      </c>
      <c r="X94" s="18"/>
      <c r="Y94" s="16" t="s">
        <v>8</v>
      </c>
      <c r="Z94" s="20"/>
      <c r="AA94" s="21"/>
    </row>
    <row r="95" spans="2:27" s="23" customFormat="1" ht="12.75" customHeight="1" x14ac:dyDescent="0.2">
      <c r="B95" s="24" t="s">
        <v>0</v>
      </c>
      <c r="C95" s="25">
        <v>205</v>
      </c>
      <c r="D95" s="23" t="s">
        <v>224</v>
      </c>
      <c r="F95" s="26" t="s">
        <v>9</v>
      </c>
      <c r="G95" s="25">
        <v>286</v>
      </c>
      <c r="H95" s="23" t="s">
        <v>306</v>
      </c>
      <c r="J95" s="27">
        <v>0</v>
      </c>
      <c r="K95" s="27">
        <v>3</v>
      </c>
      <c r="L95" s="21">
        <v>9</v>
      </c>
      <c r="M95" s="26" t="s">
        <v>8</v>
      </c>
      <c r="N95" s="28">
        <v>11</v>
      </c>
      <c r="O95" s="21">
        <v>6</v>
      </c>
      <c r="P95" s="26" t="s">
        <v>8</v>
      </c>
      <c r="Q95" s="28">
        <v>11</v>
      </c>
      <c r="R95" s="21">
        <v>4</v>
      </c>
      <c r="S95" s="26" t="s">
        <v>8</v>
      </c>
      <c r="T95" s="28">
        <v>11</v>
      </c>
      <c r="U95" s="21"/>
      <c r="V95" s="26" t="s">
        <v>8</v>
      </c>
      <c r="W95" s="28"/>
      <c r="X95" s="21"/>
      <c r="Y95" s="26" t="s">
        <v>8</v>
      </c>
      <c r="Z95" s="29"/>
      <c r="AA95" s="21"/>
    </row>
    <row r="96" spans="2:27" s="23" customFormat="1" ht="12.75" customHeight="1" x14ac:dyDescent="0.2">
      <c r="B96" s="24" t="s">
        <v>10</v>
      </c>
      <c r="C96" s="25">
        <v>201</v>
      </c>
      <c r="D96" s="23" t="s">
        <v>220</v>
      </c>
      <c r="F96" s="26" t="s">
        <v>11</v>
      </c>
      <c r="G96" s="25">
        <v>287</v>
      </c>
      <c r="H96" s="23" t="s">
        <v>307</v>
      </c>
      <c r="J96" s="27">
        <v>3</v>
      </c>
      <c r="K96" s="27">
        <v>2</v>
      </c>
      <c r="L96" s="21">
        <v>11</v>
      </c>
      <c r="M96" s="26" t="s">
        <v>8</v>
      </c>
      <c r="N96" s="28">
        <v>6</v>
      </c>
      <c r="O96" s="21">
        <v>8</v>
      </c>
      <c r="P96" s="26" t="s">
        <v>8</v>
      </c>
      <c r="Q96" s="28">
        <v>11</v>
      </c>
      <c r="R96" s="21">
        <v>11</v>
      </c>
      <c r="S96" s="26" t="s">
        <v>8</v>
      </c>
      <c r="T96" s="28">
        <v>9</v>
      </c>
      <c r="U96" s="21">
        <v>8</v>
      </c>
      <c r="V96" s="26" t="s">
        <v>8</v>
      </c>
      <c r="W96" s="28">
        <v>11</v>
      </c>
      <c r="X96" s="21">
        <v>11</v>
      </c>
      <c r="Y96" s="26" t="s">
        <v>8</v>
      </c>
      <c r="Z96" s="29">
        <v>7</v>
      </c>
      <c r="AA96" s="21"/>
    </row>
    <row r="97" spans="2:27" s="23" customFormat="1" ht="12.75" customHeight="1" x14ac:dyDescent="0.2">
      <c r="B97" s="24" t="s">
        <v>53</v>
      </c>
      <c r="C97" s="26"/>
      <c r="D97" s="23" t="s">
        <v>222</v>
      </c>
      <c r="F97" s="26" t="s">
        <v>9</v>
      </c>
      <c r="G97" s="26"/>
      <c r="H97" s="23" t="s">
        <v>306</v>
      </c>
      <c r="J97" s="27">
        <v>3</v>
      </c>
      <c r="K97" s="27">
        <v>1</v>
      </c>
      <c r="L97" s="21">
        <v>11</v>
      </c>
      <c r="M97" s="26" t="s">
        <v>8</v>
      </c>
      <c r="N97" s="28">
        <v>2</v>
      </c>
      <c r="O97" s="21">
        <v>11</v>
      </c>
      <c r="P97" s="26" t="s">
        <v>8</v>
      </c>
      <c r="Q97" s="28">
        <v>5</v>
      </c>
      <c r="R97" s="21">
        <v>9</v>
      </c>
      <c r="S97" s="26" t="s">
        <v>8</v>
      </c>
      <c r="T97" s="28">
        <v>11</v>
      </c>
      <c r="U97" s="21">
        <v>14</v>
      </c>
      <c r="V97" s="26" t="s">
        <v>8</v>
      </c>
      <c r="W97" s="28">
        <v>12</v>
      </c>
      <c r="X97" s="21"/>
      <c r="Y97" s="26" t="s">
        <v>8</v>
      </c>
      <c r="Z97" s="29"/>
      <c r="AA97" s="21"/>
    </row>
    <row r="98" spans="2:27" s="23" customFormat="1" ht="12.75" customHeight="1" thickBot="1" x14ac:dyDescent="0.25">
      <c r="B98" s="32" t="s">
        <v>0</v>
      </c>
      <c r="C98" s="30"/>
      <c r="D98" s="31" t="s">
        <v>224</v>
      </c>
      <c r="E98" s="31"/>
      <c r="F98" s="30" t="s">
        <v>2</v>
      </c>
      <c r="G98" s="30"/>
      <c r="H98" s="31" t="s">
        <v>305</v>
      </c>
      <c r="I98" s="31"/>
      <c r="J98" s="33">
        <v>0</v>
      </c>
      <c r="K98" s="33">
        <v>0</v>
      </c>
      <c r="L98" s="34"/>
      <c r="M98" s="30" t="s">
        <v>8</v>
      </c>
      <c r="N98" s="35"/>
      <c r="O98" s="34"/>
      <c r="P98" s="30" t="s">
        <v>8</v>
      </c>
      <c r="Q98" s="35"/>
      <c r="R98" s="34"/>
      <c r="S98" s="30" t="s">
        <v>8</v>
      </c>
      <c r="T98" s="35"/>
      <c r="U98" s="34"/>
      <c r="V98" s="30" t="s">
        <v>8</v>
      </c>
      <c r="W98" s="35"/>
      <c r="X98" s="34"/>
      <c r="Y98" s="30" t="s">
        <v>8</v>
      </c>
      <c r="Z98" s="36"/>
      <c r="AA98" s="21"/>
    </row>
    <row r="99" spans="2:27" ht="12.95" customHeight="1" thickTop="1" thickBot="1" x14ac:dyDescent="0.25">
      <c r="I99" s="5"/>
    </row>
    <row r="100" spans="2:27" ht="13.5" customHeight="1" thickTop="1" x14ac:dyDescent="0.2">
      <c r="B100" s="93">
        <v>13</v>
      </c>
      <c r="C100" s="95">
        <v>11</v>
      </c>
      <c r="D100" s="97" t="s">
        <v>97</v>
      </c>
      <c r="E100" s="99">
        <v>3</v>
      </c>
      <c r="F100" s="97"/>
      <c r="G100" s="95">
        <v>4</v>
      </c>
      <c r="H100" s="97" t="s">
        <v>104</v>
      </c>
      <c r="I100" s="99">
        <v>1</v>
      </c>
      <c r="J100" s="101" t="s">
        <v>1</v>
      </c>
      <c r="K100" s="101" t="s">
        <v>2</v>
      </c>
      <c r="L100" s="7" t="s">
        <v>18</v>
      </c>
      <c r="M100" s="103" t="s">
        <v>13</v>
      </c>
      <c r="N100" s="103"/>
      <c r="O100" s="103"/>
      <c r="P100" s="90" t="s">
        <v>19</v>
      </c>
      <c r="Q100" s="90"/>
      <c r="R100" s="104">
        <v>45205</v>
      </c>
      <c r="S100" s="104"/>
      <c r="T100" s="104"/>
      <c r="U100" s="7" t="s">
        <v>20</v>
      </c>
      <c r="V100" s="91">
        <v>0.54166666666666663</v>
      </c>
      <c r="W100" s="91"/>
      <c r="X100" s="103" t="s">
        <v>21</v>
      </c>
      <c r="Y100" s="103"/>
      <c r="Z100" s="4">
        <v>15</v>
      </c>
      <c r="AA100" s="1"/>
    </row>
    <row r="101" spans="2:27" s="1" customFormat="1" ht="13.5" customHeight="1" thickBot="1" x14ac:dyDescent="0.25">
      <c r="B101" s="94"/>
      <c r="C101" s="96"/>
      <c r="D101" s="98" t="s">
        <v>318</v>
      </c>
      <c r="E101" s="100"/>
      <c r="F101" s="98"/>
      <c r="G101" s="96"/>
      <c r="H101" s="98" t="s">
        <v>318</v>
      </c>
      <c r="I101" s="100"/>
      <c r="J101" s="102"/>
      <c r="K101" s="102"/>
      <c r="L101" s="92" t="s">
        <v>3</v>
      </c>
      <c r="M101" s="92"/>
      <c r="N101" s="92"/>
      <c r="O101" s="92" t="s">
        <v>4</v>
      </c>
      <c r="P101" s="92"/>
      <c r="Q101" s="92"/>
      <c r="R101" s="92" t="s">
        <v>5</v>
      </c>
      <c r="S101" s="92"/>
      <c r="T101" s="92"/>
      <c r="U101" s="92" t="s">
        <v>6</v>
      </c>
      <c r="V101" s="92"/>
      <c r="W101" s="92"/>
      <c r="X101" s="92" t="s">
        <v>7</v>
      </c>
      <c r="Y101" s="92"/>
      <c r="Z101" s="105"/>
      <c r="AA101" s="6"/>
    </row>
    <row r="102" spans="2:27" s="23" customFormat="1" ht="12.75" customHeight="1" thickTop="1" x14ac:dyDescent="0.2">
      <c r="B102" s="13" t="s">
        <v>1</v>
      </c>
      <c r="C102" s="14">
        <v>234</v>
      </c>
      <c r="D102" s="15" t="s">
        <v>253</v>
      </c>
      <c r="E102" s="15"/>
      <c r="F102" s="16" t="s">
        <v>2</v>
      </c>
      <c r="G102" s="14">
        <v>217</v>
      </c>
      <c r="H102" s="15" t="s">
        <v>236</v>
      </c>
      <c r="I102" s="15"/>
      <c r="J102" s="17">
        <v>3</v>
      </c>
      <c r="K102" s="17">
        <v>0</v>
      </c>
      <c r="L102" s="18">
        <v>11</v>
      </c>
      <c r="M102" s="16" t="s">
        <v>8</v>
      </c>
      <c r="N102" s="19">
        <v>9</v>
      </c>
      <c r="O102" s="18">
        <v>11</v>
      </c>
      <c r="P102" s="16" t="s">
        <v>8</v>
      </c>
      <c r="Q102" s="19">
        <v>8</v>
      </c>
      <c r="R102" s="18">
        <v>11</v>
      </c>
      <c r="S102" s="16" t="s">
        <v>8</v>
      </c>
      <c r="T102" s="19">
        <v>3</v>
      </c>
      <c r="U102" s="18"/>
      <c r="V102" s="16" t="s">
        <v>8</v>
      </c>
      <c r="W102" s="19"/>
      <c r="X102" s="18"/>
      <c r="Y102" s="16" t="s">
        <v>8</v>
      </c>
      <c r="Z102" s="20"/>
      <c r="AA102" s="21"/>
    </row>
    <row r="103" spans="2:27" s="23" customFormat="1" ht="12.75" customHeight="1" x14ac:dyDescent="0.2">
      <c r="B103" s="24" t="s">
        <v>0</v>
      </c>
      <c r="C103" s="25">
        <v>235</v>
      </c>
      <c r="D103" s="23" t="s">
        <v>254</v>
      </c>
      <c r="F103" s="26" t="s">
        <v>9</v>
      </c>
      <c r="G103" s="25">
        <v>216</v>
      </c>
      <c r="H103" s="23" t="s">
        <v>235</v>
      </c>
      <c r="J103" s="27">
        <v>3</v>
      </c>
      <c r="K103" s="27">
        <v>0</v>
      </c>
      <c r="L103" s="21">
        <v>11</v>
      </c>
      <c r="M103" s="26" t="s">
        <v>8</v>
      </c>
      <c r="N103" s="28">
        <v>4</v>
      </c>
      <c r="O103" s="21">
        <v>11</v>
      </c>
      <c r="P103" s="26" t="s">
        <v>8</v>
      </c>
      <c r="Q103" s="28">
        <v>7</v>
      </c>
      <c r="R103" s="21">
        <v>11</v>
      </c>
      <c r="S103" s="26" t="s">
        <v>8</v>
      </c>
      <c r="T103" s="28">
        <v>4</v>
      </c>
      <c r="U103" s="21"/>
      <c r="V103" s="26" t="s">
        <v>8</v>
      </c>
      <c r="W103" s="28"/>
      <c r="X103" s="21"/>
      <c r="Y103" s="26" t="s">
        <v>8</v>
      </c>
      <c r="Z103" s="29"/>
      <c r="AA103" s="21"/>
    </row>
    <row r="104" spans="2:27" s="23" customFormat="1" ht="12.75" customHeight="1" x14ac:dyDescent="0.2">
      <c r="B104" s="24" t="s">
        <v>10</v>
      </c>
      <c r="C104" s="25">
        <v>236</v>
      </c>
      <c r="D104" s="23" t="s">
        <v>255</v>
      </c>
      <c r="F104" s="26" t="s">
        <v>11</v>
      </c>
      <c r="G104" s="25">
        <v>220</v>
      </c>
      <c r="H104" s="23" t="s">
        <v>239</v>
      </c>
      <c r="J104" s="27">
        <v>0</v>
      </c>
      <c r="K104" s="27">
        <v>3</v>
      </c>
      <c r="L104" s="21">
        <v>8</v>
      </c>
      <c r="M104" s="26" t="s">
        <v>8</v>
      </c>
      <c r="N104" s="28">
        <v>11</v>
      </c>
      <c r="O104" s="21">
        <v>7</v>
      </c>
      <c r="P104" s="26" t="s">
        <v>8</v>
      </c>
      <c r="Q104" s="28">
        <v>11</v>
      </c>
      <c r="R104" s="21">
        <v>9</v>
      </c>
      <c r="S104" s="26" t="s">
        <v>8</v>
      </c>
      <c r="T104" s="28">
        <v>11</v>
      </c>
      <c r="U104" s="21"/>
      <c r="V104" s="26" t="s">
        <v>8</v>
      </c>
      <c r="W104" s="28"/>
      <c r="X104" s="21"/>
      <c r="Y104" s="26" t="s">
        <v>8</v>
      </c>
      <c r="Z104" s="29"/>
      <c r="AA104" s="21"/>
    </row>
    <row r="105" spans="2:27" s="23" customFormat="1" ht="12.75" customHeight="1" x14ac:dyDescent="0.2">
      <c r="B105" s="24" t="s">
        <v>53</v>
      </c>
      <c r="C105" s="26"/>
      <c r="D105" s="23" t="s">
        <v>253</v>
      </c>
      <c r="F105" s="26" t="s">
        <v>9</v>
      </c>
      <c r="G105" s="26"/>
      <c r="H105" s="23" t="s">
        <v>235</v>
      </c>
      <c r="J105" s="27">
        <v>3</v>
      </c>
      <c r="K105" s="27">
        <v>0</v>
      </c>
      <c r="L105" s="21">
        <v>11</v>
      </c>
      <c r="M105" s="26" t="s">
        <v>8</v>
      </c>
      <c r="N105" s="28">
        <v>3</v>
      </c>
      <c r="O105" s="21">
        <v>11</v>
      </c>
      <c r="P105" s="26" t="s">
        <v>8</v>
      </c>
      <c r="Q105" s="28">
        <v>9</v>
      </c>
      <c r="R105" s="21">
        <v>11</v>
      </c>
      <c r="S105" s="26" t="s">
        <v>8</v>
      </c>
      <c r="T105" s="28">
        <v>7</v>
      </c>
      <c r="U105" s="21"/>
      <c r="V105" s="26" t="s">
        <v>8</v>
      </c>
      <c r="W105" s="28"/>
      <c r="X105" s="21"/>
      <c r="Y105" s="26" t="s">
        <v>8</v>
      </c>
      <c r="Z105" s="29"/>
      <c r="AA105" s="21"/>
    </row>
    <row r="106" spans="2:27" s="23" customFormat="1" ht="12.75" customHeight="1" thickBot="1" x14ac:dyDescent="0.25">
      <c r="B106" s="32" t="s">
        <v>0</v>
      </c>
      <c r="C106" s="30"/>
      <c r="D106" s="31" t="s">
        <v>254</v>
      </c>
      <c r="E106" s="31"/>
      <c r="F106" s="30" t="s">
        <v>2</v>
      </c>
      <c r="G106" s="30"/>
      <c r="H106" s="31" t="s">
        <v>236</v>
      </c>
      <c r="I106" s="31"/>
      <c r="J106" s="33">
        <v>0</v>
      </c>
      <c r="K106" s="33">
        <v>0</v>
      </c>
      <c r="L106" s="34"/>
      <c r="M106" s="30" t="s">
        <v>8</v>
      </c>
      <c r="N106" s="35"/>
      <c r="O106" s="34"/>
      <c r="P106" s="30" t="s">
        <v>8</v>
      </c>
      <c r="Q106" s="35"/>
      <c r="R106" s="34"/>
      <c r="S106" s="30" t="s">
        <v>8</v>
      </c>
      <c r="T106" s="35"/>
      <c r="U106" s="34"/>
      <c r="V106" s="30" t="s">
        <v>8</v>
      </c>
      <c r="W106" s="35"/>
      <c r="X106" s="34"/>
      <c r="Y106" s="30" t="s">
        <v>8</v>
      </c>
      <c r="Z106" s="36"/>
      <c r="AA106" s="21"/>
    </row>
    <row r="107" spans="2:27" ht="12.95" customHeight="1" thickTop="1" thickBot="1" x14ac:dyDescent="0.25">
      <c r="I107" s="5"/>
    </row>
    <row r="108" spans="2:27" ht="13.5" customHeight="1" thickTop="1" x14ac:dyDescent="0.2">
      <c r="B108" s="93">
        <v>14</v>
      </c>
      <c r="C108" s="95">
        <v>10</v>
      </c>
      <c r="D108" s="97" t="s">
        <v>118</v>
      </c>
      <c r="E108" s="99">
        <v>0</v>
      </c>
      <c r="F108" s="97"/>
      <c r="G108" s="95">
        <v>5</v>
      </c>
      <c r="H108" s="97" t="s">
        <v>103</v>
      </c>
      <c r="I108" s="99">
        <v>3</v>
      </c>
      <c r="J108" s="101" t="s">
        <v>1</v>
      </c>
      <c r="K108" s="101" t="s">
        <v>2</v>
      </c>
      <c r="L108" s="7" t="s">
        <v>18</v>
      </c>
      <c r="M108" s="103" t="s">
        <v>13</v>
      </c>
      <c r="N108" s="103"/>
      <c r="O108" s="103"/>
      <c r="P108" s="90" t="s">
        <v>19</v>
      </c>
      <c r="Q108" s="90"/>
      <c r="R108" s="104">
        <v>45205</v>
      </c>
      <c r="S108" s="104"/>
      <c r="T108" s="104"/>
      <c r="U108" s="7" t="s">
        <v>20</v>
      </c>
      <c r="V108" s="91">
        <v>0.54166666666666663</v>
      </c>
      <c r="W108" s="91"/>
      <c r="X108" s="103" t="s">
        <v>21</v>
      </c>
      <c r="Y108" s="103"/>
      <c r="Z108" s="4">
        <v>16</v>
      </c>
      <c r="AA108" s="1"/>
    </row>
    <row r="109" spans="2:27" s="1" customFormat="1" ht="13.5" customHeight="1" thickBot="1" x14ac:dyDescent="0.25">
      <c r="B109" s="94"/>
      <c r="C109" s="96"/>
      <c r="D109" s="98" t="s">
        <v>318</v>
      </c>
      <c r="E109" s="100"/>
      <c r="F109" s="98"/>
      <c r="G109" s="96"/>
      <c r="H109" s="98" t="s">
        <v>318</v>
      </c>
      <c r="I109" s="100"/>
      <c r="J109" s="102"/>
      <c r="K109" s="102"/>
      <c r="L109" s="92" t="s">
        <v>3</v>
      </c>
      <c r="M109" s="92"/>
      <c r="N109" s="92"/>
      <c r="O109" s="92" t="s">
        <v>4</v>
      </c>
      <c r="P109" s="92"/>
      <c r="Q109" s="92"/>
      <c r="R109" s="92" t="s">
        <v>5</v>
      </c>
      <c r="S109" s="92"/>
      <c r="T109" s="92"/>
      <c r="U109" s="92" t="s">
        <v>6</v>
      </c>
      <c r="V109" s="92"/>
      <c r="W109" s="92"/>
      <c r="X109" s="92" t="s">
        <v>7</v>
      </c>
      <c r="Y109" s="92"/>
      <c r="Z109" s="105"/>
      <c r="AA109" s="6"/>
    </row>
    <row r="110" spans="2:27" s="23" customFormat="1" ht="12.75" customHeight="1" thickTop="1" x14ac:dyDescent="0.2">
      <c r="B110" s="13" t="s">
        <v>1</v>
      </c>
      <c r="C110" s="14">
        <v>226</v>
      </c>
      <c r="D110" s="15" t="s">
        <v>245</v>
      </c>
      <c r="E110" s="15"/>
      <c r="F110" s="16" t="s">
        <v>2</v>
      </c>
      <c r="G110" s="14">
        <v>212</v>
      </c>
      <c r="H110" s="15" t="s">
        <v>231</v>
      </c>
      <c r="I110" s="15"/>
      <c r="J110" s="17">
        <v>1</v>
      </c>
      <c r="K110" s="17">
        <v>3</v>
      </c>
      <c r="L110" s="18">
        <v>10</v>
      </c>
      <c r="M110" s="16" t="s">
        <v>8</v>
      </c>
      <c r="N110" s="19">
        <v>12</v>
      </c>
      <c r="O110" s="18">
        <v>12</v>
      </c>
      <c r="P110" s="16" t="s">
        <v>8</v>
      </c>
      <c r="Q110" s="19">
        <v>10</v>
      </c>
      <c r="R110" s="18">
        <v>15</v>
      </c>
      <c r="S110" s="16" t="s">
        <v>8</v>
      </c>
      <c r="T110" s="19">
        <v>17</v>
      </c>
      <c r="U110" s="18">
        <v>6</v>
      </c>
      <c r="V110" s="16" t="s">
        <v>8</v>
      </c>
      <c r="W110" s="19">
        <v>11</v>
      </c>
      <c r="X110" s="18"/>
      <c r="Y110" s="16" t="s">
        <v>8</v>
      </c>
      <c r="Z110" s="20"/>
      <c r="AA110" s="21"/>
    </row>
    <row r="111" spans="2:27" s="23" customFormat="1" ht="12.75" customHeight="1" x14ac:dyDescent="0.2">
      <c r="B111" s="24" t="s">
        <v>0</v>
      </c>
      <c r="C111" s="25">
        <v>222</v>
      </c>
      <c r="D111" s="23" t="s">
        <v>241</v>
      </c>
      <c r="F111" s="26" t="s">
        <v>9</v>
      </c>
      <c r="G111" s="25">
        <v>211</v>
      </c>
      <c r="H111" s="23" t="s">
        <v>230</v>
      </c>
      <c r="J111" s="27">
        <v>0</v>
      </c>
      <c r="K111" s="27">
        <v>3</v>
      </c>
      <c r="L111" s="21">
        <v>5</v>
      </c>
      <c r="M111" s="26" t="s">
        <v>8</v>
      </c>
      <c r="N111" s="28">
        <v>11</v>
      </c>
      <c r="O111" s="21">
        <v>2</v>
      </c>
      <c r="P111" s="26" t="s">
        <v>8</v>
      </c>
      <c r="Q111" s="28">
        <v>11</v>
      </c>
      <c r="R111" s="21">
        <v>5</v>
      </c>
      <c r="S111" s="26" t="s">
        <v>8</v>
      </c>
      <c r="T111" s="28">
        <v>11</v>
      </c>
      <c r="U111" s="21"/>
      <c r="V111" s="26" t="s">
        <v>8</v>
      </c>
      <c r="W111" s="28"/>
      <c r="X111" s="21"/>
      <c r="Y111" s="26" t="s">
        <v>8</v>
      </c>
      <c r="Z111" s="29"/>
      <c r="AA111" s="21"/>
    </row>
    <row r="112" spans="2:27" s="23" customFormat="1" ht="12.75" customHeight="1" x14ac:dyDescent="0.2">
      <c r="B112" s="24" t="s">
        <v>10</v>
      </c>
      <c r="C112" s="25">
        <v>223</v>
      </c>
      <c r="D112" s="23" t="s">
        <v>242</v>
      </c>
      <c r="F112" s="26" t="s">
        <v>11</v>
      </c>
      <c r="G112" s="25">
        <v>210</v>
      </c>
      <c r="H112" s="23" t="s">
        <v>229</v>
      </c>
      <c r="J112" s="27">
        <v>2</v>
      </c>
      <c r="K112" s="27">
        <v>3</v>
      </c>
      <c r="L112" s="21">
        <v>11</v>
      </c>
      <c r="M112" s="26" t="s">
        <v>8</v>
      </c>
      <c r="N112" s="28">
        <v>5</v>
      </c>
      <c r="O112" s="21">
        <v>4</v>
      </c>
      <c r="P112" s="26" t="s">
        <v>8</v>
      </c>
      <c r="Q112" s="28">
        <v>11</v>
      </c>
      <c r="R112" s="21">
        <v>3</v>
      </c>
      <c r="S112" s="26" t="s">
        <v>8</v>
      </c>
      <c r="T112" s="28">
        <v>11</v>
      </c>
      <c r="U112" s="21">
        <v>11</v>
      </c>
      <c r="V112" s="26" t="s">
        <v>8</v>
      </c>
      <c r="W112" s="28">
        <v>6</v>
      </c>
      <c r="X112" s="21">
        <v>6</v>
      </c>
      <c r="Y112" s="26" t="s">
        <v>8</v>
      </c>
      <c r="Z112" s="29">
        <v>11</v>
      </c>
      <c r="AA112" s="21"/>
    </row>
    <row r="113" spans="2:27" s="23" customFormat="1" ht="12.75" customHeight="1" x14ac:dyDescent="0.2">
      <c r="B113" s="24" t="s">
        <v>53</v>
      </c>
      <c r="C113" s="26"/>
      <c r="D113" s="23" t="s">
        <v>245</v>
      </c>
      <c r="F113" s="26" t="s">
        <v>9</v>
      </c>
      <c r="G113" s="26"/>
      <c r="H113" s="23" t="s">
        <v>230</v>
      </c>
      <c r="J113" s="27">
        <v>0</v>
      </c>
      <c r="K113" s="27">
        <v>0</v>
      </c>
      <c r="L113" s="21"/>
      <c r="M113" s="26" t="s">
        <v>8</v>
      </c>
      <c r="N113" s="28"/>
      <c r="O113" s="21"/>
      <c r="P113" s="26" t="s">
        <v>8</v>
      </c>
      <c r="Q113" s="28"/>
      <c r="R113" s="21"/>
      <c r="S113" s="26" t="s">
        <v>8</v>
      </c>
      <c r="T113" s="28"/>
      <c r="U113" s="21"/>
      <c r="V113" s="26" t="s">
        <v>8</v>
      </c>
      <c r="W113" s="28"/>
      <c r="X113" s="21"/>
      <c r="Y113" s="26" t="s">
        <v>8</v>
      </c>
      <c r="Z113" s="29"/>
      <c r="AA113" s="21"/>
    </row>
    <row r="114" spans="2:27" s="23" customFormat="1" ht="12.75" customHeight="1" thickBot="1" x14ac:dyDescent="0.25">
      <c r="B114" s="32" t="s">
        <v>0</v>
      </c>
      <c r="C114" s="30"/>
      <c r="D114" s="31" t="s">
        <v>241</v>
      </c>
      <c r="E114" s="31"/>
      <c r="F114" s="30" t="s">
        <v>2</v>
      </c>
      <c r="G114" s="30"/>
      <c r="H114" s="31" t="s">
        <v>231</v>
      </c>
      <c r="I114" s="31"/>
      <c r="J114" s="33">
        <v>0</v>
      </c>
      <c r="K114" s="33">
        <v>0</v>
      </c>
      <c r="L114" s="34"/>
      <c r="M114" s="30" t="s">
        <v>8</v>
      </c>
      <c r="N114" s="35"/>
      <c r="O114" s="34"/>
      <c r="P114" s="30" t="s">
        <v>8</v>
      </c>
      <c r="Q114" s="35"/>
      <c r="R114" s="34"/>
      <c r="S114" s="30" t="s">
        <v>8</v>
      </c>
      <c r="T114" s="35"/>
      <c r="U114" s="34"/>
      <c r="V114" s="30" t="s">
        <v>8</v>
      </c>
      <c r="W114" s="35"/>
      <c r="X114" s="34"/>
      <c r="Y114" s="30" t="s">
        <v>8</v>
      </c>
      <c r="Z114" s="36"/>
      <c r="AA114" s="21"/>
    </row>
    <row r="115" spans="2:27" ht="12.95" customHeight="1" thickTop="1" thickBot="1" x14ac:dyDescent="0.25">
      <c r="I115" s="5"/>
    </row>
    <row r="116" spans="2:27" ht="13.5" customHeight="1" thickTop="1" x14ac:dyDescent="0.2">
      <c r="B116" s="93">
        <v>15</v>
      </c>
      <c r="C116" s="95">
        <v>6</v>
      </c>
      <c r="D116" s="97" t="s">
        <v>106</v>
      </c>
      <c r="E116" s="99">
        <v>3</v>
      </c>
      <c r="F116" s="97"/>
      <c r="G116" s="95">
        <v>9</v>
      </c>
      <c r="H116" s="97" t="s">
        <v>111</v>
      </c>
      <c r="I116" s="99">
        <v>0</v>
      </c>
      <c r="J116" s="101" t="s">
        <v>1</v>
      </c>
      <c r="K116" s="101" t="s">
        <v>2</v>
      </c>
      <c r="L116" s="7" t="s">
        <v>18</v>
      </c>
      <c r="M116" s="103" t="s">
        <v>13</v>
      </c>
      <c r="N116" s="103"/>
      <c r="O116" s="103"/>
      <c r="P116" s="90" t="s">
        <v>19</v>
      </c>
      <c r="Q116" s="90"/>
      <c r="R116" s="104">
        <v>45205</v>
      </c>
      <c r="S116" s="104"/>
      <c r="T116" s="104"/>
      <c r="U116" s="7" t="s">
        <v>20</v>
      </c>
      <c r="V116" s="91">
        <v>0.54166666666666663</v>
      </c>
      <c r="W116" s="91"/>
      <c r="X116" s="103" t="s">
        <v>21</v>
      </c>
      <c r="Y116" s="103"/>
      <c r="Z116" s="4">
        <v>9</v>
      </c>
      <c r="AA116" s="1"/>
    </row>
    <row r="117" spans="2:27" s="1" customFormat="1" ht="13.5" customHeight="1" thickBot="1" x14ac:dyDescent="0.25">
      <c r="B117" s="94"/>
      <c r="C117" s="96"/>
      <c r="D117" s="98" t="s">
        <v>318</v>
      </c>
      <c r="E117" s="100"/>
      <c r="F117" s="98"/>
      <c r="G117" s="96"/>
      <c r="H117" s="98" t="s">
        <v>318</v>
      </c>
      <c r="I117" s="100"/>
      <c r="J117" s="102"/>
      <c r="K117" s="102"/>
      <c r="L117" s="92" t="s">
        <v>3</v>
      </c>
      <c r="M117" s="92"/>
      <c r="N117" s="92"/>
      <c r="O117" s="92" t="s">
        <v>4</v>
      </c>
      <c r="P117" s="92"/>
      <c r="Q117" s="92"/>
      <c r="R117" s="92" t="s">
        <v>5</v>
      </c>
      <c r="S117" s="92"/>
      <c r="T117" s="92"/>
      <c r="U117" s="92" t="s">
        <v>6</v>
      </c>
      <c r="V117" s="92"/>
      <c r="W117" s="92"/>
      <c r="X117" s="92" t="s">
        <v>7</v>
      </c>
      <c r="Y117" s="92"/>
      <c r="Z117" s="105"/>
      <c r="AA117" s="6"/>
    </row>
    <row r="118" spans="2:27" s="23" customFormat="1" ht="12.75" customHeight="1" thickTop="1" x14ac:dyDescent="0.2">
      <c r="B118" s="13" t="s">
        <v>1</v>
      </c>
      <c r="C118" s="14">
        <v>279</v>
      </c>
      <c r="D118" s="15" t="s">
        <v>299</v>
      </c>
      <c r="E118" s="15"/>
      <c r="F118" s="16" t="s">
        <v>2</v>
      </c>
      <c r="G118" s="14">
        <v>268</v>
      </c>
      <c r="H118" s="15" t="s">
        <v>288</v>
      </c>
      <c r="I118" s="15"/>
      <c r="J118" s="17">
        <v>3</v>
      </c>
      <c r="K118" s="17">
        <v>0</v>
      </c>
      <c r="L118" s="18">
        <v>11</v>
      </c>
      <c r="M118" s="16" t="s">
        <v>8</v>
      </c>
      <c r="N118" s="19">
        <v>4</v>
      </c>
      <c r="O118" s="18">
        <v>11</v>
      </c>
      <c r="P118" s="16" t="s">
        <v>8</v>
      </c>
      <c r="Q118" s="19">
        <v>4</v>
      </c>
      <c r="R118" s="18">
        <v>11</v>
      </c>
      <c r="S118" s="16" t="s">
        <v>8</v>
      </c>
      <c r="T118" s="19">
        <v>4</v>
      </c>
      <c r="U118" s="18"/>
      <c r="V118" s="16" t="s">
        <v>8</v>
      </c>
      <c r="W118" s="19"/>
      <c r="X118" s="18"/>
      <c r="Y118" s="16" t="s">
        <v>8</v>
      </c>
      <c r="Z118" s="20"/>
      <c r="AA118" s="21"/>
    </row>
    <row r="119" spans="2:27" s="23" customFormat="1" ht="12.75" customHeight="1" x14ac:dyDescent="0.2">
      <c r="B119" s="24" t="s">
        <v>0</v>
      </c>
      <c r="C119" s="25">
        <v>282</v>
      </c>
      <c r="D119" s="23" t="s">
        <v>302</v>
      </c>
      <c r="F119" s="26" t="s">
        <v>9</v>
      </c>
      <c r="G119" s="25">
        <v>263</v>
      </c>
      <c r="H119" s="23" t="s">
        <v>281</v>
      </c>
      <c r="J119" s="27">
        <v>3</v>
      </c>
      <c r="K119" s="27">
        <v>0</v>
      </c>
      <c r="L119" s="21">
        <v>11</v>
      </c>
      <c r="M119" s="26" t="s">
        <v>8</v>
      </c>
      <c r="N119" s="28">
        <v>2</v>
      </c>
      <c r="O119" s="21">
        <v>11</v>
      </c>
      <c r="P119" s="26" t="s">
        <v>8</v>
      </c>
      <c r="Q119" s="28">
        <v>6</v>
      </c>
      <c r="R119" s="21">
        <v>11</v>
      </c>
      <c r="S119" s="26" t="s">
        <v>8</v>
      </c>
      <c r="T119" s="28">
        <v>3</v>
      </c>
      <c r="U119" s="21"/>
      <c r="V119" s="26" t="s">
        <v>8</v>
      </c>
      <c r="W119" s="28"/>
      <c r="X119" s="21"/>
      <c r="Y119" s="26" t="s">
        <v>8</v>
      </c>
      <c r="Z119" s="29"/>
      <c r="AA119" s="21"/>
    </row>
    <row r="120" spans="2:27" s="23" customFormat="1" ht="12.75" customHeight="1" x14ac:dyDescent="0.2">
      <c r="B120" s="24" t="s">
        <v>10</v>
      </c>
      <c r="C120" s="25">
        <v>284</v>
      </c>
      <c r="D120" s="23" t="s">
        <v>304</v>
      </c>
      <c r="F120" s="26" t="s">
        <v>11</v>
      </c>
      <c r="G120" s="25">
        <v>265</v>
      </c>
      <c r="H120" s="23" t="s">
        <v>285</v>
      </c>
      <c r="J120" s="27">
        <v>3</v>
      </c>
      <c r="K120" s="27">
        <v>0</v>
      </c>
      <c r="L120" s="21">
        <v>11</v>
      </c>
      <c r="M120" s="26" t="s">
        <v>8</v>
      </c>
      <c r="N120" s="28">
        <v>3</v>
      </c>
      <c r="O120" s="21">
        <v>11</v>
      </c>
      <c r="P120" s="26" t="s">
        <v>8</v>
      </c>
      <c r="Q120" s="28">
        <v>2</v>
      </c>
      <c r="R120" s="21">
        <v>11</v>
      </c>
      <c r="S120" s="26" t="s">
        <v>8</v>
      </c>
      <c r="T120" s="28">
        <v>0</v>
      </c>
      <c r="U120" s="21"/>
      <c r="V120" s="26" t="s">
        <v>8</v>
      </c>
      <c r="W120" s="28"/>
      <c r="X120" s="21"/>
      <c r="Y120" s="26" t="s">
        <v>8</v>
      </c>
      <c r="Z120" s="29"/>
      <c r="AA120" s="21"/>
    </row>
    <row r="121" spans="2:27" s="23" customFormat="1" ht="12.75" customHeight="1" x14ac:dyDescent="0.2">
      <c r="B121" s="24" t="s">
        <v>53</v>
      </c>
      <c r="C121" s="26"/>
      <c r="D121" s="23" t="s">
        <v>299</v>
      </c>
      <c r="F121" s="26" t="s">
        <v>9</v>
      </c>
      <c r="G121" s="26"/>
      <c r="H121" s="23" t="s">
        <v>281</v>
      </c>
      <c r="J121" s="27">
        <v>0</v>
      </c>
      <c r="K121" s="27">
        <v>0</v>
      </c>
      <c r="L121" s="21"/>
      <c r="M121" s="26" t="s">
        <v>8</v>
      </c>
      <c r="N121" s="28"/>
      <c r="O121" s="21"/>
      <c r="P121" s="26" t="s">
        <v>8</v>
      </c>
      <c r="Q121" s="28"/>
      <c r="R121" s="21"/>
      <c r="S121" s="26" t="s">
        <v>8</v>
      </c>
      <c r="T121" s="28"/>
      <c r="U121" s="21"/>
      <c r="V121" s="26" t="s">
        <v>8</v>
      </c>
      <c r="W121" s="28"/>
      <c r="X121" s="21"/>
      <c r="Y121" s="26" t="s">
        <v>8</v>
      </c>
      <c r="Z121" s="29"/>
      <c r="AA121" s="21"/>
    </row>
    <row r="122" spans="2:27" s="23" customFormat="1" ht="12.75" customHeight="1" thickBot="1" x14ac:dyDescent="0.25">
      <c r="B122" s="32" t="s">
        <v>0</v>
      </c>
      <c r="C122" s="30"/>
      <c r="D122" s="31" t="s">
        <v>302</v>
      </c>
      <c r="E122" s="31"/>
      <c r="F122" s="30" t="s">
        <v>2</v>
      </c>
      <c r="G122" s="30"/>
      <c r="H122" s="31" t="s">
        <v>288</v>
      </c>
      <c r="I122" s="31"/>
      <c r="J122" s="33">
        <v>0</v>
      </c>
      <c r="K122" s="33">
        <v>0</v>
      </c>
      <c r="L122" s="34"/>
      <c r="M122" s="30" t="s">
        <v>8</v>
      </c>
      <c r="N122" s="35"/>
      <c r="O122" s="34"/>
      <c r="P122" s="30" t="s">
        <v>8</v>
      </c>
      <c r="Q122" s="35"/>
      <c r="R122" s="34"/>
      <c r="S122" s="30" t="s">
        <v>8</v>
      </c>
      <c r="T122" s="35"/>
      <c r="U122" s="34"/>
      <c r="V122" s="30" t="s">
        <v>8</v>
      </c>
      <c r="W122" s="35"/>
      <c r="X122" s="34"/>
      <c r="Y122" s="30" t="s">
        <v>8</v>
      </c>
      <c r="Z122" s="36"/>
      <c r="AA122" s="21"/>
    </row>
    <row r="123" spans="2:27" ht="12.95" customHeight="1" thickTop="1" thickBot="1" x14ac:dyDescent="0.25">
      <c r="I123" s="5"/>
    </row>
    <row r="124" spans="2:27" ht="13.5" customHeight="1" thickTop="1" x14ac:dyDescent="0.2">
      <c r="B124" s="93">
        <v>16</v>
      </c>
      <c r="C124" s="95">
        <v>7</v>
      </c>
      <c r="D124" s="97" t="s">
        <v>109</v>
      </c>
      <c r="E124" s="99">
        <v>1</v>
      </c>
      <c r="F124" s="97"/>
      <c r="G124" s="95">
        <v>8</v>
      </c>
      <c r="H124" s="97" t="s">
        <v>95</v>
      </c>
      <c r="I124" s="99">
        <v>3</v>
      </c>
      <c r="J124" s="101" t="s">
        <v>1</v>
      </c>
      <c r="K124" s="101" t="s">
        <v>2</v>
      </c>
      <c r="L124" s="7" t="s">
        <v>18</v>
      </c>
      <c r="M124" s="103" t="s">
        <v>13</v>
      </c>
      <c r="N124" s="103"/>
      <c r="O124" s="103"/>
      <c r="P124" s="90" t="s">
        <v>19</v>
      </c>
      <c r="Q124" s="90"/>
      <c r="R124" s="104">
        <v>45205</v>
      </c>
      <c r="S124" s="104"/>
      <c r="T124" s="104"/>
      <c r="U124" s="7" t="s">
        <v>20</v>
      </c>
      <c r="V124" s="91">
        <v>0.54166666666666663</v>
      </c>
      <c r="W124" s="91"/>
      <c r="X124" s="103" t="s">
        <v>21</v>
      </c>
      <c r="Y124" s="103"/>
      <c r="Z124" s="4">
        <v>10</v>
      </c>
      <c r="AA124" s="1"/>
    </row>
    <row r="125" spans="2:27" s="1" customFormat="1" ht="13.5" customHeight="1" thickBot="1" x14ac:dyDescent="0.25">
      <c r="B125" s="94"/>
      <c r="C125" s="96"/>
      <c r="D125" s="98" t="s">
        <v>318</v>
      </c>
      <c r="E125" s="100"/>
      <c r="F125" s="98"/>
      <c r="G125" s="96"/>
      <c r="H125" s="98" t="s">
        <v>318</v>
      </c>
      <c r="I125" s="100"/>
      <c r="J125" s="102"/>
      <c r="K125" s="102"/>
      <c r="L125" s="92" t="s">
        <v>3</v>
      </c>
      <c r="M125" s="92"/>
      <c r="N125" s="92"/>
      <c r="O125" s="92" t="s">
        <v>4</v>
      </c>
      <c r="P125" s="92"/>
      <c r="Q125" s="92"/>
      <c r="R125" s="92" t="s">
        <v>5</v>
      </c>
      <c r="S125" s="92"/>
      <c r="T125" s="92"/>
      <c r="U125" s="92" t="s">
        <v>6</v>
      </c>
      <c r="V125" s="92"/>
      <c r="W125" s="92"/>
      <c r="X125" s="92" t="s">
        <v>7</v>
      </c>
      <c r="Y125" s="92"/>
      <c r="Z125" s="105"/>
      <c r="AA125" s="6"/>
    </row>
    <row r="126" spans="2:27" s="23" customFormat="1" ht="12.75" customHeight="1" thickTop="1" x14ac:dyDescent="0.2">
      <c r="B126" s="13" t="s">
        <v>1</v>
      </c>
      <c r="C126" s="14">
        <v>227</v>
      </c>
      <c r="D126" s="15" t="s">
        <v>246</v>
      </c>
      <c r="E126" s="15"/>
      <c r="F126" s="16" t="s">
        <v>2</v>
      </c>
      <c r="G126" s="14">
        <v>253</v>
      </c>
      <c r="H126" s="15" t="s">
        <v>271</v>
      </c>
      <c r="I126" s="15"/>
      <c r="J126" s="17">
        <v>1</v>
      </c>
      <c r="K126" s="17">
        <v>3</v>
      </c>
      <c r="L126" s="18">
        <v>3</v>
      </c>
      <c r="M126" s="16" t="s">
        <v>8</v>
      </c>
      <c r="N126" s="19">
        <v>11</v>
      </c>
      <c r="O126" s="18">
        <v>7</v>
      </c>
      <c r="P126" s="16" t="s">
        <v>8</v>
      </c>
      <c r="Q126" s="19">
        <v>11</v>
      </c>
      <c r="R126" s="18">
        <v>12</v>
      </c>
      <c r="S126" s="16" t="s">
        <v>8</v>
      </c>
      <c r="T126" s="19">
        <v>10</v>
      </c>
      <c r="U126" s="18">
        <v>8</v>
      </c>
      <c r="V126" s="16" t="s">
        <v>8</v>
      </c>
      <c r="W126" s="19">
        <v>11</v>
      </c>
      <c r="X126" s="18"/>
      <c r="Y126" s="16" t="s">
        <v>8</v>
      </c>
      <c r="Z126" s="20"/>
      <c r="AA126" s="21"/>
    </row>
    <row r="127" spans="2:27" s="23" customFormat="1" ht="12.75" customHeight="1" x14ac:dyDescent="0.2">
      <c r="B127" s="24" t="s">
        <v>0</v>
      </c>
      <c r="C127" s="25">
        <v>231</v>
      </c>
      <c r="D127" s="23" t="s">
        <v>250</v>
      </c>
      <c r="F127" s="26" t="s">
        <v>9</v>
      </c>
      <c r="G127" s="25">
        <v>254</v>
      </c>
      <c r="H127" s="23" t="s">
        <v>272</v>
      </c>
      <c r="J127" s="27">
        <v>0</v>
      </c>
      <c r="K127" s="27">
        <v>3</v>
      </c>
      <c r="L127" s="21">
        <v>3</v>
      </c>
      <c r="M127" s="26" t="s">
        <v>8</v>
      </c>
      <c r="N127" s="28">
        <v>11</v>
      </c>
      <c r="O127" s="21">
        <v>7</v>
      </c>
      <c r="P127" s="26" t="s">
        <v>8</v>
      </c>
      <c r="Q127" s="28">
        <v>11</v>
      </c>
      <c r="R127" s="21">
        <v>7</v>
      </c>
      <c r="S127" s="26" t="s">
        <v>8</v>
      </c>
      <c r="T127" s="28">
        <v>11</v>
      </c>
      <c r="U127" s="21"/>
      <c r="V127" s="26" t="s">
        <v>8</v>
      </c>
      <c r="W127" s="28"/>
      <c r="X127" s="21"/>
      <c r="Y127" s="26" t="s">
        <v>8</v>
      </c>
      <c r="Z127" s="29"/>
      <c r="AA127" s="21"/>
    </row>
    <row r="128" spans="2:27" s="23" customFormat="1" ht="12.75" customHeight="1" x14ac:dyDescent="0.2">
      <c r="B128" s="24" t="s">
        <v>10</v>
      </c>
      <c r="C128" s="25">
        <v>228</v>
      </c>
      <c r="D128" s="23" t="s">
        <v>247</v>
      </c>
      <c r="F128" s="26" t="s">
        <v>11</v>
      </c>
      <c r="G128" s="25">
        <v>255</v>
      </c>
      <c r="H128" s="23" t="s">
        <v>273</v>
      </c>
      <c r="J128" s="27">
        <v>3</v>
      </c>
      <c r="K128" s="27">
        <v>2</v>
      </c>
      <c r="L128" s="21">
        <v>11</v>
      </c>
      <c r="M128" s="26" t="s">
        <v>8</v>
      </c>
      <c r="N128" s="28">
        <v>9</v>
      </c>
      <c r="O128" s="21">
        <v>12</v>
      </c>
      <c r="P128" s="26" t="s">
        <v>8</v>
      </c>
      <c r="Q128" s="28">
        <v>10</v>
      </c>
      <c r="R128" s="21">
        <v>10</v>
      </c>
      <c r="S128" s="26" t="s">
        <v>8</v>
      </c>
      <c r="T128" s="28">
        <v>12</v>
      </c>
      <c r="U128" s="21">
        <v>5</v>
      </c>
      <c r="V128" s="26" t="s">
        <v>8</v>
      </c>
      <c r="W128" s="28">
        <v>11</v>
      </c>
      <c r="X128" s="21">
        <v>11</v>
      </c>
      <c r="Y128" s="26" t="s">
        <v>8</v>
      </c>
      <c r="Z128" s="29">
        <v>3</v>
      </c>
      <c r="AA128" s="21"/>
    </row>
    <row r="129" spans="2:27" s="23" customFormat="1" ht="12.75" customHeight="1" x14ac:dyDescent="0.2">
      <c r="B129" s="24" t="s">
        <v>53</v>
      </c>
      <c r="C129" s="26"/>
      <c r="D129" s="23" t="s">
        <v>246</v>
      </c>
      <c r="F129" s="26" t="s">
        <v>9</v>
      </c>
      <c r="G129" s="26"/>
      <c r="H129" s="23" t="s">
        <v>272</v>
      </c>
      <c r="J129" s="27">
        <v>0</v>
      </c>
      <c r="K129" s="27">
        <v>3</v>
      </c>
      <c r="L129" s="21">
        <v>7</v>
      </c>
      <c r="M129" s="26" t="s">
        <v>8</v>
      </c>
      <c r="N129" s="28">
        <v>11</v>
      </c>
      <c r="O129" s="21">
        <v>6</v>
      </c>
      <c r="P129" s="26" t="s">
        <v>8</v>
      </c>
      <c r="Q129" s="28">
        <v>11</v>
      </c>
      <c r="R129" s="21">
        <v>11</v>
      </c>
      <c r="S129" s="26" t="s">
        <v>8</v>
      </c>
      <c r="T129" s="28">
        <v>13</v>
      </c>
      <c r="U129" s="21"/>
      <c r="V129" s="26" t="s">
        <v>8</v>
      </c>
      <c r="W129" s="28"/>
      <c r="X129" s="21"/>
      <c r="Y129" s="26" t="s">
        <v>8</v>
      </c>
      <c r="Z129" s="29"/>
      <c r="AA129" s="21"/>
    </row>
    <row r="130" spans="2:27" s="23" customFormat="1" ht="12.75" customHeight="1" thickBot="1" x14ac:dyDescent="0.25">
      <c r="B130" s="32" t="s">
        <v>0</v>
      </c>
      <c r="C130" s="30"/>
      <c r="D130" s="31" t="s">
        <v>250</v>
      </c>
      <c r="E130" s="31"/>
      <c r="F130" s="30" t="s">
        <v>2</v>
      </c>
      <c r="G130" s="30"/>
      <c r="H130" s="31" t="s">
        <v>271</v>
      </c>
      <c r="I130" s="31"/>
      <c r="J130" s="33">
        <v>0</v>
      </c>
      <c r="K130" s="33">
        <v>0</v>
      </c>
      <c r="L130" s="34"/>
      <c r="M130" s="30" t="s">
        <v>8</v>
      </c>
      <c r="N130" s="35"/>
      <c r="O130" s="34"/>
      <c r="P130" s="30" t="s">
        <v>8</v>
      </c>
      <c r="Q130" s="35"/>
      <c r="R130" s="34"/>
      <c r="S130" s="30" t="s">
        <v>8</v>
      </c>
      <c r="T130" s="35"/>
      <c r="U130" s="34"/>
      <c r="V130" s="30" t="s">
        <v>8</v>
      </c>
      <c r="W130" s="35"/>
      <c r="X130" s="34"/>
      <c r="Y130" s="30" t="s">
        <v>8</v>
      </c>
      <c r="Z130" s="36"/>
      <c r="AA130" s="21"/>
    </row>
    <row r="131" spans="2:27" ht="12.95" customHeight="1" thickTop="1" thickBot="1" x14ac:dyDescent="0.25">
      <c r="I131" s="5"/>
    </row>
    <row r="132" spans="2:27" ht="13.5" customHeight="1" thickTop="1" x14ac:dyDescent="0.2">
      <c r="B132" s="93">
        <v>17</v>
      </c>
      <c r="C132" s="95">
        <v>14</v>
      </c>
      <c r="D132" s="97" t="s">
        <v>99</v>
      </c>
      <c r="E132" s="99">
        <v>0</v>
      </c>
      <c r="F132" s="97"/>
      <c r="G132" s="95">
        <v>1</v>
      </c>
      <c r="H132" s="97" t="s">
        <v>89</v>
      </c>
      <c r="I132" s="99">
        <v>3</v>
      </c>
      <c r="J132" s="101" t="s">
        <v>1</v>
      </c>
      <c r="K132" s="101" t="s">
        <v>2</v>
      </c>
      <c r="L132" s="7" t="s">
        <v>18</v>
      </c>
      <c r="M132" s="103" t="s">
        <v>13</v>
      </c>
      <c r="N132" s="103"/>
      <c r="O132" s="103"/>
      <c r="P132" s="90" t="s">
        <v>19</v>
      </c>
      <c r="Q132" s="90"/>
      <c r="R132" s="104">
        <v>45205</v>
      </c>
      <c r="S132" s="104"/>
      <c r="T132" s="104"/>
      <c r="U132" s="7" t="s">
        <v>20</v>
      </c>
      <c r="V132" s="91">
        <v>0.66666666666666663</v>
      </c>
      <c r="W132" s="91"/>
      <c r="X132" s="103" t="s">
        <v>21</v>
      </c>
      <c r="Y132" s="103"/>
      <c r="Z132" s="4">
        <v>13</v>
      </c>
      <c r="AA132" s="1"/>
    </row>
    <row r="133" spans="2:27" s="1" customFormat="1" ht="13.5" customHeight="1" thickBot="1" x14ac:dyDescent="0.25">
      <c r="B133" s="94"/>
      <c r="C133" s="96"/>
      <c r="D133" s="98" t="s">
        <v>318</v>
      </c>
      <c r="E133" s="100"/>
      <c r="F133" s="98"/>
      <c r="G133" s="96"/>
      <c r="H133" s="98" t="s">
        <v>318</v>
      </c>
      <c r="I133" s="100"/>
      <c r="J133" s="102"/>
      <c r="K133" s="102"/>
      <c r="L133" s="92" t="s">
        <v>3</v>
      </c>
      <c r="M133" s="92"/>
      <c r="N133" s="92"/>
      <c r="O133" s="92" t="s">
        <v>4</v>
      </c>
      <c r="P133" s="92"/>
      <c r="Q133" s="92"/>
      <c r="R133" s="92" t="s">
        <v>5</v>
      </c>
      <c r="S133" s="92"/>
      <c r="T133" s="92"/>
      <c r="U133" s="92" t="s">
        <v>6</v>
      </c>
      <c r="V133" s="92"/>
      <c r="W133" s="92"/>
      <c r="X133" s="92" t="s">
        <v>7</v>
      </c>
      <c r="Y133" s="92"/>
      <c r="Z133" s="105"/>
      <c r="AA133" s="6"/>
    </row>
    <row r="134" spans="2:27" s="23" customFormat="1" ht="12.75" customHeight="1" thickTop="1" x14ac:dyDescent="0.2">
      <c r="B134" s="13" t="s">
        <v>1</v>
      </c>
      <c r="C134" s="14">
        <v>239</v>
      </c>
      <c r="D134" s="15" t="s">
        <v>316</v>
      </c>
      <c r="E134" s="15"/>
      <c r="F134" s="16" t="s">
        <v>2</v>
      </c>
      <c r="G134" s="14">
        <v>209</v>
      </c>
      <c r="H134" s="15" t="s">
        <v>228</v>
      </c>
      <c r="I134" s="15"/>
      <c r="J134" s="17">
        <v>0</v>
      </c>
      <c r="K134" s="17">
        <v>3</v>
      </c>
      <c r="L134" s="18">
        <v>9</v>
      </c>
      <c r="M134" s="16" t="s">
        <v>8</v>
      </c>
      <c r="N134" s="19">
        <v>11</v>
      </c>
      <c r="O134" s="18">
        <v>16</v>
      </c>
      <c r="P134" s="16" t="s">
        <v>8</v>
      </c>
      <c r="Q134" s="19">
        <v>18</v>
      </c>
      <c r="R134" s="18">
        <v>9</v>
      </c>
      <c r="S134" s="16" t="s">
        <v>8</v>
      </c>
      <c r="T134" s="19">
        <v>11</v>
      </c>
      <c r="U134" s="18"/>
      <c r="V134" s="16" t="s">
        <v>8</v>
      </c>
      <c r="W134" s="19"/>
      <c r="X134" s="18"/>
      <c r="Y134" s="16" t="s">
        <v>8</v>
      </c>
      <c r="Z134" s="20"/>
      <c r="AA134" s="21"/>
    </row>
    <row r="135" spans="2:27" s="23" customFormat="1" ht="12.75" customHeight="1" x14ac:dyDescent="0.2">
      <c r="B135" s="24" t="s">
        <v>0</v>
      </c>
      <c r="C135" s="25">
        <v>240</v>
      </c>
      <c r="D135" s="23" t="s">
        <v>258</v>
      </c>
      <c r="F135" s="26" t="s">
        <v>9</v>
      </c>
      <c r="G135" s="25">
        <v>207</v>
      </c>
      <c r="H135" s="23" t="s">
        <v>226</v>
      </c>
      <c r="J135" s="27">
        <v>1</v>
      </c>
      <c r="K135" s="27">
        <v>3</v>
      </c>
      <c r="L135" s="21">
        <v>4</v>
      </c>
      <c r="M135" s="26" t="s">
        <v>8</v>
      </c>
      <c r="N135" s="28">
        <v>11</v>
      </c>
      <c r="O135" s="21">
        <v>11</v>
      </c>
      <c r="P135" s="26" t="s">
        <v>8</v>
      </c>
      <c r="Q135" s="28">
        <v>9</v>
      </c>
      <c r="R135" s="21">
        <v>7</v>
      </c>
      <c r="S135" s="26" t="s">
        <v>8</v>
      </c>
      <c r="T135" s="28">
        <v>11</v>
      </c>
      <c r="U135" s="21">
        <v>9</v>
      </c>
      <c r="V135" s="26" t="s">
        <v>8</v>
      </c>
      <c r="W135" s="28">
        <v>11</v>
      </c>
      <c r="X135" s="21"/>
      <c r="Y135" s="26" t="s">
        <v>8</v>
      </c>
      <c r="Z135" s="29"/>
      <c r="AA135" s="21"/>
    </row>
    <row r="136" spans="2:27" s="23" customFormat="1" ht="12.75" customHeight="1" x14ac:dyDescent="0.2">
      <c r="B136" s="24" t="s">
        <v>10</v>
      </c>
      <c r="C136" s="25">
        <v>241</v>
      </c>
      <c r="D136" s="23" t="s">
        <v>259</v>
      </c>
      <c r="F136" s="26" t="s">
        <v>11</v>
      </c>
      <c r="G136" s="25">
        <v>208</v>
      </c>
      <c r="H136" s="23" t="s">
        <v>227</v>
      </c>
      <c r="J136" s="27">
        <v>0</v>
      </c>
      <c r="K136" s="27">
        <v>3</v>
      </c>
      <c r="L136" s="21">
        <v>4</v>
      </c>
      <c r="M136" s="26" t="s">
        <v>8</v>
      </c>
      <c r="N136" s="28">
        <v>11</v>
      </c>
      <c r="O136" s="21">
        <v>7</v>
      </c>
      <c r="P136" s="26" t="s">
        <v>8</v>
      </c>
      <c r="Q136" s="28">
        <v>11</v>
      </c>
      <c r="R136" s="21">
        <v>9</v>
      </c>
      <c r="S136" s="26" t="s">
        <v>8</v>
      </c>
      <c r="T136" s="28">
        <v>11</v>
      </c>
      <c r="U136" s="21"/>
      <c r="V136" s="26" t="s">
        <v>8</v>
      </c>
      <c r="W136" s="28"/>
      <c r="X136" s="21"/>
      <c r="Y136" s="26" t="s">
        <v>8</v>
      </c>
      <c r="Z136" s="29"/>
      <c r="AA136" s="21"/>
    </row>
    <row r="137" spans="2:27" s="23" customFormat="1" ht="12.75" customHeight="1" x14ac:dyDescent="0.2">
      <c r="B137" s="24" t="s">
        <v>53</v>
      </c>
      <c r="C137" s="26"/>
      <c r="D137" s="23" t="s">
        <v>316</v>
      </c>
      <c r="F137" s="26" t="s">
        <v>9</v>
      </c>
      <c r="G137" s="26"/>
      <c r="H137" s="23" t="s">
        <v>226</v>
      </c>
      <c r="J137" s="27">
        <v>0</v>
      </c>
      <c r="K137" s="27">
        <v>0</v>
      </c>
      <c r="L137" s="21"/>
      <c r="M137" s="26" t="s">
        <v>8</v>
      </c>
      <c r="N137" s="28"/>
      <c r="O137" s="21"/>
      <c r="P137" s="26" t="s">
        <v>8</v>
      </c>
      <c r="Q137" s="28"/>
      <c r="R137" s="21"/>
      <c r="S137" s="26" t="s">
        <v>8</v>
      </c>
      <c r="T137" s="28"/>
      <c r="U137" s="21"/>
      <c r="V137" s="26" t="s">
        <v>8</v>
      </c>
      <c r="W137" s="28"/>
      <c r="X137" s="21"/>
      <c r="Y137" s="26" t="s">
        <v>8</v>
      </c>
      <c r="Z137" s="29"/>
      <c r="AA137" s="21"/>
    </row>
    <row r="138" spans="2:27" s="23" customFormat="1" ht="12.75" customHeight="1" thickBot="1" x14ac:dyDescent="0.25">
      <c r="B138" s="32" t="s">
        <v>0</v>
      </c>
      <c r="C138" s="30"/>
      <c r="D138" s="31" t="s">
        <v>258</v>
      </c>
      <c r="E138" s="31"/>
      <c r="F138" s="30" t="s">
        <v>2</v>
      </c>
      <c r="G138" s="30"/>
      <c r="H138" s="31" t="s">
        <v>228</v>
      </c>
      <c r="I138" s="31"/>
      <c r="J138" s="33">
        <v>0</v>
      </c>
      <c r="K138" s="33">
        <v>0</v>
      </c>
      <c r="L138" s="34"/>
      <c r="M138" s="30" t="s">
        <v>8</v>
      </c>
      <c r="N138" s="35"/>
      <c r="O138" s="34"/>
      <c r="P138" s="30" t="s">
        <v>8</v>
      </c>
      <c r="Q138" s="35"/>
      <c r="R138" s="34"/>
      <c r="S138" s="30" t="s">
        <v>8</v>
      </c>
      <c r="T138" s="35"/>
      <c r="U138" s="34"/>
      <c r="V138" s="30" t="s">
        <v>8</v>
      </c>
      <c r="W138" s="35"/>
      <c r="X138" s="34"/>
      <c r="Y138" s="30" t="s">
        <v>8</v>
      </c>
      <c r="Z138" s="36"/>
      <c r="AA138" s="21"/>
    </row>
    <row r="139" spans="2:27" ht="12.95" customHeight="1" thickTop="1" thickBot="1" x14ac:dyDescent="0.25">
      <c r="I139" s="5"/>
    </row>
    <row r="140" spans="2:27" ht="13.5" customHeight="1" thickTop="1" x14ac:dyDescent="0.2">
      <c r="B140" s="93">
        <v>18</v>
      </c>
      <c r="C140" s="95">
        <v>13</v>
      </c>
      <c r="D140" s="97" t="s">
        <v>107</v>
      </c>
      <c r="E140" s="99">
        <v>0</v>
      </c>
      <c r="F140" s="97"/>
      <c r="G140" s="95">
        <v>15</v>
      </c>
      <c r="H140" s="97" t="s">
        <v>120</v>
      </c>
      <c r="I140" s="99">
        <v>3</v>
      </c>
      <c r="J140" s="101" t="s">
        <v>1</v>
      </c>
      <c r="K140" s="101" t="s">
        <v>2</v>
      </c>
      <c r="L140" s="7" t="s">
        <v>18</v>
      </c>
      <c r="M140" s="103" t="s">
        <v>13</v>
      </c>
      <c r="N140" s="103"/>
      <c r="O140" s="103"/>
      <c r="P140" s="90" t="s">
        <v>19</v>
      </c>
      <c r="Q140" s="90"/>
      <c r="R140" s="104">
        <v>45205</v>
      </c>
      <c r="S140" s="104"/>
      <c r="T140" s="104"/>
      <c r="U140" s="7" t="s">
        <v>20</v>
      </c>
      <c r="V140" s="91">
        <v>0.66666666666666663</v>
      </c>
      <c r="W140" s="91"/>
      <c r="X140" s="103" t="s">
        <v>21</v>
      </c>
      <c r="Y140" s="103"/>
      <c r="Z140" s="4">
        <v>14</v>
      </c>
      <c r="AA140" s="1"/>
    </row>
    <row r="141" spans="2:27" s="1" customFormat="1" ht="13.5" customHeight="1" thickBot="1" x14ac:dyDescent="0.25">
      <c r="B141" s="94"/>
      <c r="C141" s="96"/>
      <c r="D141" s="98" t="s">
        <v>318</v>
      </c>
      <c r="E141" s="100"/>
      <c r="F141" s="98"/>
      <c r="G141" s="96"/>
      <c r="H141" s="98" t="s">
        <v>318</v>
      </c>
      <c r="I141" s="100"/>
      <c r="J141" s="102"/>
      <c r="K141" s="102"/>
      <c r="L141" s="92" t="s">
        <v>3</v>
      </c>
      <c r="M141" s="92"/>
      <c r="N141" s="92"/>
      <c r="O141" s="92" t="s">
        <v>4</v>
      </c>
      <c r="P141" s="92"/>
      <c r="Q141" s="92"/>
      <c r="R141" s="92" t="s">
        <v>5</v>
      </c>
      <c r="S141" s="92"/>
      <c r="T141" s="92"/>
      <c r="U141" s="92" t="s">
        <v>6</v>
      </c>
      <c r="V141" s="92"/>
      <c r="W141" s="92"/>
      <c r="X141" s="92" t="s">
        <v>7</v>
      </c>
      <c r="Y141" s="92"/>
      <c r="Z141" s="105"/>
      <c r="AA141" s="6"/>
    </row>
    <row r="142" spans="2:27" s="23" customFormat="1" ht="12.75" customHeight="1" thickTop="1" x14ac:dyDescent="0.2">
      <c r="B142" s="13" t="s">
        <v>1</v>
      </c>
      <c r="C142" s="14">
        <v>278</v>
      </c>
      <c r="D142" s="15" t="s">
        <v>298</v>
      </c>
      <c r="E142" s="15"/>
      <c r="F142" s="16" t="s">
        <v>2</v>
      </c>
      <c r="G142" s="14">
        <v>270</v>
      </c>
      <c r="H142" s="15" t="s">
        <v>290</v>
      </c>
      <c r="I142" s="15"/>
      <c r="J142" s="17">
        <v>0</v>
      </c>
      <c r="K142" s="17">
        <v>3</v>
      </c>
      <c r="L142" s="18">
        <v>3</v>
      </c>
      <c r="M142" s="16" t="s">
        <v>8</v>
      </c>
      <c r="N142" s="19">
        <v>11</v>
      </c>
      <c r="O142" s="18">
        <v>3</v>
      </c>
      <c r="P142" s="16" t="s">
        <v>8</v>
      </c>
      <c r="Q142" s="19">
        <v>11</v>
      </c>
      <c r="R142" s="18">
        <v>4</v>
      </c>
      <c r="S142" s="16" t="s">
        <v>8</v>
      </c>
      <c r="T142" s="19">
        <v>11</v>
      </c>
      <c r="U142" s="18"/>
      <c r="V142" s="16" t="s">
        <v>8</v>
      </c>
      <c r="W142" s="19"/>
      <c r="X142" s="18"/>
      <c r="Y142" s="16" t="s">
        <v>8</v>
      </c>
      <c r="Z142" s="20"/>
      <c r="AA142" s="21"/>
    </row>
    <row r="143" spans="2:27" s="23" customFormat="1" ht="12.75" customHeight="1" x14ac:dyDescent="0.2">
      <c r="B143" s="24" t="s">
        <v>0</v>
      </c>
      <c r="C143" s="25">
        <v>277</v>
      </c>
      <c r="D143" s="23" t="s">
        <v>297</v>
      </c>
      <c r="F143" s="26" t="s">
        <v>9</v>
      </c>
      <c r="G143" s="25">
        <v>271</v>
      </c>
      <c r="H143" s="23" t="s">
        <v>291</v>
      </c>
      <c r="J143" s="27">
        <v>0</v>
      </c>
      <c r="K143" s="27">
        <v>3</v>
      </c>
      <c r="L143" s="21">
        <v>2</v>
      </c>
      <c r="M143" s="26" t="s">
        <v>8</v>
      </c>
      <c r="N143" s="28">
        <v>11</v>
      </c>
      <c r="O143" s="21">
        <v>3</v>
      </c>
      <c r="P143" s="26" t="s">
        <v>8</v>
      </c>
      <c r="Q143" s="28">
        <v>11</v>
      </c>
      <c r="R143" s="21">
        <v>6</v>
      </c>
      <c r="S143" s="26" t="s">
        <v>8</v>
      </c>
      <c r="T143" s="28">
        <v>11</v>
      </c>
      <c r="U143" s="21"/>
      <c r="V143" s="26" t="s">
        <v>8</v>
      </c>
      <c r="W143" s="28"/>
      <c r="X143" s="21"/>
      <c r="Y143" s="26" t="s">
        <v>8</v>
      </c>
      <c r="Z143" s="29"/>
      <c r="AA143" s="21"/>
    </row>
    <row r="144" spans="2:27" s="23" customFormat="1" ht="12.75" customHeight="1" x14ac:dyDescent="0.2">
      <c r="B144" s="24" t="s">
        <v>10</v>
      </c>
      <c r="C144" s="25">
        <v>276</v>
      </c>
      <c r="D144" s="23" t="s">
        <v>296</v>
      </c>
      <c r="F144" s="26" t="s">
        <v>11</v>
      </c>
      <c r="G144" s="25">
        <v>274</v>
      </c>
      <c r="H144" s="23" t="s">
        <v>294</v>
      </c>
      <c r="J144" s="27">
        <v>0</v>
      </c>
      <c r="K144" s="27">
        <v>3</v>
      </c>
      <c r="L144" s="21">
        <v>7</v>
      </c>
      <c r="M144" s="26" t="s">
        <v>8</v>
      </c>
      <c r="N144" s="28">
        <v>11</v>
      </c>
      <c r="O144" s="21">
        <v>5</v>
      </c>
      <c r="P144" s="26" t="s">
        <v>8</v>
      </c>
      <c r="Q144" s="28">
        <v>11</v>
      </c>
      <c r="R144" s="21">
        <v>5</v>
      </c>
      <c r="S144" s="26" t="s">
        <v>8</v>
      </c>
      <c r="T144" s="28">
        <v>11</v>
      </c>
      <c r="U144" s="21"/>
      <c r="V144" s="26" t="s">
        <v>8</v>
      </c>
      <c r="W144" s="28"/>
      <c r="X144" s="21"/>
      <c r="Y144" s="26" t="s">
        <v>8</v>
      </c>
      <c r="Z144" s="29"/>
      <c r="AA144" s="21"/>
    </row>
    <row r="145" spans="2:27" s="23" customFormat="1" ht="12.75" customHeight="1" x14ac:dyDescent="0.2">
      <c r="B145" s="24" t="s">
        <v>53</v>
      </c>
      <c r="C145" s="26"/>
      <c r="D145" s="23" t="s">
        <v>298</v>
      </c>
      <c r="F145" s="26" t="s">
        <v>9</v>
      </c>
      <c r="G145" s="26"/>
      <c r="H145" s="23" t="s">
        <v>291</v>
      </c>
      <c r="J145" s="27">
        <v>0</v>
      </c>
      <c r="K145" s="27">
        <v>0</v>
      </c>
      <c r="L145" s="21"/>
      <c r="M145" s="26" t="s">
        <v>8</v>
      </c>
      <c r="N145" s="28"/>
      <c r="O145" s="21"/>
      <c r="P145" s="26" t="s">
        <v>8</v>
      </c>
      <c r="Q145" s="28"/>
      <c r="R145" s="21"/>
      <c r="S145" s="26" t="s">
        <v>8</v>
      </c>
      <c r="T145" s="28"/>
      <c r="U145" s="21"/>
      <c r="V145" s="26" t="s">
        <v>8</v>
      </c>
      <c r="W145" s="28"/>
      <c r="X145" s="21"/>
      <c r="Y145" s="26" t="s">
        <v>8</v>
      </c>
      <c r="Z145" s="29"/>
      <c r="AA145" s="21"/>
    </row>
    <row r="146" spans="2:27" s="23" customFormat="1" ht="12.75" customHeight="1" thickBot="1" x14ac:dyDescent="0.25">
      <c r="B146" s="32" t="s">
        <v>0</v>
      </c>
      <c r="C146" s="30"/>
      <c r="D146" s="31" t="s">
        <v>297</v>
      </c>
      <c r="E146" s="31"/>
      <c r="F146" s="30" t="s">
        <v>2</v>
      </c>
      <c r="G146" s="30"/>
      <c r="H146" s="31" t="s">
        <v>290</v>
      </c>
      <c r="I146" s="31"/>
      <c r="J146" s="33">
        <v>0</v>
      </c>
      <c r="K146" s="33">
        <v>0</v>
      </c>
      <c r="L146" s="34"/>
      <c r="M146" s="30" t="s">
        <v>8</v>
      </c>
      <c r="N146" s="35"/>
      <c r="O146" s="34"/>
      <c r="P146" s="30" t="s">
        <v>8</v>
      </c>
      <c r="Q146" s="35"/>
      <c r="R146" s="34"/>
      <c r="S146" s="30" t="s">
        <v>8</v>
      </c>
      <c r="T146" s="35"/>
      <c r="U146" s="34"/>
      <c r="V146" s="30" t="s">
        <v>8</v>
      </c>
      <c r="W146" s="35"/>
      <c r="X146" s="34"/>
      <c r="Y146" s="30" t="s">
        <v>8</v>
      </c>
      <c r="Z146" s="36"/>
      <c r="AA146" s="21"/>
    </row>
    <row r="147" spans="2:27" ht="12.95" customHeight="1" thickTop="1" thickBot="1" x14ac:dyDescent="0.25">
      <c r="I147" s="5"/>
    </row>
    <row r="148" spans="2:27" ht="13.5" customHeight="1" thickTop="1" x14ac:dyDescent="0.2">
      <c r="B148" s="93">
        <v>19</v>
      </c>
      <c r="C148" s="95">
        <v>16</v>
      </c>
      <c r="D148" s="97" t="s">
        <v>98</v>
      </c>
      <c r="E148" s="99">
        <v>1</v>
      </c>
      <c r="F148" s="97"/>
      <c r="G148" s="95">
        <v>12</v>
      </c>
      <c r="H148" s="97" t="s">
        <v>119</v>
      </c>
      <c r="I148" s="99">
        <v>3</v>
      </c>
      <c r="J148" s="101" t="s">
        <v>1</v>
      </c>
      <c r="K148" s="101" t="s">
        <v>2</v>
      </c>
      <c r="L148" s="7" t="s">
        <v>18</v>
      </c>
      <c r="M148" s="103" t="s">
        <v>13</v>
      </c>
      <c r="N148" s="103"/>
      <c r="O148" s="103"/>
      <c r="P148" s="90" t="s">
        <v>19</v>
      </c>
      <c r="Q148" s="90"/>
      <c r="R148" s="104">
        <v>45205</v>
      </c>
      <c r="S148" s="104"/>
      <c r="T148" s="104"/>
      <c r="U148" s="7" t="s">
        <v>20</v>
      </c>
      <c r="V148" s="91">
        <v>0.66666666666666663</v>
      </c>
      <c r="W148" s="91"/>
      <c r="X148" s="103" t="s">
        <v>21</v>
      </c>
      <c r="Y148" s="103"/>
      <c r="Z148" s="4">
        <v>15</v>
      </c>
      <c r="AA148" s="1"/>
    </row>
    <row r="149" spans="2:27" s="1" customFormat="1" ht="13.5" customHeight="1" thickBot="1" x14ac:dyDescent="0.25">
      <c r="B149" s="94"/>
      <c r="C149" s="96"/>
      <c r="D149" s="98" t="s">
        <v>318</v>
      </c>
      <c r="E149" s="100"/>
      <c r="F149" s="98"/>
      <c r="G149" s="96"/>
      <c r="H149" s="98" t="s">
        <v>318</v>
      </c>
      <c r="I149" s="100"/>
      <c r="J149" s="102"/>
      <c r="K149" s="102"/>
      <c r="L149" s="92" t="s">
        <v>3</v>
      </c>
      <c r="M149" s="92"/>
      <c r="N149" s="92"/>
      <c r="O149" s="92" t="s">
        <v>4</v>
      </c>
      <c r="P149" s="92"/>
      <c r="Q149" s="92"/>
      <c r="R149" s="92" t="s">
        <v>5</v>
      </c>
      <c r="S149" s="92"/>
      <c r="T149" s="92"/>
      <c r="U149" s="92" t="s">
        <v>6</v>
      </c>
      <c r="V149" s="92"/>
      <c r="W149" s="92"/>
      <c r="X149" s="92" t="s">
        <v>7</v>
      </c>
      <c r="Y149" s="92"/>
      <c r="Z149" s="105"/>
      <c r="AA149" s="6"/>
    </row>
    <row r="150" spans="2:27" s="23" customFormat="1" ht="12.75" customHeight="1" thickTop="1" x14ac:dyDescent="0.2">
      <c r="B150" s="13" t="s">
        <v>1</v>
      </c>
      <c r="C150" s="14">
        <v>243</v>
      </c>
      <c r="D150" s="15" t="s">
        <v>261</v>
      </c>
      <c r="E150" s="15"/>
      <c r="F150" s="16" t="s">
        <v>2</v>
      </c>
      <c r="G150" s="14">
        <v>285</v>
      </c>
      <c r="H150" s="15" t="s">
        <v>305</v>
      </c>
      <c r="I150" s="15"/>
      <c r="J150" s="17">
        <v>3</v>
      </c>
      <c r="K150" s="17">
        <v>0</v>
      </c>
      <c r="L150" s="18">
        <v>11</v>
      </c>
      <c r="M150" s="16" t="s">
        <v>8</v>
      </c>
      <c r="N150" s="19">
        <v>6</v>
      </c>
      <c r="O150" s="18">
        <v>11</v>
      </c>
      <c r="P150" s="16" t="s">
        <v>8</v>
      </c>
      <c r="Q150" s="19">
        <v>6</v>
      </c>
      <c r="R150" s="18">
        <v>11</v>
      </c>
      <c r="S150" s="16" t="s">
        <v>8</v>
      </c>
      <c r="T150" s="19">
        <v>6</v>
      </c>
      <c r="U150" s="18"/>
      <c r="V150" s="16" t="s">
        <v>8</v>
      </c>
      <c r="W150" s="19"/>
      <c r="X150" s="18"/>
      <c r="Y150" s="16" t="s">
        <v>8</v>
      </c>
      <c r="Z150" s="20"/>
      <c r="AA150" s="21"/>
    </row>
    <row r="151" spans="2:27" s="23" customFormat="1" ht="12.75" customHeight="1" x14ac:dyDescent="0.2">
      <c r="B151" s="24" t="s">
        <v>0</v>
      </c>
      <c r="C151" s="25">
        <v>242</v>
      </c>
      <c r="D151" s="23" t="s">
        <v>260</v>
      </c>
      <c r="F151" s="26" t="s">
        <v>9</v>
      </c>
      <c r="G151" s="25">
        <v>286</v>
      </c>
      <c r="H151" s="23" t="s">
        <v>306</v>
      </c>
      <c r="J151" s="27">
        <v>0</v>
      </c>
      <c r="K151" s="27">
        <v>3</v>
      </c>
      <c r="L151" s="21">
        <v>4</v>
      </c>
      <c r="M151" s="26" t="s">
        <v>8</v>
      </c>
      <c r="N151" s="28">
        <v>11</v>
      </c>
      <c r="O151" s="21">
        <v>10</v>
      </c>
      <c r="P151" s="26" t="s">
        <v>8</v>
      </c>
      <c r="Q151" s="28">
        <v>12</v>
      </c>
      <c r="R151" s="21">
        <v>5</v>
      </c>
      <c r="S151" s="26" t="s">
        <v>8</v>
      </c>
      <c r="T151" s="28">
        <v>11</v>
      </c>
      <c r="U151" s="21"/>
      <c r="V151" s="26" t="s">
        <v>8</v>
      </c>
      <c r="W151" s="28"/>
      <c r="X151" s="21"/>
      <c r="Y151" s="26" t="s">
        <v>8</v>
      </c>
      <c r="Z151" s="29"/>
      <c r="AA151" s="21"/>
    </row>
    <row r="152" spans="2:27" s="23" customFormat="1" ht="12.75" customHeight="1" x14ac:dyDescent="0.2">
      <c r="B152" s="24" t="s">
        <v>10</v>
      </c>
      <c r="C152" s="25">
        <v>244</v>
      </c>
      <c r="D152" s="23" t="s">
        <v>262</v>
      </c>
      <c r="F152" s="26" t="s">
        <v>11</v>
      </c>
      <c r="G152" s="25">
        <v>288</v>
      </c>
      <c r="H152" s="23" t="s">
        <v>308</v>
      </c>
      <c r="J152" s="27">
        <v>1</v>
      </c>
      <c r="K152" s="27">
        <v>3</v>
      </c>
      <c r="L152" s="21">
        <v>11</v>
      </c>
      <c r="M152" s="26" t="s">
        <v>8</v>
      </c>
      <c r="N152" s="28">
        <v>7</v>
      </c>
      <c r="O152" s="21">
        <v>7</v>
      </c>
      <c r="P152" s="26" t="s">
        <v>8</v>
      </c>
      <c r="Q152" s="28">
        <v>11</v>
      </c>
      <c r="R152" s="21">
        <v>10</v>
      </c>
      <c r="S152" s="26" t="s">
        <v>8</v>
      </c>
      <c r="T152" s="28">
        <v>12</v>
      </c>
      <c r="U152" s="21">
        <v>6</v>
      </c>
      <c r="V152" s="26" t="s">
        <v>8</v>
      </c>
      <c r="W152" s="28">
        <v>11</v>
      </c>
      <c r="X152" s="21"/>
      <c r="Y152" s="26" t="s">
        <v>8</v>
      </c>
      <c r="Z152" s="29"/>
      <c r="AA152" s="21"/>
    </row>
    <row r="153" spans="2:27" s="23" customFormat="1" ht="12.75" customHeight="1" x14ac:dyDescent="0.2">
      <c r="B153" s="24" t="s">
        <v>53</v>
      </c>
      <c r="C153" s="26"/>
      <c r="D153" s="23" t="s">
        <v>261</v>
      </c>
      <c r="F153" s="26" t="s">
        <v>9</v>
      </c>
      <c r="G153" s="26"/>
      <c r="H153" s="23" t="s">
        <v>306</v>
      </c>
      <c r="J153" s="27">
        <v>2</v>
      </c>
      <c r="K153" s="27">
        <v>3</v>
      </c>
      <c r="L153" s="21">
        <v>11</v>
      </c>
      <c r="M153" s="26" t="s">
        <v>8</v>
      </c>
      <c r="N153" s="28">
        <v>5</v>
      </c>
      <c r="O153" s="21">
        <v>3</v>
      </c>
      <c r="P153" s="26" t="s">
        <v>8</v>
      </c>
      <c r="Q153" s="28">
        <v>11</v>
      </c>
      <c r="R153" s="21">
        <v>9</v>
      </c>
      <c r="S153" s="26" t="s">
        <v>8</v>
      </c>
      <c r="T153" s="28">
        <v>11</v>
      </c>
      <c r="U153" s="21">
        <v>11</v>
      </c>
      <c r="V153" s="26" t="s">
        <v>8</v>
      </c>
      <c r="W153" s="28">
        <v>6</v>
      </c>
      <c r="X153" s="21">
        <v>9</v>
      </c>
      <c r="Y153" s="26" t="s">
        <v>8</v>
      </c>
      <c r="Z153" s="29">
        <v>11</v>
      </c>
      <c r="AA153" s="21"/>
    </row>
    <row r="154" spans="2:27" s="23" customFormat="1" ht="12.75" customHeight="1" thickBot="1" x14ac:dyDescent="0.25">
      <c r="B154" s="32" t="s">
        <v>0</v>
      </c>
      <c r="C154" s="30"/>
      <c r="D154" s="31" t="s">
        <v>260</v>
      </c>
      <c r="E154" s="31"/>
      <c r="F154" s="30" t="s">
        <v>2</v>
      </c>
      <c r="G154" s="30"/>
      <c r="H154" s="31" t="s">
        <v>305</v>
      </c>
      <c r="I154" s="31"/>
      <c r="J154" s="33">
        <v>0</v>
      </c>
      <c r="K154" s="33">
        <v>0</v>
      </c>
      <c r="L154" s="34"/>
      <c r="M154" s="30" t="s">
        <v>8</v>
      </c>
      <c r="N154" s="35"/>
      <c r="O154" s="34"/>
      <c r="P154" s="30" t="s">
        <v>8</v>
      </c>
      <c r="Q154" s="35"/>
      <c r="R154" s="34"/>
      <c r="S154" s="30" t="s">
        <v>8</v>
      </c>
      <c r="T154" s="35"/>
      <c r="U154" s="34"/>
      <c r="V154" s="30" t="s">
        <v>8</v>
      </c>
      <c r="W154" s="35"/>
      <c r="X154" s="34"/>
      <c r="Y154" s="30" t="s">
        <v>8</v>
      </c>
      <c r="Z154" s="36"/>
      <c r="AA154" s="21"/>
    </row>
    <row r="155" spans="2:27" ht="12.95" customHeight="1" thickTop="1" thickBot="1" x14ac:dyDescent="0.25">
      <c r="I155" s="5"/>
    </row>
    <row r="156" spans="2:27" ht="13.5" customHeight="1" thickTop="1" x14ac:dyDescent="0.2">
      <c r="B156" s="93">
        <v>20</v>
      </c>
      <c r="C156" s="95">
        <v>11</v>
      </c>
      <c r="D156" s="97" t="s">
        <v>97</v>
      </c>
      <c r="E156" s="99">
        <v>3</v>
      </c>
      <c r="F156" s="97"/>
      <c r="G156" s="95">
        <v>2</v>
      </c>
      <c r="H156" s="97" t="s">
        <v>96</v>
      </c>
      <c r="I156" s="99">
        <v>1</v>
      </c>
      <c r="J156" s="101" t="s">
        <v>1</v>
      </c>
      <c r="K156" s="101" t="s">
        <v>2</v>
      </c>
      <c r="L156" s="7" t="s">
        <v>18</v>
      </c>
      <c r="M156" s="103" t="s">
        <v>13</v>
      </c>
      <c r="N156" s="103"/>
      <c r="O156" s="103"/>
      <c r="P156" s="90" t="s">
        <v>19</v>
      </c>
      <c r="Q156" s="90"/>
      <c r="R156" s="104">
        <v>45205</v>
      </c>
      <c r="S156" s="104"/>
      <c r="T156" s="104"/>
      <c r="U156" s="7" t="s">
        <v>20</v>
      </c>
      <c r="V156" s="91">
        <v>0.66666666666666663</v>
      </c>
      <c r="W156" s="91"/>
      <c r="X156" s="103" t="s">
        <v>21</v>
      </c>
      <c r="Y156" s="103"/>
      <c r="Z156" s="4">
        <v>16</v>
      </c>
      <c r="AA156" s="1"/>
    </row>
    <row r="157" spans="2:27" s="1" customFormat="1" ht="13.5" customHeight="1" thickBot="1" x14ac:dyDescent="0.25">
      <c r="B157" s="94"/>
      <c r="C157" s="96"/>
      <c r="D157" s="98" t="s">
        <v>318</v>
      </c>
      <c r="E157" s="100"/>
      <c r="F157" s="98"/>
      <c r="G157" s="96"/>
      <c r="H157" s="98" t="s">
        <v>318</v>
      </c>
      <c r="I157" s="100"/>
      <c r="J157" s="102"/>
      <c r="K157" s="102"/>
      <c r="L157" s="92" t="s">
        <v>3</v>
      </c>
      <c r="M157" s="92"/>
      <c r="N157" s="92"/>
      <c r="O157" s="92" t="s">
        <v>4</v>
      </c>
      <c r="P157" s="92"/>
      <c r="Q157" s="92"/>
      <c r="R157" s="92" t="s">
        <v>5</v>
      </c>
      <c r="S157" s="92"/>
      <c r="T157" s="92"/>
      <c r="U157" s="92" t="s">
        <v>6</v>
      </c>
      <c r="V157" s="92"/>
      <c r="W157" s="92"/>
      <c r="X157" s="92" t="s">
        <v>7</v>
      </c>
      <c r="Y157" s="92"/>
      <c r="Z157" s="105"/>
      <c r="AA157" s="6"/>
    </row>
    <row r="158" spans="2:27" s="23" customFormat="1" ht="12.75" customHeight="1" thickTop="1" x14ac:dyDescent="0.2">
      <c r="B158" s="13" t="s">
        <v>1</v>
      </c>
      <c r="C158" s="14">
        <v>234</v>
      </c>
      <c r="D158" s="15" t="s">
        <v>253</v>
      </c>
      <c r="E158" s="15"/>
      <c r="F158" s="16" t="s">
        <v>2</v>
      </c>
      <c r="G158" s="14">
        <v>252</v>
      </c>
      <c r="H158" s="15" t="s">
        <v>270</v>
      </c>
      <c r="I158" s="15"/>
      <c r="J158" s="17">
        <v>3</v>
      </c>
      <c r="K158" s="17">
        <v>2</v>
      </c>
      <c r="L158" s="18">
        <v>9</v>
      </c>
      <c r="M158" s="16" t="s">
        <v>8</v>
      </c>
      <c r="N158" s="19">
        <v>11</v>
      </c>
      <c r="O158" s="18">
        <v>9</v>
      </c>
      <c r="P158" s="16" t="s">
        <v>8</v>
      </c>
      <c r="Q158" s="19">
        <v>11</v>
      </c>
      <c r="R158" s="18">
        <v>13</v>
      </c>
      <c r="S158" s="16" t="s">
        <v>8</v>
      </c>
      <c r="T158" s="19">
        <v>11</v>
      </c>
      <c r="U158" s="18">
        <v>11</v>
      </c>
      <c r="V158" s="16" t="s">
        <v>8</v>
      </c>
      <c r="W158" s="19">
        <v>8</v>
      </c>
      <c r="X158" s="18">
        <v>11</v>
      </c>
      <c r="Y158" s="16" t="s">
        <v>8</v>
      </c>
      <c r="Z158" s="20">
        <v>2</v>
      </c>
      <c r="AA158" s="21"/>
    </row>
    <row r="159" spans="2:27" s="23" customFormat="1" ht="12.75" customHeight="1" x14ac:dyDescent="0.2">
      <c r="B159" s="24" t="s">
        <v>0</v>
      </c>
      <c r="C159" s="25">
        <v>235</v>
      </c>
      <c r="D159" s="23" t="s">
        <v>254</v>
      </c>
      <c r="F159" s="26" t="s">
        <v>9</v>
      </c>
      <c r="G159" s="25">
        <v>246</v>
      </c>
      <c r="H159" s="23" t="s">
        <v>264</v>
      </c>
      <c r="J159" s="27">
        <v>2</v>
      </c>
      <c r="K159" s="27">
        <v>3</v>
      </c>
      <c r="L159" s="21">
        <v>6</v>
      </c>
      <c r="M159" s="26" t="s">
        <v>8</v>
      </c>
      <c r="N159" s="28">
        <v>11</v>
      </c>
      <c r="O159" s="21">
        <v>12</v>
      </c>
      <c r="P159" s="26" t="s">
        <v>8</v>
      </c>
      <c r="Q159" s="28">
        <v>14</v>
      </c>
      <c r="R159" s="21">
        <v>11</v>
      </c>
      <c r="S159" s="26" t="s">
        <v>8</v>
      </c>
      <c r="T159" s="28">
        <v>7</v>
      </c>
      <c r="U159" s="21">
        <v>11</v>
      </c>
      <c r="V159" s="26" t="s">
        <v>8</v>
      </c>
      <c r="W159" s="28">
        <v>6</v>
      </c>
      <c r="X159" s="21">
        <v>13</v>
      </c>
      <c r="Y159" s="26" t="s">
        <v>8</v>
      </c>
      <c r="Z159" s="29">
        <v>15</v>
      </c>
      <c r="AA159" s="21"/>
    </row>
    <row r="160" spans="2:27" s="23" customFormat="1" ht="12.75" customHeight="1" x14ac:dyDescent="0.2">
      <c r="B160" s="24" t="s">
        <v>10</v>
      </c>
      <c r="C160" s="25">
        <v>233</v>
      </c>
      <c r="D160" s="23" t="s">
        <v>252</v>
      </c>
      <c r="F160" s="26" t="s">
        <v>11</v>
      </c>
      <c r="G160" s="25">
        <v>247</v>
      </c>
      <c r="H160" s="23" t="s">
        <v>265</v>
      </c>
      <c r="J160" s="27">
        <v>3</v>
      </c>
      <c r="K160" s="27">
        <v>1</v>
      </c>
      <c r="L160" s="21">
        <v>11</v>
      </c>
      <c r="M160" s="26" t="s">
        <v>8</v>
      </c>
      <c r="N160" s="28">
        <v>2</v>
      </c>
      <c r="O160" s="21">
        <v>10</v>
      </c>
      <c r="P160" s="26" t="s">
        <v>8</v>
      </c>
      <c r="Q160" s="28">
        <v>12</v>
      </c>
      <c r="R160" s="21">
        <v>11</v>
      </c>
      <c r="S160" s="26" t="s">
        <v>8</v>
      </c>
      <c r="T160" s="28">
        <v>8</v>
      </c>
      <c r="U160" s="21">
        <v>11</v>
      </c>
      <c r="V160" s="26" t="s">
        <v>8</v>
      </c>
      <c r="W160" s="28">
        <v>6</v>
      </c>
      <c r="X160" s="21"/>
      <c r="Y160" s="26" t="s">
        <v>8</v>
      </c>
      <c r="Z160" s="29"/>
      <c r="AA160" s="21"/>
    </row>
    <row r="161" spans="2:27" s="23" customFormat="1" ht="12.75" customHeight="1" x14ac:dyDescent="0.2">
      <c r="B161" s="24" t="s">
        <v>53</v>
      </c>
      <c r="C161" s="26"/>
      <c r="D161" s="23" t="s">
        <v>253</v>
      </c>
      <c r="F161" s="26" t="s">
        <v>9</v>
      </c>
      <c r="G161" s="26"/>
      <c r="H161" s="23" t="s">
        <v>264</v>
      </c>
      <c r="J161" s="27">
        <v>3</v>
      </c>
      <c r="K161" s="27">
        <v>1</v>
      </c>
      <c r="L161" s="21">
        <v>11</v>
      </c>
      <c r="M161" s="26" t="s">
        <v>8</v>
      </c>
      <c r="N161" s="28">
        <v>2</v>
      </c>
      <c r="O161" s="21">
        <v>11</v>
      </c>
      <c r="P161" s="26" t="s">
        <v>8</v>
      </c>
      <c r="Q161" s="28">
        <v>9</v>
      </c>
      <c r="R161" s="21">
        <v>9</v>
      </c>
      <c r="S161" s="26" t="s">
        <v>8</v>
      </c>
      <c r="T161" s="28">
        <v>11</v>
      </c>
      <c r="U161" s="21">
        <v>11</v>
      </c>
      <c r="V161" s="26" t="s">
        <v>8</v>
      </c>
      <c r="W161" s="28">
        <v>7</v>
      </c>
      <c r="X161" s="21"/>
      <c r="Y161" s="26" t="s">
        <v>8</v>
      </c>
      <c r="Z161" s="29"/>
      <c r="AA161" s="21"/>
    </row>
    <row r="162" spans="2:27" s="23" customFormat="1" ht="12.75" customHeight="1" thickBot="1" x14ac:dyDescent="0.25">
      <c r="B162" s="32" t="s">
        <v>0</v>
      </c>
      <c r="C162" s="30"/>
      <c r="D162" s="31" t="s">
        <v>254</v>
      </c>
      <c r="E162" s="31"/>
      <c r="F162" s="30" t="s">
        <v>2</v>
      </c>
      <c r="G162" s="30"/>
      <c r="H162" s="31" t="s">
        <v>270</v>
      </c>
      <c r="I162" s="31"/>
      <c r="J162" s="33">
        <v>0</v>
      </c>
      <c r="K162" s="33">
        <v>0</v>
      </c>
      <c r="L162" s="34"/>
      <c r="M162" s="30" t="s">
        <v>8</v>
      </c>
      <c r="N162" s="35"/>
      <c r="O162" s="34"/>
      <c r="P162" s="30" t="s">
        <v>8</v>
      </c>
      <c r="Q162" s="35"/>
      <c r="R162" s="34"/>
      <c r="S162" s="30" t="s">
        <v>8</v>
      </c>
      <c r="T162" s="35"/>
      <c r="U162" s="34"/>
      <c r="V162" s="30" t="s">
        <v>8</v>
      </c>
      <c r="W162" s="35"/>
      <c r="X162" s="34"/>
      <c r="Y162" s="30" t="s">
        <v>8</v>
      </c>
      <c r="Z162" s="36"/>
      <c r="AA162" s="21"/>
    </row>
    <row r="163" spans="2:27" ht="12.95" customHeight="1" thickTop="1" thickBot="1" x14ac:dyDescent="0.25">
      <c r="I163" s="5"/>
    </row>
    <row r="164" spans="2:27" ht="13.5" customHeight="1" thickTop="1" x14ac:dyDescent="0.2">
      <c r="B164" s="93">
        <v>21</v>
      </c>
      <c r="C164" s="95">
        <v>3</v>
      </c>
      <c r="D164" s="97" t="s">
        <v>90</v>
      </c>
      <c r="E164" s="99">
        <v>3</v>
      </c>
      <c r="F164" s="97"/>
      <c r="G164" s="95">
        <v>10</v>
      </c>
      <c r="H164" s="97" t="s">
        <v>118</v>
      </c>
      <c r="I164" s="99">
        <v>1</v>
      </c>
      <c r="J164" s="101" t="s">
        <v>1</v>
      </c>
      <c r="K164" s="101" t="s">
        <v>2</v>
      </c>
      <c r="L164" s="7" t="s">
        <v>18</v>
      </c>
      <c r="M164" s="103" t="s">
        <v>13</v>
      </c>
      <c r="N164" s="103"/>
      <c r="O164" s="103"/>
      <c r="P164" s="90" t="s">
        <v>19</v>
      </c>
      <c r="Q164" s="90"/>
      <c r="R164" s="104">
        <v>45205</v>
      </c>
      <c r="S164" s="104"/>
      <c r="T164" s="104"/>
      <c r="U164" s="7" t="s">
        <v>20</v>
      </c>
      <c r="V164" s="91">
        <v>0.66666666666666663</v>
      </c>
      <c r="W164" s="91"/>
      <c r="X164" s="103" t="s">
        <v>21</v>
      </c>
      <c r="Y164" s="103"/>
      <c r="Z164" s="4">
        <v>9</v>
      </c>
      <c r="AA164" s="1"/>
    </row>
    <row r="165" spans="2:27" s="1" customFormat="1" ht="13.5" customHeight="1" thickBot="1" x14ac:dyDescent="0.25">
      <c r="B165" s="94"/>
      <c r="C165" s="96"/>
      <c r="D165" s="98" t="s">
        <v>318</v>
      </c>
      <c r="E165" s="100"/>
      <c r="F165" s="98"/>
      <c r="G165" s="96"/>
      <c r="H165" s="98" t="s">
        <v>318</v>
      </c>
      <c r="I165" s="100"/>
      <c r="J165" s="102"/>
      <c r="K165" s="102"/>
      <c r="L165" s="92" t="s">
        <v>3</v>
      </c>
      <c r="M165" s="92"/>
      <c r="N165" s="92"/>
      <c r="O165" s="92" t="s">
        <v>4</v>
      </c>
      <c r="P165" s="92"/>
      <c r="Q165" s="92"/>
      <c r="R165" s="92" t="s">
        <v>5</v>
      </c>
      <c r="S165" s="92"/>
      <c r="T165" s="92"/>
      <c r="U165" s="92" t="s">
        <v>6</v>
      </c>
      <c r="V165" s="92"/>
      <c r="W165" s="92"/>
      <c r="X165" s="92" t="s">
        <v>7</v>
      </c>
      <c r="Y165" s="92"/>
      <c r="Z165" s="105"/>
      <c r="AA165" s="6"/>
    </row>
    <row r="166" spans="2:27" s="23" customFormat="1" ht="12.75" customHeight="1" thickTop="1" x14ac:dyDescent="0.2">
      <c r="B166" s="13" t="s">
        <v>1</v>
      </c>
      <c r="C166" s="14">
        <v>203</v>
      </c>
      <c r="D166" s="15" t="s">
        <v>222</v>
      </c>
      <c r="E166" s="15"/>
      <c r="F166" s="16" t="s">
        <v>2</v>
      </c>
      <c r="G166" s="14">
        <v>223</v>
      </c>
      <c r="H166" s="15" t="s">
        <v>242</v>
      </c>
      <c r="I166" s="15"/>
      <c r="J166" s="17">
        <v>3</v>
      </c>
      <c r="K166" s="17">
        <v>0</v>
      </c>
      <c r="L166" s="18">
        <v>11</v>
      </c>
      <c r="M166" s="16" t="s">
        <v>8</v>
      </c>
      <c r="N166" s="19">
        <v>7</v>
      </c>
      <c r="O166" s="18">
        <v>11</v>
      </c>
      <c r="P166" s="16" t="s">
        <v>8</v>
      </c>
      <c r="Q166" s="19">
        <v>3</v>
      </c>
      <c r="R166" s="18">
        <v>11</v>
      </c>
      <c r="S166" s="16" t="s">
        <v>8</v>
      </c>
      <c r="T166" s="19">
        <v>8</v>
      </c>
      <c r="U166" s="18"/>
      <c r="V166" s="16" t="s">
        <v>8</v>
      </c>
      <c r="W166" s="19"/>
      <c r="X166" s="18"/>
      <c r="Y166" s="16" t="s">
        <v>8</v>
      </c>
      <c r="Z166" s="20"/>
      <c r="AA166" s="21"/>
    </row>
    <row r="167" spans="2:27" s="23" customFormat="1" ht="12.75" customHeight="1" x14ac:dyDescent="0.2">
      <c r="B167" s="24" t="s">
        <v>0</v>
      </c>
      <c r="C167" s="25">
        <v>204</v>
      </c>
      <c r="D167" s="23" t="s">
        <v>223</v>
      </c>
      <c r="F167" s="26" t="s">
        <v>9</v>
      </c>
      <c r="G167" s="25">
        <v>226</v>
      </c>
      <c r="H167" s="23" t="s">
        <v>245</v>
      </c>
      <c r="J167" s="27">
        <v>0</v>
      </c>
      <c r="K167" s="27">
        <v>3</v>
      </c>
      <c r="L167" s="21">
        <v>6</v>
      </c>
      <c r="M167" s="26" t="s">
        <v>8</v>
      </c>
      <c r="N167" s="28">
        <v>11</v>
      </c>
      <c r="O167" s="21">
        <v>7</v>
      </c>
      <c r="P167" s="26" t="s">
        <v>8</v>
      </c>
      <c r="Q167" s="28">
        <v>11</v>
      </c>
      <c r="R167" s="21">
        <v>2</v>
      </c>
      <c r="S167" s="26" t="s">
        <v>8</v>
      </c>
      <c r="T167" s="28">
        <v>11</v>
      </c>
      <c r="U167" s="21"/>
      <c r="V167" s="26" t="s">
        <v>8</v>
      </c>
      <c r="W167" s="28"/>
      <c r="X167" s="21"/>
      <c r="Y167" s="26" t="s">
        <v>8</v>
      </c>
      <c r="Z167" s="29"/>
      <c r="AA167" s="21"/>
    </row>
    <row r="168" spans="2:27" s="23" customFormat="1" ht="12.75" customHeight="1" x14ac:dyDescent="0.2">
      <c r="B168" s="24" t="s">
        <v>10</v>
      </c>
      <c r="C168" s="25">
        <v>201</v>
      </c>
      <c r="D168" s="23" t="s">
        <v>220</v>
      </c>
      <c r="F168" s="26" t="s">
        <v>11</v>
      </c>
      <c r="G168" s="25">
        <v>222</v>
      </c>
      <c r="H168" s="23" t="s">
        <v>241</v>
      </c>
      <c r="J168" s="27">
        <v>3</v>
      </c>
      <c r="K168" s="27">
        <v>0</v>
      </c>
      <c r="L168" s="21">
        <v>11</v>
      </c>
      <c r="M168" s="26" t="s">
        <v>8</v>
      </c>
      <c r="N168" s="28">
        <v>2</v>
      </c>
      <c r="O168" s="21">
        <v>11</v>
      </c>
      <c r="P168" s="26" t="s">
        <v>8</v>
      </c>
      <c r="Q168" s="28">
        <v>6</v>
      </c>
      <c r="R168" s="21">
        <v>11</v>
      </c>
      <c r="S168" s="26" t="s">
        <v>8</v>
      </c>
      <c r="T168" s="28">
        <v>8</v>
      </c>
      <c r="U168" s="21"/>
      <c r="V168" s="26" t="s">
        <v>8</v>
      </c>
      <c r="W168" s="28"/>
      <c r="X168" s="21"/>
      <c r="Y168" s="26" t="s">
        <v>8</v>
      </c>
      <c r="Z168" s="29"/>
      <c r="AA168" s="21"/>
    </row>
    <row r="169" spans="2:27" s="23" customFormat="1" ht="12.75" customHeight="1" x14ac:dyDescent="0.2">
      <c r="B169" s="24" t="s">
        <v>53</v>
      </c>
      <c r="C169" s="26"/>
      <c r="D169" s="23" t="s">
        <v>222</v>
      </c>
      <c r="F169" s="26" t="s">
        <v>9</v>
      </c>
      <c r="G169" s="26"/>
      <c r="H169" s="23" t="s">
        <v>245</v>
      </c>
      <c r="J169" s="27">
        <v>3</v>
      </c>
      <c r="K169" s="27">
        <v>0</v>
      </c>
      <c r="L169" s="21">
        <v>11</v>
      </c>
      <c r="M169" s="26" t="s">
        <v>8</v>
      </c>
      <c r="N169" s="28">
        <v>6</v>
      </c>
      <c r="O169" s="21">
        <v>11</v>
      </c>
      <c r="P169" s="26" t="s">
        <v>8</v>
      </c>
      <c r="Q169" s="28">
        <v>5</v>
      </c>
      <c r="R169" s="21">
        <v>11</v>
      </c>
      <c r="S169" s="26" t="s">
        <v>8</v>
      </c>
      <c r="T169" s="28">
        <v>8</v>
      </c>
      <c r="U169" s="21"/>
      <c r="V169" s="26" t="s">
        <v>8</v>
      </c>
      <c r="W169" s="28"/>
      <c r="X169" s="21"/>
      <c r="Y169" s="26" t="s">
        <v>8</v>
      </c>
      <c r="Z169" s="29"/>
      <c r="AA169" s="21"/>
    </row>
    <row r="170" spans="2:27" s="23" customFormat="1" ht="12.75" customHeight="1" thickBot="1" x14ac:dyDescent="0.25">
      <c r="B170" s="32" t="s">
        <v>0</v>
      </c>
      <c r="C170" s="30"/>
      <c r="D170" s="31" t="s">
        <v>223</v>
      </c>
      <c r="E170" s="31"/>
      <c r="F170" s="30" t="s">
        <v>2</v>
      </c>
      <c r="G170" s="30"/>
      <c r="H170" s="31" t="s">
        <v>242</v>
      </c>
      <c r="I170" s="31"/>
      <c r="J170" s="33">
        <v>0</v>
      </c>
      <c r="K170" s="33">
        <v>0</v>
      </c>
      <c r="L170" s="34"/>
      <c r="M170" s="30" t="s">
        <v>8</v>
      </c>
      <c r="N170" s="35"/>
      <c r="O170" s="34"/>
      <c r="P170" s="30" t="s">
        <v>8</v>
      </c>
      <c r="Q170" s="35"/>
      <c r="R170" s="34"/>
      <c r="S170" s="30" t="s">
        <v>8</v>
      </c>
      <c r="T170" s="35"/>
      <c r="U170" s="34"/>
      <c r="V170" s="30" t="s">
        <v>8</v>
      </c>
      <c r="W170" s="35"/>
      <c r="X170" s="34"/>
      <c r="Y170" s="30" t="s">
        <v>8</v>
      </c>
      <c r="Z170" s="36"/>
      <c r="AA170" s="21"/>
    </row>
    <row r="171" spans="2:27" ht="12.95" customHeight="1" thickTop="1" thickBot="1" x14ac:dyDescent="0.25">
      <c r="I171" s="5"/>
    </row>
    <row r="172" spans="2:27" ht="13.5" customHeight="1" thickTop="1" x14ac:dyDescent="0.2">
      <c r="B172" s="93">
        <v>22</v>
      </c>
      <c r="C172" s="95">
        <v>4</v>
      </c>
      <c r="D172" s="97" t="s">
        <v>104</v>
      </c>
      <c r="E172" s="99">
        <v>3</v>
      </c>
      <c r="F172" s="97"/>
      <c r="G172" s="95">
        <v>9</v>
      </c>
      <c r="H172" s="97" t="s">
        <v>111</v>
      </c>
      <c r="I172" s="99">
        <v>0</v>
      </c>
      <c r="J172" s="101" t="s">
        <v>1</v>
      </c>
      <c r="K172" s="101" t="s">
        <v>2</v>
      </c>
      <c r="L172" s="7" t="s">
        <v>18</v>
      </c>
      <c r="M172" s="103" t="s">
        <v>13</v>
      </c>
      <c r="N172" s="103"/>
      <c r="O172" s="103"/>
      <c r="P172" s="90" t="s">
        <v>19</v>
      </c>
      <c r="Q172" s="90"/>
      <c r="R172" s="104">
        <v>45205</v>
      </c>
      <c r="S172" s="104"/>
      <c r="T172" s="104"/>
      <c r="U172" s="7" t="s">
        <v>20</v>
      </c>
      <c r="V172" s="91">
        <v>0.66666666666666663</v>
      </c>
      <c r="W172" s="91"/>
      <c r="X172" s="103" t="s">
        <v>21</v>
      </c>
      <c r="Y172" s="103"/>
      <c r="Z172" s="4">
        <v>10</v>
      </c>
      <c r="AA172" s="1"/>
    </row>
    <row r="173" spans="2:27" s="1" customFormat="1" ht="13.5" customHeight="1" thickBot="1" x14ac:dyDescent="0.25">
      <c r="B173" s="94"/>
      <c r="C173" s="96"/>
      <c r="D173" s="98" t="s">
        <v>318</v>
      </c>
      <c r="E173" s="100"/>
      <c r="F173" s="98"/>
      <c r="G173" s="96"/>
      <c r="H173" s="98" t="s">
        <v>318</v>
      </c>
      <c r="I173" s="100"/>
      <c r="J173" s="102"/>
      <c r="K173" s="102"/>
      <c r="L173" s="92" t="s">
        <v>3</v>
      </c>
      <c r="M173" s="92"/>
      <c r="N173" s="92"/>
      <c r="O173" s="92" t="s">
        <v>4</v>
      </c>
      <c r="P173" s="92"/>
      <c r="Q173" s="92"/>
      <c r="R173" s="92" t="s">
        <v>5</v>
      </c>
      <c r="S173" s="92"/>
      <c r="T173" s="92"/>
      <c r="U173" s="92" t="s">
        <v>6</v>
      </c>
      <c r="V173" s="92"/>
      <c r="W173" s="92"/>
      <c r="X173" s="92" t="s">
        <v>7</v>
      </c>
      <c r="Y173" s="92"/>
      <c r="Z173" s="105"/>
      <c r="AA173" s="6"/>
    </row>
    <row r="174" spans="2:27" s="23" customFormat="1" ht="12.75" customHeight="1" thickTop="1" x14ac:dyDescent="0.2">
      <c r="B174" s="13" t="s">
        <v>1</v>
      </c>
      <c r="C174" s="14">
        <v>217</v>
      </c>
      <c r="D174" s="15" t="s">
        <v>236</v>
      </c>
      <c r="E174" s="15"/>
      <c r="F174" s="16" t="s">
        <v>2</v>
      </c>
      <c r="G174" s="14">
        <v>263</v>
      </c>
      <c r="H174" s="15" t="s">
        <v>281</v>
      </c>
      <c r="I174" s="15"/>
      <c r="J174" s="17">
        <v>3</v>
      </c>
      <c r="K174" s="17">
        <v>0</v>
      </c>
      <c r="L174" s="18">
        <v>11</v>
      </c>
      <c r="M174" s="16" t="s">
        <v>8</v>
      </c>
      <c r="N174" s="19">
        <v>2</v>
      </c>
      <c r="O174" s="18">
        <v>11</v>
      </c>
      <c r="P174" s="16" t="s">
        <v>8</v>
      </c>
      <c r="Q174" s="19">
        <v>5</v>
      </c>
      <c r="R174" s="18">
        <v>11</v>
      </c>
      <c r="S174" s="16" t="s">
        <v>8</v>
      </c>
      <c r="T174" s="19">
        <v>6</v>
      </c>
      <c r="U174" s="18"/>
      <c r="V174" s="16" t="s">
        <v>8</v>
      </c>
      <c r="W174" s="19"/>
      <c r="X174" s="18"/>
      <c r="Y174" s="16" t="s">
        <v>8</v>
      </c>
      <c r="Z174" s="20"/>
      <c r="AA174" s="21"/>
    </row>
    <row r="175" spans="2:27" s="23" customFormat="1" ht="12.75" customHeight="1" x14ac:dyDescent="0.2">
      <c r="B175" s="24" t="s">
        <v>0</v>
      </c>
      <c r="C175" s="25">
        <v>216</v>
      </c>
      <c r="D175" s="23" t="s">
        <v>235</v>
      </c>
      <c r="F175" s="26" t="s">
        <v>9</v>
      </c>
      <c r="G175" s="25">
        <v>268</v>
      </c>
      <c r="H175" s="23" t="s">
        <v>288</v>
      </c>
      <c r="J175" s="27">
        <v>3</v>
      </c>
      <c r="K175" s="27">
        <v>0</v>
      </c>
      <c r="L175" s="21">
        <v>11</v>
      </c>
      <c r="M175" s="26" t="s">
        <v>8</v>
      </c>
      <c r="N175" s="28">
        <v>5</v>
      </c>
      <c r="O175" s="21">
        <v>11</v>
      </c>
      <c r="P175" s="26" t="s">
        <v>8</v>
      </c>
      <c r="Q175" s="28">
        <v>4</v>
      </c>
      <c r="R175" s="21">
        <v>11</v>
      </c>
      <c r="S175" s="26" t="s">
        <v>8</v>
      </c>
      <c r="T175" s="28">
        <v>6</v>
      </c>
      <c r="U175" s="21"/>
      <c r="V175" s="26" t="s">
        <v>8</v>
      </c>
      <c r="W175" s="28"/>
      <c r="X175" s="21"/>
      <c r="Y175" s="26" t="s">
        <v>8</v>
      </c>
      <c r="Z175" s="29"/>
      <c r="AA175" s="21"/>
    </row>
    <row r="176" spans="2:27" s="23" customFormat="1" ht="12.75" customHeight="1" x14ac:dyDescent="0.2">
      <c r="B176" s="24" t="s">
        <v>10</v>
      </c>
      <c r="C176" s="25">
        <v>220</v>
      </c>
      <c r="D176" s="23" t="s">
        <v>239</v>
      </c>
      <c r="F176" s="26" t="s">
        <v>11</v>
      </c>
      <c r="G176" s="25">
        <v>269</v>
      </c>
      <c r="H176" s="23" t="s">
        <v>289</v>
      </c>
      <c r="J176" s="27">
        <v>3</v>
      </c>
      <c r="K176" s="27">
        <v>0</v>
      </c>
      <c r="L176" s="21">
        <v>11</v>
      </c>
      <c r="M176" s="26" t="s">
        <v>8</v>
      </c>
      <c r="N176" s="28">
        <v>6</v>
      </c>
      <c r="O176" s="21">
        <v>11</v>
      </c>
      <c r="P176" s="26" t="s">
        <v>8</v>
      </c>
      <c r="Q176" s="28">
        <v>1</v>
      </c>
      <c r="R176" s="21">
        <v>11</v>
      </c>
      <c r="S176" s="26" t="s">
        <v>8</v>
      </c>
      <c r="T176" s="28">
        <v>6</v>
      </c>
      <c r="U176" s="21"/>
      <c r="V176" s="26" t="s">
        <v>8</v>
      </c>
      <c r="W176" s="28"/>
      <c r="X176" s="21"/>
      <c r="Y176" s="26" t="s">
        <v>8</v>
      </c>
      <c r="Z176" s="29"/>
      <c r="AA176" s="21"/>
    </row>
    <row r="177" spans="2:27" s="23" customFormat="1" ht="12.75" customHeight="1" x14ac:dyDescent="0.2">
      <c r="B177" s="24" t="s">
        <v>53</v>
      </c>
      <c r="C177" s="26"/>
      <c r="D177" s="23" t="s">
        <v>236</v>
      </c>
      <c r="F177" s="26" t="s">
        <v>9</v>
      </c>
      <c r="G177" s="26"/>
      <c r="H177" s="23" t="s">
        <v>288</v>
      </c>
      <c r="J177" s="27">
        <v>0</v>
      </c>
      <c r="K177" s="27">
        <v>0</v>
      </c>
      <c r="L177" s="21"/>
      <c r="M177" s="26" t="s">
        <v>8</v>
      </c>
      <c r="N177" s="28"/>
      <c r="O177" s="21"/>
      <c r="P177" s="26" t="s">
        <v>8</v>
      </c>
      <c r="Q177" s="28"/>
      <c r="R177" s="21"/>
      <c r="S177" s="26" t="s">
        <v>8</v>
      </c>
      <c r="T177" s="28"/>
      <c r="U177" s="21"/>
      <c r="V177" s="26" t="s">
        <v>8</v>
      </c>
      <c r="W177" s="28"/>
      <c r="X177" s="21"/>
      <c r="Y177" s="26" t="s">
        <v>8</v>
      </c>
      <c r="Z177" s="29"/>
      <c r="AA177" s="21"/>
    </row>
    <row r="178" spans="2:27" s="23" customFormat="1" ht="12.75" customHeight="1" thickBot="1" x14ac:dyDescent="0.25">
      <c r="B178" s="32" t="s">
        <v>0</v>
      </c>
      <c r="C178" s="30"/>
      <c r="D178" s="31" t="s">
        <v>235</v>
      </c>
      <c r="E178" s="31"/>
      <c r="F178" s="30" t="s">
        <v>2</v>
      </c>
      <c r="G178" s="30"/>
      <c r="H178" s="31" t="s">
        <v>281</v>
      </c>
      <c r="I178" s="31"/>
      <c r="J178" s="33">
        <v>0</v>
      </c>
      <c r="K178" s="33">
        <v>0</v>
      </c>
      <c r="L178" s="34"/>
      <c r="M178" s="30" t="s">
        <v>8</v>
      </c>
      <c r="N178" s="35"/>
      <c r="O178" s="34"/>
      <c r="P178" s="30" t="s">
        <v>8</v>
      </c>
      <c r="Q178" s="35"/>
      <c r="R178" s="34"/>
      <c r="S178" s="30" t="s">
        <v>8</v>
      </c>
      <c r="T178" s="35"/>
      <c r="U178" s="34"/>
      <c r="V178" s="30" t="s">
        <v>8</v>
      </c>
      <c r="W178" s="35"/>
      <c r="X178" s="34"/>
      <c r="Y178" s="30" t="s">
        <v>8</v>
      </c>
      <c r="Z178" s="36"/>
      <c r="AA178" s="21"/>
    </row>
    <row r="179" spans="2:27" ht="12.95" customHeight="1" thickTop="1" thickBot="1" x14ac:dyDescent="0.25">
      <c r="I179" s="5"/>
    </row>
    <row r="180" spans="2:27" ht="13.5" customHeight="1" thickTop="1" x14ac:dyDescent="0.2">
      <c r="B180" s="93">
        <v>23</v>
      </c>
      <c r="C180" s="95">
        <v>8</v>
      </c>
      <c r="D180" s="97" t="s">
        <v>95</v>
      </c>
      <c r="E180" s="99">
        <v>1</v>
      </c>
      <c r="F180" s="97"/>
      <c r="G180" s="95">
        <v>5</v>
      </c>
      <c r="H180" s="97" t="s">
        <v>103</v>
      </c>
      <c r="I180" s="99">
        <v>3</v>
      </c>
      <c r="J180" s="101" t="s">
        <v>1</v>
      </c>
      <c r="K180" s="101" t="s">
        <v>2</v>
      </c>
      <c r="L180" s="7" t="s">
        <v>18</v>
      </c>
      <c r="M180" s="103" t="s">
        <v>13</v>
      </c>
      <c r="N180" s="103"/>
      <c r="O180" s="103"/>
      <c r="P180" s="90" t="s">
        <v>19</v>
      </c>
      <c r="Q180" s="90"/>
      <c r="R180" s="104">
        <v>45205</v>
      </c>
      <c r="S180" s="104"/>
      <c r="T180" s="104"/>
      <c r="U180" s="7" t="s">
        <v>20</v>
      </c>
      <c r="V180" s="91">
        <v>0.66666666666666663</v>
      </c>
      <c r="W180" s="91"/>
      <c r="X180" s="103" t="s">
        <v>21</v>
      </c>
      <c r="Y180" s="103"/>
      <c r="Z180" s="4">
        <v>11</v>
      </c>
      <c r="AA180" s="1"/>
    </row>
    <row r="181" spans="2:27" s="1" customFormat="1" ht="13.5" customHeight="1" thickBot="1" x14ac:dyDescent="0.25">
      <c r="B181" s="94"/>
      <c r="C181" s="96"/>
      <c r="D181" s="98" t="s">
        <v>318</v>
      </c>
      <c r="E181" s="100"/>
      <c r="F181" s="98"/>
      <c r="G181" s="96"/>
      <c r="H181" s="98" t="s">
        <v>318</v>
      </c>
      <c r="I181" s="100"/>
      <c r="J181" s="102"/>
      <c r="K181" s="102"/>
      <c r="L181" s="92" t="s">
        <v>3</v>
      </c>
      <c r="M181" s="92"/>
      <c r="N181" s="92"/>
      <c r="O181" s="92" t="s">
        <v>4</v>
      </c>
      <c r="P181" s="92"/>
      <c r="Q181" s="92"/>
      <c r="R181" s="92" t="s">
        <v>5</v>
      </c>
      <c r="S181" s="92"/>
      <c r="T181" s="92"/>
      <c r="U181" s="92" t="s">
        <v>6</v>
      </c>
      <c r="V181" s="92"/>
      <c r="W181" s="92"/>
      <c r="X181" s="92" t="s">
        <v>7</v>
      </c>
      <c r="Y181" s="92"/>
      <c r="Z181" s="105"/>
      <c r="AA181" s="6"/>
    </row>
    <row r="182" spans="2:27" s="23" customFormat="1" ht="12.75" customHeight="1" thickTop="1" x14ac:dyDescent="0.2">
      <c r="B182" s="13" t="s">
        <v>1</v>
      </c>
      <c r="C182" s="14">
        <v>253</v>
      </c>
      <c r="D182" s="15" t="s">
        <v>271</v>
      </c>
      <c r="E182" s="15"/>
      <c r="F182" s="16" t="s">
        <v>2</v>
      </c>
      <c r="G182" s="14">
        <v>212</v>
      </c>
      <c r="H182" s="15" t="s">
        <v>231</v>
      </c>
      <c r="I182" s="15"/>
      <c r="J182" s="17">
        <v>3</v>
      </c>
      <c r="K182" s="17">
        <v>1</v>
      </c>
      <c r="L182" s="18">
        <v>3</v>
      </c>
      <c r="M182" s="16" t="s">
        <v>8</v>
      </c>
      <c r="N182" s="19">
        <v>11</v>
      </c>
      <c r="O182" s="18">
        <v>11</v>
      </c>
      <c r="P182" s="16" t="s">
        <v>8</v>
      </c>
      <c r="Q182" s="19">
        <v>9</v>
      </c>
      <c r="R182" s="18">
        <v>11</v>
      </c>
      <c r="S182" s="16" t="s">
        <v>8</v>
      </c>
      <c r="T182" s="19">
        <v>7</v>
      </c>
      <c r="U182" s="18">
        <v>11</v>
      </c>
      <c r="V182" s="16" t="s">
        <v>8</v>
      </c>
      <c r="W182" s="19">
        <v>7</v>
      </c>
      <c r="X182" s="18"/>
      <c r="Y182" s="16" t="s">
        <v>8</v>
      </c>
      <c r="Z182" s="20"/>
      <c r="AA182" s="21"/>
    </row>
    <row r="183" spans="2:27" s="23" customFormat="1" ht="12.75" customHeight="1" x14ac:dyDescent="0.2">
      <c r="B183" s="24" t="s">
        <v>0</v>
      </c>
      <c r="C183" s="25">
        <v>254</v>
      </c>
      <c r="D183" s="23" t="s">
        <v>272</v>
      </c>
      <c r="F183" s="26" t="s">
        <v>9</v>
      </c>
      <c r="G183" s="25">
        <v>211</v>
      </c>
      <c r="H183" s="23" t="s">
        <v>230</v>
      </c>
      <c r="J183" s="27">
        <v>0</v>
      </c>
      <c r="K183" s="27">
        <v>3</v>
      </c>
      <c r="L183" s="21">
        <v>6</v>
      </c>
      <c r="M183" s="26" t="s">
        <v>8</v>
      </c>
      <c r="N183" s="28">
        <v>11</v>
      </c>
      <c r="O183" s="21">
        <v>5</v>
      </c>
      <c r="P183" s="26" t="s">
        <v>8</v>
      </c>
      <c r="Q183" s="28">
        <v>11</v>
      </c>
      <c r="R183" s="21">
        <v>4</v>
      </c>
      <c r="S183" s="26" t="s">
        <v>8</v>
      </c>
      <c r="T183" s="28">
        <v>11</v>
      </c>
      <c r="U183" s="21"/>
      <c r="V183" s="26" t="s">
        <v>8</v>
      </c>
      <c r="W183" s="28"/>
      <c r="X183" s="21"/>
      <c r="Y183" s="26" t="s">
        <v>8</v>
      </c>
      <c r="Z183" s="29"/>
      <c r="AA183" s="21"/>
    </row>
    <row r="184" spans="2:27" s="23" customFormat="1" ht="12.75" customHeight="1" x14ac:dyDescent="0.2">
      <c r="B184" s="24" t="s">
        <v>10</v>
      </c>
      <c r="C184" s="25">
        <v>255</v>
      </c>
      <c r="D184" s="23" t="s">
        <v>273</v>
      </c>
      <c r="F184" s="26" t="s">
        <v>11</v>
      </c>
      <c r="G184" s="25">
        <v>210</v>
      </c>
      <c r="H184" s="23" t="s">
        <v>229</v>
      </c>
      <c r="J184" s="27">
        <v>2</v>
      </c>
      <c r="K184" s="27">
        <v>3</v>
      </c>
      <c r="L184" s="21">
        <v>3</v>
      </c>
      <c r="M184" s="26" t="s">
        <v>8</v>
      </c>
      <c r="N184" s="28">
        <v>11</v>
      </c>
      <c r="O184" s="21">
        <v>11</v>
      </c>
      <c r="P184" s="26" t="s">
        <v>8</v>
      </c>
      <c r="Q184" s="28">
        <v>6</v>
      </c>
      <c r="R184" s="21">
        <v>12</v>
      </c>
      <c r="S184" s="26" t="s">
        <v>8</v>
      </c>
      <c r="T184" s="28">
        <v>10</v>
      </c>
      <c r="U184" s="21">
        <v>5</v>
      </c>
      <c r="V184" s="26" t="s">
        <v>8</v>
      </c>
      <c r="W184" s="28">
        <v>11</v>
      </c>
      <c r="X184" s="21">
        <v>6</v>
      </c>
      <c r="Y184" s="26" t="s">
        <v>8</v>
      </c>
      <c r="Z184" s="29">
        <v>11</v>
      </c>
      <c r="AA184" s="21"/>
    </row>
    <row r="185" spans="2:27" s="23" customFormat="1" ht="12.75" customHeight="1" x14ac:dyDescent="0.2">
      <c r="B185" s="24" t="s">
        <v>53</v>
      </c>
      <c r="C185" s="26"/>
      <c r="D185" s="23" t="s">
        <v>271</v>
      </c>
      <c r="F185" s="26" t="s">
        <v>9</v>
      </c>
      <c r="G185" s="26"/>
      <c r="H185" s="23" t="s">
        <v>230</v>
      </c>
      <c r="J185" s="27">
        <v>1</v>
      </c>
      <c r="K185" s="27">
        <v>3</v>
      </c>
      <c r="L185" s="21">
        <v>7</v>
      </c>
      <c r="M185" s="26" t="s">
        <v>8</v>
      </c>
      <c r="N185" s="28">
        <v>11</v>
      </c>
      <c r="O185" s="21">
        <v>12</v>
      </c>
      <c r="P185" s="26" t="s">
        <v>8</v>
      </c>
      <c r="Q185" s="28">
        <v>10</v>
      </c>
      <c r="R185" s="21">
        <v>7</v>
      </c>
      <c r="S185" s="26" t="s">
        <v>8</v>
      </c>
      <c r="T185" s="28">
        <v>11</v>
      </c>
      <c r="U185" s="21">
        <v>15</v>
      </c>
      <c r="V185" s="26" t="s">
        <v>8</v>
      </c>
      <c r="W185" s="28">
        <v>17</v>
      </c>
      <c r="X185" s="21"/>
      <c r="Y185" s="26" t="s">
        <v>8</v>
      </c>
      <c r="Z185" s="29"/>
      <c r="AA185" s="21"/>
    </row>
    <row r="186" spans="2:27" s="23" customFormat="1" ht="12.75" customHeight="1" thickBot="1" x14ac:dyDescent="0.25">
      <c r="B186" s="32" t="s">
        <v>0</v>
      </c>
      <c r="C186" s="30"/>
      <c r="D186" s="31" t="s">
        <v>272</v>
      </c>
      <c r="E186" s="31"/>
      <c r="F186" s="30" t="s">
        <v>2</v>
      </c>
      <c r="G186" s="30"/>
      <c r="H186" s="31" t="s">
        <v>231</v>
      </c>
      <c r="I186" s="31"/>
      <c r="J186" s="33">
        <v>0</v>
      </c>
      <c r="K186" s="33">
        <v>0</v>
      </c>
      <c r="L186" s="34"/>
      <c r="M186" s="30" t="s">
        <v>8</v>
      </c>
      <c r="N186" s="35"/>
      <c r="O186" s="34"/>
      <c r="P186" s="30" t="s">
        <v>8</v>
      </c>
      <c r="Q186" s="35"/>
      <c r="R186" s="34"/>
      <c r="S186" s="30" t="s">
        <v>8</v>
      </c>
      <c r="T186" s="35"/>
      <c r="U186" s="34"/>
      <c r="V186" s="30" t="s">
        <v>8</v>
      </c>
      <c r="W186" s="35"/>
      <c r="X186" s="34"/>
      <c r="Y186" s="30" t="s">
        <v>8</v>
      </c>
      <c r="Z186" s="36"/>
      <c r="AA186" s="21"/>
    </row>
    <row r="187" spans="2:27" ht="12.95" customHeight="1" thickTop="1" thickBot="1" x14ac:dyDescent="0.25">
      <c r="I187" s="5"/>
    </row>
    <row r="188" spans="2:27" ht="13.5" customHeight="1" thickTop="1" x14ac:dyDescent="0.2">
      <c r="B188" s="93">
        <v>24</v>
      </c>
      <c r="C188" s="95">
        <v>6</v>
      </c>
      <c r="D188" s="97" t="s">
        <v>106</v>
      </c>
      <c r="E188" s="99">
        <v>3</v>
      </c>
      <c r="F188" s="97"/>
      <c r="G188" s="95">
        <v>7</v>
      </c>
      <c r="H188" s="97" t="s">
        <v>109</v>
      </c>
      <c r="I188" s="99">
        <v>0</v>
      </c>
      <c r="J188" s="101" t="s">
        <v>1</v>
      </c>
      <c r="K188" s="101" t="s">
        <v>2</v>
      </c>
      <c r="L188" s="7" t="s">
        <v>18</v>
      </c>
      <c r="M188" s="103" t="s">
        <v>13</v>
      </c>
      <c r="N188" s="103"/>
      <c r="O188" s="103"/>
      <c r="P188" s="90" t="s">
        <v>19</v>
      </c>
      <c r="Q188" s="90"/>
      <c r="R188" s="104">
        <v>45205</v>
      </c>
      <c r="S188" s="104"/>
      <c r="T188" s="104"/>
      <c r="U188" s="7" t="s">
        <v>20</v>
      </c>
      <c r="V188" s="91">
        <v>0.66666666666666663</v>
      </c>
      <c r="W188" s="91"/>
      <c r="X188" s="103" t="s">
        <v>21</v>
      </c>
      <c r="Y188" s="103"/>
      <c r="Z188" s="4">
        <v>12</v>
      </c>
      <c r="AA188" s="1"/>
    </row>
    <row r="189" spans="2:27" s="1" customFormat="1" ht="13.5" customHeight="1" thickBot="1" x14ac:dyDescent="0.25">
      <c r="B189" s="94"/>
      <c r="C189" s="96"/>
      <c r="D189" s="98" t="s">
        <v>318</v>
      </c>
      <c r="E189" s="100"/>
      <c r="F189" s="98"/>
      <c r="G189" s="96"/>
      <c r="H189" s="98" t="s">
        <v>318</v>
      </c>
      <c r="I189" s="100"/>
      <c r="J189" s="102"/>
      <c r="K189" s="102"/>
      <c r="L189" s="92" t="s">
        <v>3</v>
      </c>
      <c r="M189" s="92"/>
      <c r="N189" s="92"/>
      <c r="O189" s="92" t="s">
        <v>4</v>
      </c>
      <c r="P189" s="92"/>
      <c r="Q189" s="92"/>
      <c r="R189" s="92" t="s">
        <v>5</v>
      </c>
      <c r="S189" s="92"/>
      <c r="T189" s="92"/>
      <c r="U189" s="92" t="s">
        <v>6</v>
      </c>
      <c r="V189" s="92"/>
      <c r="W189" s="92"/>
      <c r="X189" s="92" t="s">
        <v>7</v>
      </c>
      <c r="Y189" s="92"/>
      <c r="Z189" s="105"/>
      <c r="AA189" s="6"/>
    </row>
    <row r="190" spans="2:27" s="23" customFormat="1" ht="12.75" customHeight="1" thickTop="1" x14ac:dyDescent="0.2">
      <c r="B190" s="13" t="s">
        <v>1</v>
      </c>
      <c r="C190" s="14">
        <v>279</v>
      </c>
      <c r="D190" s="15" t="s">
        <v>299</v>
      </c>
      <c r="E190" s="15"/>
      <c r="F190" s="16" t="s">
        <v>2</v>
      </c>
      <c r="G190" s="14">
        <v>228</v>
      </c>
      <c r="H190" s="15" t="s">
        <v>247</v>
      </c>
      <c r="I190" s="15"/>
      <c r="J190" s="17">
        <v>3</v>
      </c>
      <c r="K190" s="17">
        <v>2</v>
      </c>
      <c r="L190" s="18">
        <v>11</v>
      </c>
      <c r="M190" s="16" t="s">
        <v>8</v>
      </c>
      <c r="N190" s="19">
        <v>3</v>
      </c>
      <c r="O190" s="18">
        <v>11</v>
      </c>
      <c r="P190" s="16" t="s">
        <v>8</v>
      </c>
      <c r="Q190" s="19">
        <v>4</v>
      </c>
      <c r="R190" s="18">
        <v>7</v>
      </c>
      <c r="S190" s="16" t="s">
        <v>8</v>
      </c>
      <c r="T190" s="19">
        <v>11</v>
      </c>
      <c r="U190" s="18">
        <v>7</v>
      </c>
      <c r="V190" s="16" t="s">
        <v>8</v>
      </c>
      <c r="W190" s="19">
        <v>11</v>
      </c>
      <c r="X190" s="18">
        <v>11</v>
      </c>
      <c r="Y190" s="16" t="s">
        <v>8</v>
      </c>
      <c r="Z190" s="20">
        <v>3</v>
      </c>
      <c r="AA190" s="21"/>
    </row>
    <row r="191" spans="2:27" s="23" customFormat="1" ht="12.75" customHeight="1" x14ac:dyDescent="0.2">
      <c r="B191" s="24" t="s">
        <v>0</v>
      </c>
      <c r="C191" s="25">
        <v>282</v>
      </c>
      <c r="D191" s="23" t="s">
        <v>302</v>
      </c>
      <c r="F191" s="26" t="s">
        <v>9</v>
      </c>
      <c r="G191" s="25">
        <v>227</v>
      </c>
      <c r="H191" s="23" t="s">
        <v>246</v>
      </c>
      <c r="J191" s="27">
        <v>3</v>
      </c>
      <c r="K191" s="27">
        <v>0</v>
      </c>
      <c r="L191" s="21">
        <v>11</v>
      </c>
      <c r="M191" s="26" t="s">
        <v>8</v>
      </c>
      <c r="N191" s="28">
        <v>6</v>
      </c>
      <c r="O191" s="21">
        <v>11</v>
      </c>
      <c r="P191" s="26" t="s">
        <v>8</v>
      </c>
      <c r="Q191" s="28">
        <v>7</v>
      </c>
      <c r="R191" s="21">
        <v>11</v>
      </c>
      <c r="S191" s="26" t="s">
        <v>8</v>
      </c>
      <c r="T191" s="28">
        <v>9</v>
      </c>
      <c r="U191" s="21"/>
      <c r="V191" s="26" t="s">
        <v>8</v>
      </c>
      <c r="W191" s="28"/>
      <c r="X191" s="21"/>
      <c r="Y191" s="26" t="s">
        <v>8</v>
      </c>
      <c r="Z191" s="29"/>
      <c r="AA191" s="21"/>
    </row>
    <row r="192" spans="2:27" s="23" customFormat="1" ht="12.75" customHeight="1" x14ac:dyDescent="0.2">
      <c r="B192" s="24" t="s">
        <v>10</v>
      </c>
      <c r="C192" s="25">
        <v>284</v>
      </c>
      <c r="D192" s="23" t="s">
        <v>304</v>
      </c>
      <c r="F192" s="26" t="s">
        <v>11</v>
      </c>
      <c r="G192" s="25">
        <v>231</v>
      </c>
      <c r="H192" s="23" t="s">
        <v>250</v>
      </c>
      <c r="J192" s="27">
        <v>3</v>
      </c>
      <c r="K192" s="27">
        <v>1</v>
      </c>
      <c r="L192" s="21">
        <v>11</v>
      </c>
      <c r="M192" s="26" t="s">
        <v>8</v>
      </c>
      <c r="N192" s="28">
        <v>8</v>
      </c>
      <c r="O192" s="21">
        <v>11</v>
      </c>
      <c r="P192" s="26" t="s">
        <v>8</v>
      </c>
      <c r="Q192" s="28">
        <v>3</v>
      </c>
      <c r="R192" s="21">
        <v>9</v>
      </c>
      <c r="S192" s="26" t="s">
        <v>8</v>
      </c>
      <c r="T192" s="28">
        <v>11</v>
      </c>
      <c r="U192" s="21">
        <v>11</v>
      </c>
      <c r="V192" s="26" t="s">
        <v>8</v>
      </c>
      <c r="W192" s="28">
        <v>4</v>
      </c>
      <c r="X192" s="21"/>
      <c r="Y192" s="26" t="s">
        <v>8</v>
      </c>
      <c r="Z192" s="29"/>
      <c r="AA192" s="21"/>
    </row>
    <row r="193" spans="2:27" s="23" customFormat="1" ht="12.75" customHeight="1" x14ac:dyDescent="0.2">
      <c r="B193" s="24" t="s">
        <v>53</v>
      </c>
      <c r="C193" s="26"/>
      <c r="D193" s="23" t="s">
        <v>299</v>
      </c>
      <c r="F193" s="26" t="s">
        <v>9</v>
      </c>
      <c r="G193" s="26"/>
      <c r="H193" s="23" t="s">
        <v>246</v>
      </c>
      <c r="J193" s="27">
        <v>0</v>
      </c>
      <c r="K193" s="27">
        <v>0</v>
      </c>
      <c r="L193" s="21"/>
      <c r="M193" s="26" t="s">
        <v>8</v>
      </c>
      <c r="N193" s="28"/>
      <c r="O193" s="21"/>
      <c r="P193" s="26" t="s">
        <v>8</v>
      </c>
      <c r="Q193" s="28"/>
      <c r="R193" s="21"/>
      <c r="S193" s="26" t="s">
        <v>8</v>
      </c>
      <c r="T193" s="28"/>
      <c r="U193" s="21"/>
      <c r="V193" s="26" t="s">
        <v>8</v>
      </c>
      <c r="W193" s="28"/>
      <c r="X193" s="21"/>
      <c r="Y193" s="26" t="s">
        <v>8</v>
      </c>
      <c r="Z193" s="29"/>
      <c r="AA193" s="21"/>
    </row>
    <row r="194" spans="2:27" s="23" customFormat="1" ht="12.75" customHeight="1" thickBot="1" x14ac:dyDescent="0.25">
      <c r="B194" s="32" t="s">
        <v>0</v>
      </c>
      <c r="C194" s="30"/>
      <c r="D194" s="31" t="s">
        <v>302</v>
      </c>
      <c r="E194" s="31"/>
      <c r="F194" s="30" t="s">
        <v>2</v>
      </c>
      <c r="G194" s="30"/>
      <c r="H194" s="31" t="s">
        <v>247</v>
      </c>
      <c r="I194" s="31"/>
      <c r="J194" s="33">
        <v>0</v>
      </c>
      <c r="K194" s="33">
        <v>0</v>
      </c>
      <c r="L194" s="34"/>
      <c r="M194" s="30" t="s">
        <v>8</v>
      </c>
      <c r="N194" s="35"/>
      <c r="O194" s="34"/>
      <c r="P194" s="30" t="s">
        <v>8</v>
      </c>
      <c r="Q194" s="35"/>
      <c r="R194" s="34"/>
      <c r="S194" s="30" t="s">
        <v>8</v>
      </c>
      <c r="T194" s="35"/>
      <c r="U194" s="34"/>
      <c r="V194" s="30" t="s">
        <v>8</v>
      </c>
      <c r="W194" s="35"/>
      <c r="X194" s="34"/>
      <c r="Y194" s="30" t="s">
        <v>8</v>
      </c>
      <c r="Z194" s="36"/>
      <c r="AA194" s="21"/>
    </row>
    <row r="195" spans="2:27" ht="12.95" customHeight="1" thickTop="1" thickBot="1" x14ac:dyDescent="0.25">
      <c r="I195" s="5"/>
    </row>
    <row r="196" spans="2:27" ht="13.5" customHeight="1" thickTop="1" x14ac:dyDescent="0.2">
      <c r="B196" s="93">
        <v>25</v>
      </c>
      <c r="C196" s="95">
        <v>13</v>
      </c>
      <c r="D196" s="97" t="s">
        <v>107</v>
      </c>
      <c r="E196" s="99">
        <v>0</v>
      </c>
      <c r="F196" s="97"/>
      <c r="G196" s="95">
        <v>1</v>
      </c>
      <c r="H196" s="97" t="s">
        <v>89</v>
      </c>
      <c r="I196" s="99">
        <v>3</v>
      </c>
      <c r="J196" s="101" t="s">
        <v>1</v>
      </c>
      <c r="K196" s="101" t="s">
        <v>2</v>
      </c>
      <c r="L196" s="7" t="s">
        <v>18</v>
      </c>
      <c r="M196" s="103" t="s">
        <v>13</v>
      </c>
      <c r="N196" s="103"/>
      <c r="O196" s="103"/>
      <c r="P196" s="90" t="s">
        <v>19</v>
      </c>
      <c r="Q196" s="90"/>
      <c r="R196" s="104">
        <v>45206</v>
      </c>
      <c r="S196" s="104"/>
      <c r="T196" s="104"/>
      <c r="U196" s="7" t="s">
        <v>20</v>
      </c>
      <c r="V196" s="91">
        <v>0.375</v>
      </c>
      <c r="W196" s="91"/>
      <c r="X196" s="103" t="s">
        <v>21</v>
      </c>
      <c r="Y196" s="103"/>
      <c r="Z196" s="4">
        <v>15</v>
      </c>
      <c r="AA196" s="1"/>
    </row>
    <row r="197" spans="2:27" s="1" customFormat="1" ht="13.5" customHeight="1" thickBot="1" x14ac:dyDescent="0.25">
      <c r="B197" s="94"/>
      <c r="C197" s="96"/>
      <c r="D197" s="98" t="s">
        <v>318</v>
      </c>
      <c r="E197" s="100"/>
      <c r="F197" s="98"/>
      <c r="G197" s="96"/>
      <c r="H197" s="98" t="s">
        <v>318</v>
      </c>
      <c r="I197" s="100"/>
      <c r="J197" s="102"/>
      <c r="K197" s="102"/>
      <c r="L197" s="92" t="s">
        <v>3</v>
      </c>
      <c r="M197" s="92"/>
      <c r="N197" s="92"/>
      <c r="O197" s="92" t="s">
        <v>4</v>
      </c>
      <c r="P197" s="92"/>
      <c r="Q197" s="92"/>
      <c r="R197" s="92" t="s">
        <v>5</v>
      </c>
      <c r="S197" s="92"/>
      <c r="T197" s="92"/>
      <c r="U197" s="92" t="s">
        <v>6</v>
      </c>
      <c r="V197" s="92"/>
      <c r="W197" s="92"/>
      <c r="X197" s="92" t="s">
        <v>7</v>
      </c>
      <c r="Y197" s="92"/>
      <c r="Z197" s="105"/>
      <c r="AA197" s="6"/>
    </row>
    <row r="198" spans="2:27" s="23" customFormat="1" ht="12.75" customHeight="1" thickTop="1" x14ac:dyDescent="0.2">
      <c r="B198" s="13" t="s">
        <v>1</v>
      </c>
      <c r="C198" s="14">
        <v>276</v>
      </c>
      <c r="D198" s="15" t="s">
        <v>296</v>
      </c>
      <c r="E198" s="15"/>
      <c r="F198" s="16" t="s">
        <v>2</v>
      </c>
      <c r="G198" s="14">
        <v>209</v>
      </c>
      <c r="H198" s="15" t="s">
        <v>228</v>
      </c>
      <c r="I198" s="15"/>
      <c r="J198" s="17">
        <v>0</v>
      </c>
      <c r="K198" s="17">
        <v>3</v>
      </c>
      <c r="L198" s="18">
        <v>4</v>
      </c>
      <c r="M198" s="16" t="s">
        <v>8</v>
      </c>
      <c r="N198" s="19">
        <v>11</v>
      </c>
      <c r="O198" s="18">
        <v>6</v>
      </c>
      <c r="P198" s="16" t="s">
        <v>8</v>
      </c>
      <c r="Q198" s="19">
        <v>11</v>
      </c>
      <c r="R198" s="18">
        <v>6</v>
      </c>
      <c r="S198" s="16" t="s">
        <v>8</v>
      </c>
      <c r="T198" s="19">
        <v>11</v>
      </c>
      <c r="U198" s="18"/>
      <c r="V198" s="16" t="s">
        <v>8</v>
      </c>
      <c r="W198" s="19"/>
      <c r="X198" s="18"/>
      <c r="Y198" s="16" t="s">
        <v>8</v>
      </c>
      <c r="Z198" s="20"/>
      <c r="AA198" s="21"/>
    </row>
    <row r="199" spans="2:27" s="23" customFormat="1" ht="12.75" customHeight="1" x14ac:dyDescent="0.2">
      <c r="B199" s="24" t="s">
        <v>0</v>
      </c>
      <c r="C199" s="25">
        <v>277</v>
      </c>
      <c r="D199" s="23" t="s">
        <v>297</v>
      </c>
      <c r="F199" s="26" t="s">
        <v>9</v>
      </c>
      <c r="G199" s="25">
        <v>207</v>
      </c>
      <c r="H199" s="23" t="s">
        <v>226</v>
      </c>
      <c r="J199" s="27">
        <v>0</v>
      </c>
      <c r="K199" s="27">
        <v>3</v>
      </c>
      <c r="L199" s="21">
        <v>5</v>
      </c>
      <c r="M199" s="26" t="s">
        <v>8</v>
      </c>
      <c r="N199" s="28">
        <v>11</v>
      </c>
      <c r="O199" s="21">
        <v>3</v>
      </c>
      <c r="P199" s="26" t="s">
        <v>8</v>
      </c>
      <c r="Q199" s="28">
        <v>11</v>
      </c>
      <c r="R199" s="21">
        <v>3</v>
      </c>
      <c r="S199" s="26" t="s">
        <v>8</v>
      </c>
      <c r="T199" s="28">
        <v>11</v>
      </c>
      <c r="U199" s="21"/>
      <c r="V199" s="26" t="s">
        <v>8</v>
      </c>
      <c r="W199" s="28"/>
      <c r="X199" s="21"/>
      <c r="Y199" s="26" t="s">
        <v>8</v>
      </c>
      <c r="Z199" s="29"/>
      <c r="AA199" s="21"/>
    </row>
    <row r="200" spans="2:27" s="23" customFormat="1" ht="12.75" customHeight="1" x14ac:dyDescent="0.2">
      <c r="B200" s="24" t="s">
        <v>10</v>
      </c>
      <c r="C200" s="25">
        <v>278</v>
      </c>
      <c r="D200" s="23" t="s">
        <v>298</v>
      </c>
      <c r="F200" s="26" t="s">
        <v>11</v>
      </c>
      <c r="G200" s="25">
        <v>208</v>
      </c>
      <c r="H200" s="23" t="s">
        <v>227</v>
      </c>
      <c r="J200" s="27">
        <v>0</v>
      </c>
      <c r="K200" s="27">
        <v>3</v>
      </c>
      <c r="L200" s="21">
        <v>6</v>
      </c>
      <c r="M200" s="26" t="s">
        <v>8</v>
      </c>
      <c r="N200" s="28">
        <v>11</v>
      </c>
      <c r="O200" s="21">
        <v>9</v>
      </c>
      <c r="P200" s="26" t="s">
        <v>8</v>
      </c>
      <c r="Q200" s="28">
        <v>11</v>
      </c>
      <c r="R200" s="21">
        <v>5</v>
      </c>
      <c r="S200" s="26" t="s">
        <v>8</v>
      </c>
      <c r="T200" s="28">
        <v>11</v>
      </c>
      <c r="U200" s="21"/>
      <c r="V200" s="26" t="s">
        <v>8</v>
      </c>
      <c r="W200" s="28"/>
      <c r="X200" s="21"/>
      <c r="Y200" s="26" t="s">
        <v>8</v>
      </c>
      <c r="Z200" s="29"/>
      <c r="AA200" s="21"/>
    </row>
    <row r="201" spans="2:27" s="23" customFormat="1" ht="12.75" customHeight="1" x14ac:dyDescent="0.2">
      <c r="B201" s="24" t="s">
        <v>53</v>
      </c>
      <c r="C201" s="26"/>
      <c r="D201" s="23" t="s">
        <v>296</v>
      </c>
      <c r="F201" s="26" t="s">
        <v>9</v>
      </c>
      <c r="G201" s="26"/>
      <c r="H201" s="23" t="s">
        <v>226</v>
      </c>
      <c r="J201" s="27">
        <v>0</v>
      </c>
      <c r="K201" s="27">
        <v>0</v>
      </c>
      <c r="L201" s="21"/>
      <c r="M201" s="26" t="s">
        <v>8</v>
      </c>
      <c r="N201" s="28"/>
      <c r="O201" s="21"/>
      <c r="P201" s="26" t="s">
        <v>8</v>
      </c>
      <c r="Q201" s="28"/>
      <c r="R201" s="21"/>
      <c r="S201" s="26" t="s">
        <v>8</v>
      </c>
      <c r="T201" s="28"/>
      <c r="U201" s="21"/>
      <c r="V201" s="26" t="s">
        <v>8</v>
      </c>
      <c r="W201" s="28"/>
      <c r="X201" s="21"/>
      <c r="Y201" s="26" t="s">
        <v>8</v>
      </c>
      <c r="Z201" s="29"/>
      <c r="AA201" s="21"/>
    </row>
    <row r="202" spans="2:27" s="23" customFormat="1" ht="12.75" customHeight="1" thickBot="1" x14ac:dyDescent="0.25">
      <c r="B202" s="32" t="s">
        <v>0</v>
      </c>
      <c r="C202" s="30"/>
      <c r="D202" s="31" t="s">
        <v>297</v>
      </c>
      <c r="E202" s="31"/>
      <c r="F202" s="30" t="s">
        <v>2</v>
      </c>
      <c r="G202" s="30"/>
      <c r="H202" s="31" t="s">
        <v>228</v>
      </c>
      <c r="I202" s="31"/>
      <c r="J202" s="33">
        <v>0</v>
      </c>
      <c r="K202" s="33">
        <v>0</v>
      </c>
      <c r="L202" s="34"/>
      <c r="M202" s="30" t="s">
        <v>8</v>
      </c>
      <c r="N202" s="35"/>
      <c r="O202" s="34"/>
      <c r="P202" s="30" t="s">
        <v>8</v>
      </c>
      <c r="Q202" s="35"/>
      <c r="R202" s="34"/>
      <c r="S202" s="30" t="s">
        <v>8</v>
      </c>
      <c r="T202" s="35"/>
      <c r="U202" s="34"/>
      <c r="V202" s="30" t="s">
        <v>8</v>
      </c>
      <c r="W202" s="35"/>
      <c r="X202" s="34"/>
      <c r="Y202" s="30" t="s">
        <v>8</v>
      </c>
      <c r="Z202" s="36"/>
      <c r="AA202" s="21"/>
    </row>
    <row r="203" spans="2:27" ht="12.95" customHeight="1" thickTop="1" thickBot="1" x14ac:dyDescent="0.25">
      <c r="I203" s="5"/>
    </row>
    <row r="204" spans="2:27" ht="13.5" customHeight="1" thickTop="1" x14ac:dyDescent="0.2">
      <c r="B204" s="93">
        <v>26</v>
      </c>
      <c r="C204" s="95">
        <v>14</v>
      </c>
      <c r="D204" s="97" t="s">
        <v>99</v>
      </c>
      <c r="E204" s="99">
        <v>1</v>
      </c>
      <c r="F204" s="97"/>
      <c r="G204" s="95">
        <v>12</v>
      </c>
      <c r="H204" s="97" t="s">
        <v>119</v>
      </c>
      <c r="I204" s="99">
        <v>3</v>
      </c>
      <c r="J204" s="101" t="s">
        <v>1</v>
      </c>
      <c r="K204" s="101" t="s">
        <v>2</v>
      </c>
      <c r="L204" s="7" t="s">
        <v>18</v>
      </c>
      <c r="M204" s="103" t="s">
        <v>13</v>
      </c>
      <c r="N204" s="103"/>
      <c r="O204" s="103"/>
      <c r="P204" s="90" t="s">
        <v>19</v>
      </c>
      <c r="Q204" s="90"/>
      <c r="R204" s="104">
        <v>45206</v>
      </c>
      <c r="S204" s="104"/>
      <c r="T204" s="104"/>
      <c r="U204" s="7" t="s">
        <v>20</v>
      </c>
      <c r="V204" s="91">
        <v>0.375</v>
      </c>
      <c r="W204" s="91"/>
      <c r="X204" s="103" t="s">
        <v>21</v>
      </c>
      <c r="Y204" s="103"/>
      <c r="Z204" s="4">
        <v>16</v>
      </c>
      <c r="AA204" s="1"/>
    </row>
    <row r="205" spans="2:27" s="1" customFormat="1" ht="13.5" customHeight="1" thickBot="1" x14ac:dyDescent="0.25">
      <c r="B205" s="94"/>
      <c r="C205" s="96"/>
      <c r="D205" s="98" t="s">
        <v>318</v>
      </c>
      <c r="E205" s="100"/>
      <c r="F205" s="98"/>
      <c r="G205" s="96"/>
      <c r="H205" s="98" t="s">
        <v>318</v>
      </c>
      <c r="I205" s="100"/>
      <c r="J205" s="102"/>
      <c r="K205" s="102"/>
      <c r="L205" s="92" t="s">
        <v>3</v>
      </c>
      <c r="M205" s="92"/>
      <c r="N205" s="92"/>
      <c r="O205" s="92" t="s">
        <v>4</v>
      </c>
      <c r="P205" s="92"/>
      <c r="Q205" s="92"/>
      <c r="R205" s="92" t="s">
        <v>5</v>
      </c>
      <c r="S205" s="92"/>
      <c r="T205" s="92"/>
      <c r="U205" s="92" t="s">
        <v>6</v>
      </c>
      <c r="V205" s="92"/>
      <c r="W205" s="92"/>
      <c r="X205" s="92" t="s">
        <v>7</v>
      </c>
      <c r="Y205" s="92"/>
      <c r="Z205" s="105"/>
      <c r="AA205" s="6"/>
    </row>
    <row r="206" spans="2:27" s="23" customFormat="1" ht="12.75" customHeight="1" thickTop="1" x14ac:dyDescent="0.2">
      <c r="B206" s="13" t="s">
        <v>1</v>
      </c>
      <c r="C206" s="14">
        <v>239</v>
      </c>
      <c r="D206" s="15" t="s">
        <v>316</v>
      </c>
      <c r="E206" s="15"/>
      <c r="F206" s="16" t="s">
        <v>2</v>
      </c>
      <c r="G206" s="14">
        <v>288</v>
      </c>
      <c r="H206" s="15" t="s">
        <v>308</v>
      </c>
      <c r="I206" s="15"/>
      <c r="J206" s="17">
        <v>3</v>
      </c>
      <c r="K206" s="17">
        <v>1</v>
      </c>
      <c r="L206" s="18">
        <v>7</v>
      </c>
      <c r="M206" s="16" t="s">
        <v>8</v>
      </c>
      <c r="N206" s="19">
        <v>11</v>
      </c>
      <c r="O206" s="18">
        <v>11</v>
      </c>
      <c r="P206" s="16" t="s">
        <v>8</v>
      </c>
      <c r="Q206" s="19">
        <v>5</v>
      </c>
      <c r="R206" s="18">
        <v>12</v>
      </c>
      <c r="S206" s="16" t="s">
        <v>8</v>
      </c>
      <c r="T206" s="19">
        <v>10</v>
      </c>
      <c r="U206" s="18">
        <v>11</v>
      </c>
      <c r="V206" s="16" t="s">
        <v>8</v>
      </c>
      <c r="W206" s="19">
        <v>8</v>
      </c>
      <c r="X206" s="18"/>
      <c r="Y206" s="16" t="s">
        <v>8</v>
      </c>
      <c r="Z206" s="20"/>
      <c r="AA206" s="21"/>
    </row>
    <row r="207" spans="2:27" s="23" customFormat="1" ht="12.75" customHeight="1" x14ac:dyDescent="0.2">
      <c r="B207" s="24" t="s">
        <v>0</v>
      </c>
      <c r="C207" s="25">
        <v>240</v>
      </c>
      <c r="D207" s="23" t="s">
        <v>258</v>
      </c>
      <c r="F207" s="26" t="s">
        <v>9</v>
      </c>
      <c r="G207" s="25">
        <v>286</v>
      </c>
      <c r="H207" s="23" t="s">
        <v>306</v>
      </c>
      <c r="J207" s="27">
        <v>0</v>
      </c>
      <c r="K207" s="27">
        <v>3</v>
      </c>
      <c r="L207" s="21">
        <v>9</v>
      </c>
      <c r="M207" s="26" t="s">
        <v>8</v>
      </c>
      <c r="N207" s="28">
        <v>11</v>
      </c>
      <c r="O207" s="21">
        <v>8</v>
      </c>
      <c r="P207" s="26" t="s">
        <v>8</v>
      </c>
      <c r="Q207" s="28">
        <v>11</v>
      </c>
      <c r="R207" s="21">
        <v>8</v>
      </c>
      <c r="S207" s="26" t="s">
        <v>8</v>
      </c>
      <c r="T207" s="28">
        <v>11</v>
      </c>
      <c r="U207" s="21"/>
      <c r="V207" s="26" t="s">
        <v>8</v>
      </c>
      <c r="W207" s="28"/>
      <c r="X207" s="21"/>
      <c r="Y207" s="26" t="s">
        <v>8</v>
      </c>
      <c r="Z207" s="29"/>
      <c r="AA207" s="21"/>
    </row>
    <row r="208" spans="2:27" s="23" customFormat="1" ht="12.75" customHeight="1" x14ac:dyDescent="0.2">
      <c r="B208" s="24" t="s">
        <v>10</v>
      </c>
      <c r="C208" s="25">
        <v>241</v>
      </c>
      <c r="D208" s="23" t="s">
        <v>259</v>
      </c>
      <c r="F208" s="26" t="s">
        <v>11</v>
      </c>
      <c r="G208" s="25">
        <v>285</v>
      </c>
      <c r="H208" s="23" t="s">
        <v>305</v>
      </c>
      <c r="J208" s="27">
        <v>2</v>
      </c>
      <c r="K208" s="27">
        <v>3</v>
      </c>
      <c r="L208" s="21">
        <v>7</v>
      </c>
      <c r="M208" s="26" t="s">
        <v>8</v>
      </c>
      <c r="N208" s="28">
        <v>11</v>
      </c>
      <c r="O208" s="21">
        <v>12</v>
      </c>
      <c r="P208" s="26" t="s">
        <v>8</v>
      </c>
      <c r="Q208" s="28">
        <v>10</v>
      </c>
      <c r="R208" s="21">
        <v>5</v>
      </c>
      <c r="S208" s="26" t="s">
        <v>8</v>
      </c>
      <c r="T208" s="28">
        <v>11</v>
      </c>
      <c r="U208" s="21">
        <v>11</v>
      </c>
      <c r="V208" s="26" t="s">
        <v>8</v>
      </c>
      <c r="W208" s="28">
        <v>5</v>
      </c>
      <c r="X208" s="21">
        <v>10</v>
      </c>
      <c r="Y208" s="26" t="s">
        <v>8</v>
      </c>
      <c r="Z208" s="29">
        <v>12</v>
      </c>
      <c r="AA208" s="21"/>
    </row>
    <row r="209" spans="2:27" s="23" customFormat="1" ht="12.75" customHeight="1" x14ac:dyDescent="0.2">
      <c r="B209" s="24" t="s">
        <v>53</v>
      </c>
      <c r="C209" s="26"/>
      <c r="D209" s="23" t="s">
        <v>316</v>
      </c>
      <c r="F209" s="26" t="s">
        <v>9</v>
      </c>
      <c r="G209" s="26"/>
      <c r="H209" s="23" t="s">
        <v>306</v>
      </c>
      <c r="J209" s="27">
        <v>0</v>
      </c>
      <c r="K209" s="27">
        <v>3</v>
      </c>
      <c r="L209" s="21">
        <v>11</v>
      </c>
      <c r="M209" s="26" t="s">
        <v>8</v>
      </c>
      <c r="N209" s="28">
        <v>13</v>
      </c>
      <c r="O209" s="21">
        <v>9</v>
      </c>
      <c r="P209" s="26" t="s">
        <v>8</v>
      </c>
      <c r="Q209" s="28">
        <v>11</v>
      </c>
      <c r="R209" s="21">
        <v>8</v>
      </c>
      <c r="S209" s="26" t="s">
        <v>8</v>
      </c>
      <c r="T209" s="28">
        <v>11</v>
      </c>
      <c r="U209" s="21"/>
      <c r="V209" s="26" t="s">
        <v>8</v>
      </c>
      <c r="W209" s="28"/>
      <c r="X209" s="21"/>
      <c r="Y209" s="26" t="s">
        <v>8</v>
      </c>
      <c r="Z209" s="29"/>
      <c r="AA209" s="21"/>
    </row>
    <row r="210" spans="2:27" s="23" customFormat="1" ht="12.75" customHeight="1" thickBot="1" x14ac:dyDescent="0.25">
      <c r="B210" s="32" t="s">
        <v>0</v>
      </c>
      <c r="C210" s="30"/>
      <c r="D210" s="31" t="s">
        <v>258</v>
      </c>
      <c r="E210" s="31"/>
      <c r="F210" s="30" t="s">
        <v>2</v>
      </c>
      <c r="G210" s="30"/>
      <c r="H210" s="31" t="s">
        <v>308</v>
      </c>
      <c r="I210" s="31"/>
      <c r="J210" s="33">
        <v>0</v>
      </c>
      <c r="K210" s="33">
        <v>0</v>
      </c>
      <c r="L210" s="34"/>
      <c r="M210" s="30" t="s">
        <v>8</v>
      </c>
      <c r="N210" s="35"/>
      <c r="O210" s="34"/>
      <c r="P210" s="30" t="s">
        <v>8</v>
      </c>
      <c r="Q210" s="35"/>
      <c r="R210" s="34"/>
      <c r="S210" s="30" t="s">
        <v>8</v>
      </c>
      <c r="T210" s="35"/>
      <c r="U210" s="34"/>
      <c r="V210" s="30" t="s">
        <v>8</v>
      </c>
      <c r="W210" s="35"/>
      <c r="X210" s="34"/>
      <c r="Y210" s="30" t="s">
        <v>8</v>
      </c>
      <c r="Z210" s="36"/>
      <c r="AA210" s="21"/>
    </row>
    <row r="211" spans="2:27" ht="12.95" customHeight="1" thickTop="1" thickBot="1" x14ac:dyDescent="0.25">
      <c r="I211" s="5"/>
    </row>
    <row r="212" spans="2:27" ht="13.5" customHeight="1" thickTop="1" x14ac:dyDescent="0.2">
      <c r="B212" s="93">
        <v>27</v>
      </c>
      <c r="C212" s="95">
        <v>11</v>
      </c>
      <c r="D212" s="97" t="s">
        <v>97</v>
      </c>
      <c r="E212" s="99">
        <v>3</v>
      </c>
      <c r="F212" s="97"/>
      <c r="G212" s="95">
        <v>15</v>
      </c>
      <c r="H212" s="97" t="s">
        <v>120</v>
      </c>
      <c r="I212" s="99">
        <v>0</v>
      </c>
      <c r="J212" s="101" t="s">
        <v>1</v>
      </c>
      <c r="K212" s="101" t="s">
        <v>2</v>
      </c>
      <c r="L212" s="7" t="s">
        <v>18</v>
      </c>
      <c r="M212" s="103" t="s">
        <v>13</v>
      </c>
      <c r="N212" s="103"/>
      <c r="O212" s="103"/>
      <c r="P212" s="90" t="s">
        <v>19</v>
      </c>
      <c r="Q212" s="90"/>
      <c r="R212" s="104">
        <v>45206</v>
      </c>
      <c r="S212" s="104"/>
      <c r="T212" s="104"/>
      <c r="U212" s="7" t="s">
        <v>20</v>
      </c>
      <c r="V212" s="91">
        <v>0.375</v>
      </c>
      <c r="W212" s="91"/>
      <c r="X212" s="103" t="s">
        <v>21</v>
      </c>
      <c r="Y212" s="103"/>
      <c r="Z212" s="4">
        <v>9</v>
      </c>
      <c r="AA212" s="1"/>
    </row>
    <row r="213" spans="2:27" s="1" customFormat="1" ht="13.5" customHeight="1" thickBot="1" x14ac:dyDescent="0.25">
      <c r="B213" s="94"/>
      <c r="C213" s="96"/>
      <c r="D213" s="98" t="s">
        <v>318</v>
      </c>
      <c r="E213" s="100"/>
      <c r="F213" s="98"/>
      <c r="G213" s="96"/>
      <c r="H213" s="98" t="s">
        <v>318</v>
      </c>
      <c r="I213" s="100"/>
      <c r="J213" s="102"/>
      <c r="K213" s="102"/>
      <c r="L213" s="92" t="s">
        <v>3</v>
      </c>
      <c r="M213" s="92"/>
      <c r="N213" s="92"/>
      <c r="O213" s="92" t="s">
        <v>4</v>
      </c>
      <c r="P213" s="92"/>
      <c r="Q213" s="92"/>
      <c r="R213" s="92" t="s">
        <v>5</v>
      </c>
      <c r="S213" s="92"/>
      <c r="T213" s="92"/>
      <c r="U213" s="92" t="s">
        <v>6</v>
      </c>
      <c r="V213" s="92"/>
      <c r="W213" s="92"/>
      <c r="X213" s="92" t="s">
        <v>7</v>
      </c>
      <c r="Y213" s="92"/>
      <c r="Z213" s="105"/>
      <c r="AA213" s="6"/>
    </row>
    <row r="214" spans="2:27" s="23" customFormat="1" ht="12.75" customHeight="1" thickTop="1" x14ac:dyDescent="0.2">
      <c r="B214" s="13" t="s">
        <v>1</v>
      </c>
      <c r="C214" s="14">
        <v>234</v>
      </c>
      <c r="D214" s="15" t="s">
        <v>253</v>
      </c>
      <c r="E214" s="15"/>
      <c r="F214" s="16" t="s">
        <v>2</v>
      </c>
      <c r="G214" s="14">
        <v>273</v>
      </c>
      <c r="H214" s="15" t="s">
        <v>293</v>
      </c>
      <c r="I214" s="15"/>
      <c r="J214" s="17">
        <v>3</v>
      </c>
      <c r="K214" s="17">
        <v>0</v>
      </c>
      <c r="L214" s="18">
        <v>11</v>
      </c>
      <c r="M214" s="16" t="s">
        <v>8</v>
      </c>
      <c r="N214" s="19">
        <v>6</v>
      </c>
      <c r="O214" s="18">
        <v>11</v>
      </c>
      <c r="P214" s="16" t="s">
        <v>8</v>
      </c>
      <c r="Q214" s="19">
        <v>4</v>
      </c>
      <c r="R214" s="18">
        <v>11</v>
      </c>
      <c r="S214" s="16" t="s">
        <v>8</v>
      </c>
      <c r="T214" s="19">
        <v>8</v>
      </c>
      <c r="U214" s="18"/>
      <c r="V214" s="16" t="s">
        <v>8</v>
      </c>
      <c r="W214" s="19"/>
      <c r="X214" s="18"/>
      <c r="Y214" s="16" t="s">
        <v>8</v>
      </c>
      <c r="Z214" s="20"/>
      <c r="AA214" s="21"/>
    </row>
    <row r="215" spans="2:27" s="23" customFormat="1" ht="12.75" customHeight="1" x14ac:dyDescent="0.2">
      <c r="B215" s="24" t="s">
        <v>0</v>
      </c>
      <c r="C215" s="25">
        <v>233</v>
      </c>
      <c r="D215" s="23" t="s">
        <v>252</v>
      </c>
      <c r="F215" s="26" t="s">
        <v>9</v>
      </c>
      <c r="G215" s="25">
        <v>271</v>
      </c>
      <c r="H215" s="23" t="s">
        <v>291</v>
      </c>
      <c r="J215" s="27">
        <v>3</v>
      </c>
      <c r="K215" s="27">
        <v>2</v>
      </c>
      <c r="L215" s="21">
        <v>6</v>
      </c>
      <c r="M215" s="26" t="s">
        <v>8</v>
      </c>
      <c r="N215" s="28">
        <v>11</v>
      </c>
      <c r="O215" s="21">
        <v>11</v>
      </c>
      <c r="P215" s="26" t="s">
        <v>8</v>
      </c>
      <c r="Q215" s="28">
        <v>8</v>
      </c>
      <c r="R215" s="21">
        <v>6</v>
      </c>
      <c r="S215" s="26" t="s">
        <v>8</v>
      </c>
      <c r="T215" s="28">
        <v>11</v>
      </c>
      <c r="U215" s="21">
        <v>11</v>
      </c>
      <c r="V215" s="26" t="s">
        <v>8</v>
      </c>
      <c r="W215" s="28">
        <v>9</v>
      </c>
      <c r="X215" s="21">
        <v>11</v>
      </c>
      <c r="Y215" s="26" t="s">
        <v>8</v>
      </c>
      <c r="Z215" s="29">
        <v>6</v>
      </c>
      <c r="AA215" s="21"/>
    </row>
    <row r="216" spans="2:27" s="23" customFormat="1" ht="12.75" customHeight="1" x14ac:dyDescent="0.2">
      <c r="B216" s="24" t="s">
        <v>10</v>
      </c>
      <c r="C216" s="25">
        <v>235</v>
      </c>
      <c r="D216" s="23" t="s">
        <v>254</v>
      </c>
      <c r="F216" s="26" t="s">
        <v>11</v>
      </c>
      <c r="G216" s="25">
        <v>270</v>
      </c>
      <c r="H216" s="23" t="s">
        <v>290</v>
      </c>
      <c r="J216" s="27">
        <v>3</v>
      </c>
      <c r="K216" s="27">
        <v>0</v>
      </c>
      <c r="L216" s="21">
        <v>11</v>
      </c>
      <c r="M216" s="26" t="s">
        <v>8</v>
      </c>
      <c r="N216" s="28">
        <v>7</v>
      </c>
      <c r="O216" s="21">
        <v>11</v>
      </c>
      <c r="P216" s="26" t="s">
        <v>8</v>
      </c>
      <c r="Q216" s="28">
        <v>6</v>
      </c>
      <c r="R216" s="21">
        <v>11</v>
      </c>
      <c r="S216" s="26" t="s">
        <v>8</v>
      </c>
      <c r="T216" s="28">
        <v>8</v>
      </c>
      <c r="U216" s="21"/>
      <c r="V216" s="26" t="s">
        <v>8</v>
      </c>
      <c r="W216" s="28"/>
      <c r="X216" s="21"/>
      <c r="Y216" s="26" t="s">
        <v>8</v>
      </c>
      <c r="Z216" s="29"/>
      <c r="AA216" s="21"/>
    </row>
    <row r="217" spans="2:27" s="23" customFormat="1" ht="12.75" customHeight="1" x14ac:dyDescent="0.2">
      <c r="B217" s="24" t="s">
        <v>53</v>
      </c>
      <c r="C217" s="26"/>
      <c r="D217" s="23" t="s">
        <v>253</v>
      </c>
      <c r="F217" s="26" t="s">
        <v>9</v>
      </c>
      <c r="G217" s="26"/>
      <c r="H217" s="23" t="s">
        <v>291</v>
      </c>
      <c r="J217" s="27">
        <v>0</v>
      </c>
      <c r="K217" s="27">
        <v>0</v>
      </c>
      <c r="L217" s="21"/>
      <c r="M217" s="26" t="s">
        <v>8</v>
      </c>
      <c r="N217" s="28"/>
      <c r="O217" s="21"/>
      <c r="P217" s="26" t="s">
        <v>8</v>
      </c>
      <c r="Q217" s="28"/>
      <c r="R217" s="21"/>
      <c r="S217" s="26" t="s">
        <v>8</v>
      </c>
      <c r="T217" s="28"/>
      <c r="U217" s="21"/>
      <c r="V217" s="26" t="s">
        <v>8</v>
      </c>
      <c r="W217" s="28"/>
      <c r="X217" s="21"/>
      <c r="Y217" s="26" t="s">
        <v>8</v>
      </c>
      <c r="Z217" s="29"/>
      <c r="AA217" s="21"/>
    </row>
    <row r="218" spans="2:27" s="23" customFormat="1" ht="12.75" customHeight="1" thickBot="1" x14ac:dyDescent="0.25">
      <c r="B218" s="32" t="s">
        <v>0</v>
      </c>
      <c r="C218" s="30"/>
      <c r="D218" s="31" t="s">
        <v>252</v>
      </c>
      <c r="E218" s="31"/>
      <c r="F218" s="30" t="s">
        <v>2</v>
      </c>
      <c r="G218" s="30"/>
      <c r="H218" s="31" t="s">
        <v>293</v>
      </c>
      <c r="I218" s="31"/>
      <c r="J218" s="33">
        <v>0</v>
      </c>
      <c r="K218" s="33">
        <v>0</v>
      </c>
      <c r="L218" s="34"/>
      <c r="M218" s="30" t="s">
        <v>8</v>
      </c>
      <c r="N218" s="35"/>
      <c r="O218" s="34"/>
      <c r="P218" s="30" t="s">
        <v>8</v>
      </c>
      <c r="Q218" s="35"/>
      <c r="R218" s="34"/>
      <c r="S218" s="30" t="s">
        <v>8</v>
      </c>
      <c r="T218" s="35"/>
      <c r="U218" s="34"/>
      <c r="V218" s="30" t="s">
        <v>8</v>
      </c>
      <c r="W218" s="35"/>
      <c r="X218" s="34"/>
      <c r="Y218" s="30" t="s">
        <v>8</v>
      </c>
      <c r="Z218" s="36"/>
      <c r="AA218" s="21"/>
    </row>
    <row r="219" spans="2:27" ht="12.95" customHeight="1" thickTop="1" thickBot="1" x14ac:dyDescent="0.25">
      <c r="I219" s="5"/>
    </row>
    <row r="220" spans="2:27" ht="13.5" customHeight="1" thickTop="1" x14ac:dyDescent="0.2">
      <c r="B220" s="93">
        <v>28</v>
      </c>
      <c r="C220" s="95">
        <v>10</v>
      </c>
      <c r="D220" s="97" t="s">
        <v>118</v>
      </c>
      <c r="E220" s="99">
        <v>3</v>
      </c>
      <c r="F220" s="97"/>
      <c r="G220" s="95">
        <v>16</v>
      </c>
      <c r="H220" s="97" t="s">
        <v>98</v>
      </c>
      <c r="I220" s="99">
        <v>1</v>
      </c>
      <c r="J220" s="101" t="s">
        <v>1</v>
      </c>
      <c r="K220" s="101" t="s">
        <v>2</v>
      </c>
      <c r="L220" s="7" t="s">
        <v>18</v>
      </c>
      <c r="M220" s="103" t="s">
        <v>13</v>
      </c>
      <c r="N220" s="103"/>
      <c r="O220" s="103"/>
      <c r="P220" s="90" t="s">
        <v>19</v>
      </c>
      <c r="Q220" s="90"/>
      <c r="R220" s="104">
        <v>45206</v>
      </c>
      <c r="S220" s="104"/>
      <c r="T220" s="104"/>
      <c r="U220" s="7" t="s">
        <v>20</v>
      </c>
      <c r="V220" s="91">
        <v>0.375</v>
      </c>
      <c r="W220" s="91"/>
      <c r="X220" s="103" t="s">
        <v>21</v>
      </c>
      <c r="Y220" s="103"/>
      <c r="Z220" s="4">
        <v>10</v>
      </c>
      <c r="AA220" s="1"/>
    </row>
    <row r="221" spans="2:27" s="1" customFormat="1" ht="13.5" customHeight="1" thickBot="1" x14ac:dyDescent="0.25">
      <c r="B221" s="94"/>
      <c r="C221" s="96"/>
      <c r="D221" s="98" t="s">
        <v>318</v>
      </c>
      <c r="E221" s="100"/>
      <c r="F221" s="98"/>
      <c r="G221" s="96"/>
      <c r="H221" s="98" t="s">
        <v>318</v>
      </c>
      <c r="I221" s="100"/>
      <c r="J221" s="102"/>
      <c r="K221" s="102"/>
      <c r="L221" s="92" t="s">
        <v>3</v>
      </c>
      <c r="M221" s="92"/>
      <c r="N221" s="92"/>
      <c r="O221" s="92" t="s">
        <v>4</v>
      </c>
      <c r="P221" s="92"/>
      <c r="Q221" s="92"/>
      <c r="R221" s="92" t="s">
        <v>5</v>
      </c>
      <c r="S221" s="92"/>
      <c r="T221" s="92"/>
      <c r="U221" s="92" t="s">
        <v>6</v>
      </c>
      <c r="V221" s="92"/>
      <c r="W221" s="92"/>
      <c r="X221" s="92" t="s">
        <v>7</v>
      </c>
      <c r="Y221" s="92"/>
      <c r="Z221" s="105"/>
      <c r="AA221" s="6"/>
    </row>
    <row r="222" spans="2:27" s="23" customFormat="1" ht="12.75" customHeight="1" thickTop="1" x14ac:dyDescent="0.2">
      <c r="B222" s="13" t="s">
        <v>1</v>
      </c>
      <c r="C222" s="14">
        <v>226</v>
      </c>
      <c r="D222" s="15" t="s">
        <v>245</v>
      </c>
      <c r="E222" s="15"/>
      <c r="F222" s="16" t="s">
        <v>2</v>
      </c>
      <c r="G222" s="14">
        <v>242</v>
      </c>
      <c r="H222" s="15" t="s">
        <v>260</v>
      </c>
      <c r="I222" s="15"/>
      <c r="J222" s="17">
        <v>3</v>
      </c>
      <c r="K222" s="17">
        <v>0</v>
      </c>
      <c r="L222" s="18">
        <v>11</v>
      </c>
      <c r="M222" s="16" t="s">
        <v>8</v>
      </c>
      <c r="N222" s="19">
        <v>6</v>
      </c>
      <c r="O222" s="18">
        <v>11</v>
      </c>
      <c r="P222" s="16" t="s">
        <v>8</v>
      </c>
      <c r="Q222" s="19">
        <v>7</v>
      </c>
      <c r="R222" s="18">
        <v>11</v>
      </c>
      <c r="S222" s="16" t="s">
        <v>8</v>
      </c>
      <c r="T222" s="19">
        <v>6</v>
      </c>
      <c r="U222" s="18"/>
      <c r="V222" s="16" t="s">
        <v>8</v>
      </c>
      <c r="W222" s="19"/>
      <c r="X222" s="18"/>
      <c r="Y222" s="16" t="s">
        <v>8</v>
      </c>
      <c r="Z222" s="20"/>
      <c r="AA222" s="21"/>
    </row>
    <row r="223" spans="2:27" s="23" customFormat="1" ht="12.75" customHeight="1" x14ac:dyDescent="0.2">
      <c r="B223" s="24" t="s">
        <v>0</v>
      </c>
      <c r="C223" s="25">
        <v>223</v>
      </c>
      <c r="D223" s="23" t="s">
        <v>242</v>
      </c>
      <c r="F223" s="26" t="s">
        <v>9</v>
      </c>
      <c r="G223" s="25">
        <v>243</v>
      </c>
      <c r="H223" s="23" t="s">
        <v>261</v>
      </c>
      <c r="J223" s="27">
        <v>3</v>
      </c>
      <c r="K223" s="27">
        <v>1</v>
      </c>
      <c r="L223" s="21">
        <v>11</v>
      </c>
      <c r="M223" s="26" t="s">
        <v>8</v>
      </c>
      <c r="N223" s="28">
        <v>4</v>
      </c>
      <c r="O223" s="21">
        <v>11</v>
      </c>
      <c r="P223" s="26" t="s">
        <v>8</v>
      </c>
      <c r="Q223" s="28">
        <v>5</v>
      </c>
      <c r="R223" s="21">
        <v>5</v>
      </c>
      <c r="S223" s="26" t="s">
        <v>8</v>
      </c>
      <c r="T223" s="28">
        <v>11</v>
      </c>
      <c r="U223" s="21">
        <v>11</v>
      </c>
      <c r="V223" s="26" t="s">
        <v>8</v>
      </c>
      <c r="W223" s="28">
        <v>6</v>
      </c>
      <c r="X223" s="21"/>
      <c r="Y223" s="26" t="s">
        <v>8</v>
      </c>
      <c r="Z223" s="29"/>
      <c r="AA223" s="21"/>
    </row>
    <row r="224" spans="2:27" s="23" customFormat="1" ht="12.75" customHeight="1" x14ac:dyDescent="0.2">
      <c r="B224" s="24" t="s">
        <v>10</v>
      </c>
      <c r="C224" s="25">
        <v>222</v>
      </c>
      <c r="D224" s="23" t="s">
        <v>241</v>
      </c>
      <c r="F224" s="26" t="s">
        <v>11</v>
      </c>
      <c r="G224" s="25">
        <v>244</v>
      </c>
      <c r="H224" s="23" t="s">
        <v>262</v>
      </c>
      <c r="J224" s="27">
        <v>0</v>
      </c>
      <c r="K224" s="27">
        <v>3</v>
      </c>
      <c r="L224" s="21">
        <v>1</v>
      </c>
      <c r="M224" s="26" t="s">
        <v>8</v>
      </c>
      <c r="N224" s="28">
        <v>11</v>
      </c>
      <c r="O224" s="21">
        <v>5</v>
      </c>
      <c r="P224" s="26" t="s">
        <v>8</v>
      </c>
      <c r="Q224" s="28">
        <v>11</v>
      </c>
      <c r="R224" s="21">
        <v>7</v>
      </c>
      <c r="S224" s="26" t="s">
        <v>8</v>
      </c>
      <c r="T224" s="28">
        <v>11</v>
      </c>
      <c r="U224" s="21"/>
      <c r="V224" s="26" t="s">
        <v>8</v>
      </c>
      <c r="W224" s="28"/>
      <c r="X224" s="21"/>
      <c r="Y224" s="26" t="s">
        <v>8</v>
      </c>
      <c r="Z224" s="29"/>
      <c r="AA224" s="21"/>
    </row>
    <row r="225" spans="2:27" s="23" customFormat="1" ht="12.75" customHeight="1" x14ac:dyDescent="0.2">
      <c r="B225" s="24" t="s">
        <v>53</v>
      </c>
      <c r="C225" s="26"/>
      <c r="D225" s="23" t="s">
        <v>245</v>
      </c>
      <c r="F225" s="26" t="s">
        <v>9</v>
      </c>
      <c r="G225" s="26"/>
      <c r="H225" s="23" t="s">
        <v>261</v>
      </c>
      <c r="J225" s="27">
        <v>3</v>
      </c>
      <c r="K225" s="27">
        <v>2</v>
      </c>
      <c r="L225" s="21">
        <v>7</v>
      </c>
      <c r="M225" s="26" t="s">
        <v>8</v>
      </c>
      <c r="N225" s="28">
        <v>11</v>
      </c>
      <c r="O225" s="21">
        <v>14</v>
      </c>
      <c r="P225" s="26" t="s">
        <v>8</v>
      </c>
      <c r="Q225" s="28">
        <v>12</v>
      </c>
      <c r="R225" s="21">
        <v>11</v>
      </c>
      <c r="S225" s="26" t="s">
        <v>8</v>
      </c>
      <c r="T225" s="28">
        <v>5</v>
      </c>
      <c r="U225" s="21">
        <v>9</v>
      </c>
      <c r="V225" s="26" t="s">
        <v>8</v>
      </c>
      <c r="W225" s="28">
        <v>11</v>
      </c>
      <c r="X225" s="21">
        <v>11</v>
      </c>
      <c r="Y225" s="26" t="s">
        <v>8</v>
      </c>
      <c r="Z225" s="29">
        <v>6</v>
      </c>
      <c r="AA225" s="21"/>
    </row>
    <row r="226" spans="2:27" s="23" customFormat="1" ht="12.75" customHeight="1" thickBot="1" x14ac:dyDescent="0.25">
      <c r="B226" s="32" t="s">
        <v>0</v>
      </c>
      <c r="C226" s="30"/>
      <c r="D226" s="31" t="s">
        <v>242</v>
      </c>
      <c r="E226" s="31"/>
      <c r="F226" s="30" t="s">
        <v>2</v>
      </c>
      <c r="G226" s="30"/>
      <c r="H226" s="31" t="s">
        <v>260</v>
      </c>
      <c r="I226" s="31"/>
      <c r="J226" s="33">
        <v>0</v>
      </c>
      <c r="K226" s="33">
        <v>0</v>
      </c>
      <c r="L226" s="34"/>
      <c r="M226" s="30" t="s">
        <v>8</v>
      </c>
      <c r="N226" s="35"/>
      <c r="O226" s="34"/>
      <c r="P226" s="30" t="s">
        <v>8</v>
      </c>
      <c r="Q226" s="35"/>
      <c r="R226" s="34"/>
      <c r="S226" s="30" t="s">
        <v>8</v>
      </c>
      <c r="T226" s="35"/>
      <c r="U226" s="34"/>
      <c r="V226" s="30" t="s">
        <v>8</v>
      </c>
      <c r="W226" s="35"/>
      <c r="X226" s="34"/>
      <c r="Y226" s="30" t="s">
        <v>8</v>
      </c>
      <c r="Z226" s="36"/>
      <c r="AA226" s="21"/>
    </row>
    <row r="227" spans="2:27" ht="12.95" customHeight="1" thickTop="1" thickBot="1" x14ac:dyDescent="0.25">
      <c r="I227" s="5"/>
    </row>
    <row r="228" spans="2:27" ht="13.5" customHeight="1" thickTop="1" x14ac:dyDescent="0.2">
      <c r="B228" s="93">
        <v>29</v>
      </c>
      <c r="C228" s="95">
        <v>2</v>
      </c>
      <c r="D228" s="97" t="s">
        <v>96</v>
      </c>
      <c r="E228" s="99">
        <v>3</v>
      </c>
      <c r="F228" s="97"/>
      <c r="G228" s="95">
        <v>9</v>
      </c>
      <c r="H228" s="97" t="s">
        <v>111</v>
      </c>
      <c r="I228" s="99">
        <v>0</v>
      </c>
      <c r="J228" s="101" t="s">
        <v>1</v>
      </c>
      <c r="K228" s="101" t="s">
        <v>2</v>
      </c>
      <c r="L228" s="7" t="s">
        <v>18</v>
      </c>
      <c r="M228" s="103" t="s">
        <v>13</v>
      </c>
      <c r="N228" s="103"/>
      <c r="O228" s="103"/>
      <c r="P228" s="90" t="s">
        <v>19</v>
      </c>
      <c r="Q228" s="90"/>
      <c r="R228" s="104">
        <v>45206</v>
      </c>
      <c r="S228" s="104"/>
      <c r="T228" s="104"/>
      <c r="U228" s="7" t="s">
        <v>20</v>
      </c>
      <c r="V228" s="91">
        <v>0.375</v>
      </c>
      <c r="W228" s="91"/>
      <c r="X228" s="103" t="s">
        <v>21</v>
      </c>
      <c r="Y228" s="103"/>
      <c r="Z228" s="4">
        <v>11</v>
      </c>
      <c r="AA228" s="1"/>
    </row>
    <row r="229" spans="2:27" s="1" customFormat="1" ht="13.5" customHeight="1" thickBot="1" x14ac:dyDescent="0.25">
      <c r="B229" s="94"/>
      <c r="C229" s="96"/>
      <c r="D229" s="98" t="s">
        <v>318</v>
      </c>
      <c r="E229" s="100"/>
      <c r="F229" s="98"/>
      <c r="G229" s="96"/>
      <c r="H229" s="98" t="s">
        <v>318</v>
      </c>
      <c r="I229" s="100"/>
      <c r="J229" s="102"/>
      <c r="K229" s="102"/>
      <c r="L229" s="92" t="s">
        <v>3</v>
      </c>
      <c r="M229" s="92"/>
      <c r="N229" s="92"/>
      <c r="O229" s="92" t="s">
        <v>4</v>
      </c>
      <c r="P229" s="92"/>
      <c r="Q229" s="92"/>
      <c r="R229" s="92" t="s">
        <v>5</v>
      </c>
      <c r="S229" s="92"/>
      <c r="T229" s="92"/>
      <c r="U229" s="92" t="s">
        <v>6</v>
      </c>
      <c r="V229" s="92"/>
      <c r="W229" s="92"/>
      <c r="X229" s="92" t="s">
        <v>7</v>
      </c>
      <c r="Y229" s="92"/>
      <c r="Z229" s="105"/>
      <c r="AA229" s="6"/>
    </row>
    <row r="230" spans="2:27" s="23" customFormat="1" ht="12.75" customHeight="1" thickTop="1" x14ac:dyDescent="0.2">
      <c r="B230" s="13" t="s">
        <v>1</v>
      </c>
      <c r="C230" s="14">
        <v>246</v>
      </c>
      <c r="D230" s="15" t="s">
        <v>264</v>
      </c>
      <c r="E230" s="15"/>
      <c r="F230" s="16" t="s">
        <v>2</v>
      </c>
      <c r="G230" s="14">
        <v>263</v>
      </c>
      <c r="H230" s="15" t="s">
        <v>281</v>
      </c>
      <c r="I230" s="15"/>
      <c r="J230" s="17">
        <v>3</v>
      </c>
      <c r="K230" s="17">
        <v>0</v>
      </c>
      <c r="L230" s="18">
        <v>11</v>
      </c>
      <c r="M230" s="16" t="s">
        <v>8</v>
      </c>
      <c r="N230" s="19">
        <v>2</v>
      </c>
      <c r="O230" s="18">
        <v>11</v>
      </c>
      <c r="P230" s="16" t="s">
        <v>8</v>
      </c>
      <c r="Q230" s="19">
        <v>6</v>
      </c>
      <c r="R230" s="18">
        <v>11</v>
      </c>
      <c r="S230" s="16" t="s">
        <v>8</v>
      </c>
      <c r="T230" s="19">
        <v>8</v>
      </c>
      <c r="U230" s="18"/>
      <c r="V230" s="16" t="s">
        <v>8</v>
      </c>
      <c r="W230" s="19"/>
      <c r="X230" s="18"/>
      <c r="Y230" s="16" t="s">
        <v>8</v>
      </c>
      <c r="Z230" s="20"/>
      <c r="AA230" s="21"/>
    </row>
    <row r="231" spans="2:27" s="23" customFormat="1" ht="12.75" customHeight="1" x14ac:dyDescent="0.2">
      <c r="B231" s="24" t="s">
        <v>0</v>
      </c>
      <c r="C231" s="25">
        <v>252</v>
      </c>
      <c r="D231" s="23" t="s">
        <v>270</v>
      </c>
      <c r="F231" s="26" t="s">
        <v>9</v>
      </c>
      <c r="G231" s="25">
        <v>268</v>
      </c>
      <c r="H231" s="23" t="s">
        <v>288</v>
      </c>
      <c r="J231" s="27">
        <v>3</v>
      </c>
      <c r="K231" s="27">
        <v>0</v>
      </c>
      <c r="L231" s="21">
        <v>11</v>
      </c>
      <c r="M231" s="26" t="s">
        <v>8</v>
      </c>
      <c r="N231" s="28">
        <v>2</v>
      </c>
      <c r="O231" s="21">
        <v>11</v>
      </c>
      <c r="P231" s="26" t="s">
        <v>8</v>
      </c>
      <c r="Q231" s="28">
        <v>5</v>
      </c>
      <c r="R231" s="21">
        <v>11</v>
      </c>
      <c r="S231" s="26" t="s">
        <v>8</v>
      </c>
      <c r="T231" s="28">
        <v>2</v>
      </c>
      <c r="U231" s="21"/>
      <c r="V231" s="26" t="s">
        <v>8</v>
      </c>
      <c r="W231" s="28"/>
      <c r="X231" s="21"/>
      <c r="Y231" s="26" t="s">
        <v>8</v>
      </c>
      <c r="Z231" s="29"/>
      <c r="AA231" s="21"/>
    </row>
    <row r="232" spans="2:27" s="23" customFormat="1" ht="12.75" customHeight="1" x14ac:dyDescent="0.2">
      <c r="B232" s="24" t="s">
        <v>10</v>
      </c>
      <c r="C232" s="25">
        <v>247</v>
      </c>
      <c r="D232" s="23" t="s">
        <v>265</v>
      </c>
      <c r="F232" s="26" t="s">
        <v>11</v>
      </c>
      <c r="G232" s="25">
        <v>261</v>
      </c>
      <c r="H232" s="23" t="s">
        <v>279</v>
      </c>
      <c r="J232" s="27">
        <v>3</v>
      </c>
      <c r="K232" s="27">
        <v>0</v>
      </c>
      <c r="L232" s="21">
        <v>11</v>
      </c>
      <c r="M232" s="26" t="s">
        <v>8</v>
      </c>
      <c r="N232" s="28">
        <v>2</v>
      </c>
      <c r="O232" s="21">
        <v>11</v>
      </c>
      <c r="P232" s="26" t="s">
        <v>8</v>
      </c>
      <c r="Q232" s="28">
        <v>2</v>
      </c>
      <c r="R232" s="21">
        <v>11</v>
      </c>
      <c r="S232" s="26" t="s">
        <v>8</v>
      </c>
      <c r="T232" s="28">
        <v>3</v>
      </c>
      <c r="U232" s="21"/>
      <c r="V232" s="26" t="s">
        <v>8</v>
      </c>
      <c r="W232" s="28"/>
      <c r="X232" s="21"/>
      <c r="Y232" s="26" t="s">
        <v>8</v>
      </c>
      <c r="Z232" s="29"/>
      <c r="AA232" s="21"/>
    </row>
    <row r="233" spans="2:27" s="23" customFormat="1" ht="12.75" customHeight="1" x14ac:dyDescent="0.2">
      <c r="B233" s="24" t="s">
        <v>53</v>
      </c>
      <c r="C233" s="26"/>
      <c r="D233" s="23" t="s">
        <v>264</v>
      </c>
      <c r="F233" s="26" t="s">
        <v>9</v>
      </c>
      <c r="G233" s="26"/>
      <c r="H233" s="23" t="s">
        <v>288</v>
      </c>
      <c r="J233" s="27">
        <v>0</v>
      </c>
      <c r="K233" s="27">
        <v>0</v>
      </c>
      <c r="L233" s="21"/>
      <c r="M233" s="26" t="s">
        <v>8</v>
      </c>
      <c r="N233" s="28"/>
      <c r="O233" s="21"/>
      <c r="P233" s="26" t="s">
        <v>8</v>
      </c>
      <c r="Q233" s="28"/>
      <c r="R233" s="21"/>
      <c r="S233" s="26" t="s">
        <v>8</v>
      </c>
      <c r="T233" s="28"/>
      <c r="U233" s="21"/>
      <c r="V233" s="26" t="s">
        <v>8</v>
      </c>
      <c r="W233" s="28"/>
      <c r="X233" s="21"/>
      <c r="Y233" s="26" t="s">
        <v>8</v>
      </c>
      <c r="Z233" s="29"/>
      <c r="AA233" s="21"/>
    </row>
    <row r="234" spans="2:27" s="23" customFormat="1" ht="12.75" customHeight="1" thickBot="1" x14ac:dyDescent="0.25">
      <c r="B234" s="32" t="s">
        <v>0</v>
      </c>
      <c r="C234" s="30"/>
      <c r="D234" s="31" t="s">
        <v>270</v>
      </c>
      <c r="E234" s="31"/>
      <c r="F234" s="30" t="s">
        <v>2</v>
      </c>
      <c r="G234" s="30"/>
      <c r="H234" s="31" t="s">
        <v>281</v>
      </c>
      <c r="I234" s="31"/>
      <c r="J234" s="33">
        <v>0</v>
      </c>
      <c r="K234" s="33">
        <v>0</v>
      </c>
      <c r="L234" s="34"/>
      <c r="M234" s="30" t="s">
        <v>8</v>
      </c>
      <c r="N234" s="35"/>
      <c r="O234" s="34"/>
      <c r="P234" s="30" t="s">
        <v>8</v>
      </c>
      <c r="Q234" s="35"/>
      <c r="R234" s="34"/>
      <c r="S234" s="30" t="s">
        <v>8</v>
      </c>
      <c r="T234" s="35"/>
      <c r="U234" s="34"/>
      <c r="V234" s="30" t="s">
        <v>8</v>
      </c>
      <c r="W234" s="35"/>
      <c r="X234" s="34"/>
      <c r="Y234" s="30" t="s">
        <v>8</v>
      </c>
      <c r="Z234" s="36"/>
      <c r="AA234" s="21"/>
    </row>
    <row r="235" spans="2:27" ht="12.95" customHeight="1" thickTop="1" thickBot="1" x14ac:dyDescent="0.25">
      <c r="I235" s="5"/>
    </row>
    <row r="236" spans="2:27" ht="13.5" customHeight="1" thickTop="1" x14ac:dyDescent="0.2">
      <c r="B236" s="93">
        <v>30</v>
      </c>
      <c r="C236" s="95">
        <v>8</v>
      </c>
      <c r="D236" s="97" t="s">
        <v>95</v>
      </c>
      <c r="E236" s="99">
        <v>1</v>
      </c>
      <c r="F236" s="97"/>
      <c r="G236" s="95">
        <v>3</v>
      </c>
      <c r="H236" s="97" t="s">
        <v>90</v>
      </c>
      <c r="I236" s="99">
        <v>3</v>
      </c>
      <c r="J236" s="101" t="s">
        <v>1</v>
      </c>
      <c r="K236" s="101" t="s">
        <v>2</v>
      </c>
      <c r="L236" s="7" t="s">
        <v>18</v>
      </c>
      <c r="M236" s="103" t="s">
        <v>13</v>
      </c>
      <c r="N236" s="103"/>
      <c r="O236" s="103"/>
      <c r="P236" s="90" t="s">
        <v>19</v>
      </c>
      <c r="Q236" s="90"/>
      <c r="R236" s="104">
        <v>45206</v>
      </c>
      <c r="S236" s="104"/>
      <c r="T236" s="104"/>
      <c r="U236" s="7" t="s">
        <v>20</v>
      </c>
      <c r="V236" s="91">
        <v>0.375</v>
      </c>
      <c r="W236" s="91"/>
      <c r="X236" s="103" t="s">
        <v>21</v>
      </c>
      <c r="Y236" s="103"/>
      <c r="Z236" s="4">
        <v>12</v>
      </c>
      <c r="AA236" s="1"/>
    </row>
    <row r="237" spans="2:27" s="1" customFormat="1" ht="13.5" customHeight="1" thickBot="1" x14ac:dyDescent="0.25">
      <c r="B237" s="94"/>
      <c r="C237" s="96"/>
      <c r="D237" s="98" t="s">
        <v>318</v>
      </c>
      <c r="E237" s="100"/>
      <c r="F237" s="98"/>
      <c r="G237" s="96"/>
      <c r="H237" s="98" t="s">
        <v>318</v>
      </c>
      <c r="I237" s="100"/>
      <c r="J237" s="102"/>
      <c r="K237" s="102"/>
      <c r="L237" s="92" t="s">
        <v>3</v>
      </c>
      <c r="M237" s="92"/>
      <c r="N237" s="92"/>
      <c r="O237" s="92" t="s">
        <v>4</v>
      </c>
      <c r="P237" s="92"/>
      <c r="Q237" s="92"/>
      <c r="R237" s="92" t="s">
        <v>5</v>
      </c>
      <c r="S237" s="92"/>
      <c r="T237" s="92"/>
      <c r="U237" s="92" t="s">
        <v>6</v>
      </c>
      <c r="V237" s="92"/>
      <c r="W237" s="92"/>
      <c r="X237" s="92" t="s">
        <v>7</v>
      </c>
      <c r="Y237" s="92"/>
      <c r="Z237" s="105"/>
      <c r="AA237" s="6"/>
    </row>
    <row r="238" spans="2:27" s="23" customFormat="1" ht="12.75" customHeight="1" thickTop="1" x14ac:dyDescent="0.2">
      <c r="B238" s="13" t="s">
        <v>1</v>
      </c>
      <c r="C238" s="14">
        <v>253</v>
      </c>
      <c r="D238" s="15" t="s">
        <v>271</v>
      </c>
      <c r="E238" s="15"/>
      <c r="F238" s="16" t="s">
        <v>2</v>
      </c>
      <c r="G238" s="14">
        <v>202</v>
      </c>
      <c r="H238" s="15" t="s">
        <v>221</v>
      </c>
      <c r="I238" s="15"/>
      <c r="J238" s="17">
        <v>3</v>
      </c>
      <c r="K238" s="17">
        <v>0</v>
      </c>
      <c r="L238" s="18">
        <v>11</v>
      </c>
      <c r="M238" s="16" t="s">
        <v>8</v>
      </c>
      <c r="N238" s="19">
        <v>7</v>
      </c>
      <c r="O238" s="18">
        <v>11</v>
      </c>
      <c r="P238" s="16" t="s">
        <v>8</v>
      </c>
      <c r="Q238" s="19">
        <v>7</v>
      </c>
      <c r="R238" s="18">
        <v>11</v>
      </c>
      <c r="S238" s="16" t="s">
        <v>8</v>
      </c>
      <c r="T238" s="19">
        <v>9</v>
      </c>
      <c r="U238" s="18"/>
      <c r="V238" s="16" t="s">
        <v>8</v>
      </c>
      <c r="W238" s="19"/>
      <c r="X238" s="18"/>
      <c r="Y238" s="16" t="s">
        <v>8</v>
      </c>
      <c r="Z238" s="20"/>
      <c r="AA238" s="21"/>
    </row>
    <row r="239" spans="2:27" s="23" customFormat="1" ht="12.75" customHeight="1" x14ac:dyDescent="0.2">
      <c r="B239" s="24" t="s">
        <v>0</v>
      </c>
      <c r="C239" s="25">
        <v>254</v>
      </c>
      <c r="D239" s="23" t="s">
        <v>272</v>
      </c>
      <c r="F239" s="26" t="s">
        <v>9</v>
      </c>
      <c r="G239" s="25">
        <v>203</v>
      </c>
      <c r="H239" s="23" t="s">
        <v>222</v>
      </c>
      <c r="J239" s="27">
        <v>0</v>
      </c>
      <c r="K239" s="27">
        <v>3</v>
      </c>
      <c r="L239" s="21">
        <v>6</v>
      </c>
      <c r="M239" s="26" t="s">
        <v>8</v>
      </c>
      <c r="N239" s="28">
        <v>11</v>
      </c>
      <c r="O239" s="21">
        <v>4</v>
      </c>
      <c r="P239" s="26" t="s">
        <v>8</v>
      </c>
      <c r="Q239" s="28">
        <v>11</v>
      </c>
      <c r="R239" s="21">
        <v>1</v>
      </c>
      <c r="S239" s="26" t="s">
        <v>8</v>
      </c>
      <c r="T239" s="28">
        <v>11</v>
      </c>
      <c r="U239" s="21"/>
      <c r="V239" s="26" t="s">
        <v>8</v>
      </c>
      <c r="W239" s="28"/>
      <c r="X239" s="21"/>
      <c r="Y239" s="26" t="s">
        <v>8</v>
      </c>
      <c r="Z239" s="29"/>
      <c r="AA239" s="21"/>
    </row>
    <row r="240" spans="2:27" s="23" customFormat="1" ht="12.75" customHeight="1" x14ac:dyDescent="0.2">
      <c r="B240" s="24" t="s">
        <v>10</v>
      </c>
      <c r="C240" s="25">
        <v>255</v>
      </c>
      <c r="D240" s="23" t="s">
        <v>273</v>
      </c>
      <c r="F240" s="26" t="s">
        <v>11</v>
      </c>
      <c r="G240" s="25">
        <v>201</v>
      </c>
      <c r="H240" s="23" t="s">
        <v>220</v>
      </c>
      <c r="J240" s="27">
        <v>0</v>
      </c>
      <c r="K240" s="27">
        <v>3</v>
      </c>
      <c r="L240" s="21">
        <v>6</v>
      </c>
      <c r="M240" s="26" t="s">
        <v>8</v>
      </c>
      <c r="N240" s="28">
        <v>11</v>
      </c>
      <c r="O240" s="21">
        <v>10</v>
      </c>
      <c r="P240" s="26" t="s">
        <v>8</v>
      </c>
      <c r="Q240" s="28">
        <v>12</v>
      </c>
      <c r="R240" s="21">
        <v>8</v>
      </c>
      <c r="S240" s="26" t="s">
        <v>8</v>
      </c>
      <c r="T240" s="28">
        <v>11</v>
      </c>
      <c r="U240" s="21"/>
      <c r="V240" s="26" t="s">
        <v>8</v>
      </c>
      <c r="W240" s="28"/>
      <c r="X240" s="21"/>
      <c r="Y240" s="26" t="s">
        <v>8</v>
      </c>
      <c r="Z240" s="29"/>
      <c r="AA240" s="21"/>
    </row>
    <row r="241" spans="2:27" s="23" customFormat="1" ht="12.75" customHeight="1" x14ac:dyDescent="0.2">
      <c r="B241" s="24" t="s">
        <v>53</v>
      </c>
      <c r="C241" s="26"/>
      <c r="D241" s="23" t="s">
        <v>271</v>
      </c>
      <c r="F241" s="26" t="s">
        <v>9</v>
      </c>
      <c r="G241" s="26"/>
      <c r="H241" s="23" t="s">
        <v>222</v>
      </c>
      <c r="J241" s="27">
        <v>0</v>
      </c>
      <c r="K241" s="27">
        <v>3</v>
      </c>
      <c r="L241" s="21">
        <v>6</v>
      </c>
      <c r="M241" s="26" t="s">
        <v>8</v>
      </c>
      <c r="N241" s="28">
        <v>11</v>
      </c>
      <c r="O241" s="21">
        <v>8</v>
      </c>
      <c r="P241" s="26" t="s">
        <v>8</v>
      </c>
      <c r="Q241" s="28">
        <v>11</v>
      </c>
      <c r="R241" s="21">
        <v>5</v>
      </c>
      <c r="S241" s="26" t="s">
        <v>8</v>
      </c>
      <c r="T241" s="28">
        <v>11</v>
      </c>
      <c r="U241" s="21"/>
      <c r="V241" s="26" t="s">
        <v>8</v>
      </c>
      <c r="W241" s="28"/>
      <c r="X241" s="21"/>
      <c r="Y241" s="26" t="s">
        <v>8</v>
      </c>
      <c r="Z241" s="29"/>
      <c r="AA241" s="21"/>
    </row>
    <row r="242" spans="2:27" s="23" customFormat="1" ht="12.75" customHeight="1" thickBot="1" x14ac:dyDescent="0.25">
      <c r="B242" s="32" t="s">
        <v>0</v>
      </c>
      <c r="C242" s="30"/>
      <c r="D242" s="31" t="s">
        <v>272</v>
      </c>
      <c r="E242" s="31"/>
      <c r="F242" s="30" t="s">
        <v>2</v>
      </c>
      <c r="G242" s="30"/>
      <c r="H242" s="31" t="s">
        <v>221</v>
      </c>
      <c r="I242" s="31"/>
      <c r="J242" s="33">
        <v>0</v>
      </c>
      <c r="K242" s="33">
        <v>0</v>
      </c>
      <c r="L242" s="34"/>
      <c r="M242" s="30" t="s">
        <v>8</v>
      </c>
      <c r="N242" s="35"/>
      <c r="O242" s="34"/>
      <c r="P242" s="30" t="s">
        <v>8</v>
      </c>
      <c r="Q242" s="35"/>
      <c r="R242" s="34"/>
      <c r="S242" s="30" t="s">
        <v>8</v>
      </c>
      <c r="T242" s="35"/>
      <c r="U242" s="34"/>
      <c r="V242" s="30" t="s">
        <v>8</v>
      </c>
      <c r="W242" s="35"/>
      <c r="X242" s="34"/>
      <c r="Y242" s="30" t="s">
        <v>8</v>
      </c>
      <c r="Z242" s="36"/>
      <c r="AA242" s="21"/>
    </row>
    <row r="243" spans="2:27" ht="12.95" customHeight="1" thickTop="1" thickBot="1" x14ac:dyDescent="0.25">
      <c r="I243" s="5"/>
    </row>
    <row r="244" spans="2:27" ht="13.5" customHeight="1" thickTop="1" x14ac:dyDescent="0.2">
      <c r="B244" s="93">
        <v>31</v>
      </c>
      <c r="C244" s="95">
        <v>7</v>
      </c>
      <c r="D244" s="97" t="s">
        <v>109</v>
      </c>
      <c r="E244" s="99">
        <v>0</v>
      </c>
      <c r="F244" s="97"/>
      <c r="G244" s="95">
        <v>4</v>
      </c>
      <c r="H244" s="97" t="s">
        <v>104</v>
      </c>
      <c r="I244" s="99">
        <v>3</v>
      </c>
      <c r="J244" s="101" t="s">
        <v>1</v>
      </c>
      <c r="K244" s="101" t="s">
        <v>2</v>
      </c>
      <c r="L244" s="7" t="s">
        <v>18</v>
      </c>
      <c r="M244" s="103" t="s">
        <v>13</v>
      </c>
      <c r="N244" s="103"/>
      <c r="O244" s="103"/>
      <c r="P244" s="90" t="s">
        <v>19</v>
      </c>
      <c r="Q244" s="90"/>
      <c r="R244" s="104">
        <v>45206</v>
      </c>
      <c r="S244" s="104"/>
      <c r="T244" s="104"/>
      <c r="U244" s="7" t="s">
        <v>20</v>
      </c>
      <c r="V244" s="91">
        <v>0.375</v>
      </c>
      <c r="W244" s="91"/>
      <c r="X244" s="103" t="s">
        <v>21</v>
      </c>
      <c r="Y244" s="103"/>
      <c r="Z244" s="4">
        <v>13</v>
      </c>
      <c r="AA244" s="1"/>
    </row>
    <row r="245" spans="2:27" s="1" customFormat="1" ht="13.5" customHeight="1" thickBot="1" x14ac:dyDescent="0.25">
      <c r="B245" s="94"/>
      <c r="C245" s="96"/>
      <c r="D245" s="98" t="s">
        <v>318</v>
      </c>
      <c r="E245" s="100"/>
      <c r="F245" s="98"/>
      <c r="G245" s="96"/>
      <c r="H245" s="98" t="s">
        <v>318</v>
      </c>
      <c r="I245" s="100"/>
      <c r="J245" s="102"/>
      <c r="K245" s="102"/>
      <c r="L245" s="92" t="s">
        <v>3</v>
      </c>
      <c r="M245" s="92"/>
      <c r="N245" s="92"/>
      <c r="O245" s="92" t="s">
        <v>4</v>
      </c>
      <c r="P245" s="92"/>
      <c r="Q245" s="92"/>
      <c r="R245" s="92" t="s">
        <v>5</v>
      </c>
      <c r="S245" s="92"/>
      <c r="T245" s="92"/>
      <c r="U245" s="92" t="s">
        <v>6</v>
      </c>
      <c r="V245" s="92"/>
      <c r="W245" s="92"/>
      <c r="X245" s="92" t="s">
        <v>7</v>
      </c>
      <c r="Y245" s="92"/>
      <c r="Z245" s="105"/>
      <c r="AA245" s="6"/>
    </row>
    <row r="246" spans="2:27" s="23" customFormat="1" ht="12.75" customHeight="1" thickTop="1" x14ac:dyDescent="0.2">
      <c r="B246" s="13" t="s">
        <v>1</v>
      </c>
      <c r="C246" s="14">
        <v>227</v>
      </c>
      <c r="D246" s="15" t="s">
        <v>246</v>
      </c>
      <c r="E246" s="15"/>
      <c r="F246" s="16" t="s">
        <v>2</v>
      </c>
      <c r="G246" s="14">
        <v>217</v>
      </c>
      <c r="H246" s="15" t="s">
        <v>236</v>
      </c>
      <c r="I246" s="15"/>
      <c r="J246" s="17">
        <v>1</v>
      </c>
      <c r="K246" s="17">
        <v>3</v>
      </c>
      <c r="L246" s="18">
        <v>5</v>
      </c>
      <c r="M246" s="16" t="s">
        <v>8</v>
      </c>
      <c r="N246" s="19">
        <v>11</v>
      </c>
      <c r="O246" s="18">
        <v>11</v>
      </c>
      <c r="P246" s="16" t="s">
        <v>8</v>
      </c>
      <c r="Q246" s="19">
        <v>8</v>
      </c>
      <c r="R246" s="18">
        <v>8</v>
      </c>
      <c r="S246" s="16" t="s">
        <v>8</v>
      </c>
      <c r="T246" s="19">
        <v>11</v>
      </c>
      <c r="U246" s="18">
        <v>5</v>
      </c>
      <c r="V246" s="16" t="s">
        <v>8</v>
      </c>
      <c r="W246" s="19">
        <v>11</v>
      </c>
      <c r="X246" s="18"/>
      <c r="Y246" s="16" t="s">
        <v>8</v>
      </c>
      <c r="Z246" s="20"/>
      <c r="AA246" s="21"/>
    </row>
    <row r="247" spans="2:27" s="23" customFormat="1" ht="12.75" customHeight="1" x14ac:dyDescent="0.2">
      <c r="B247" s="24" t="s">
        <v>0</v>
      </c>
      <c r="C247" s="25">
        <v>231</v>
      </c>
      <c r="D247" s="23" t="s">
        <v>250</v>
      </c>
      <c r="F247" s="26" t="s">
        <v>9</v>
      </c>
      <c r="G247" s="25">
        <v>216</v>
      </c>
      <c r="H247" s="23" t="s">
        <v>235</v>
      </c>
      <c r="J247" s="27">
        <v>0</v>
      </c>
      <c r="K247" s="27">
        <v>3</v>
      </c>
      <c r="L247" s="21">
        <v>7</v>
      </c>
      <c r="M247" s="26" t="s">
        <v>8</v>
      </c>
      <c r="N247" s="28">
        <v>11</v>
      </c>
      <c r="O247" s="21">
        <v>8</v>
      </c>
      <c r="P247" s="26" t="s">
        <v>8</v>
      </c>
      <c r="Q247" s="28">
        <v>11</v>
      </c>
      <c r="R247" s="21">
        <v>3</v>
      </c>
      <c r="S247" s="26" t="s">
        <v>8</v>
      </c>
      <c r="T247" s="28">
        <v>11</v>
      </c>
      <c r="U247" s="21"/>
      <c r="V247" s="26" t="s">
        <v>8</v>
      </c>
      <c r="W247" s="28"/>
      <c r="X247" s="21"/>
      <c r="Y247" s="26" t="s">
        <v>8</v>
      </c>
      <c r="Z247" s="29"/>
      <c r="AA247" s="21"/>
    </row>
    <row r="248" spans="2:27" s="23" customFormat="1" ht="12.75" customHeight="1" x14ac:dyDescent="0.2">
      <c r="B248" s="24" t="s">
        <v>10</v>
      </c>
      <c r="C248" s="25">
        <v>228</v>
      </c>
      <c r="D248" s="23" t="s">
        <v>247</v>
      </c>
      <c r="F248" s="26" t="s">
        <v>11</v>
      </c>
      <c r="G248" s="25">
        <v>220</v>
      </c>
      <c r="H248" s="23" t="s">
        <v>239</v>
      </c>
      <c r="J248" s="27">
        <v>0</v>
      </c>
      <c r="K248" s="27">
        <v>3</v>
      </c>
      <c r="L248" s="21">
        <v>6</v>
      </c>
      <c r="M248" s="26" t="s">
        <v>8</v>
      </c>
      <c r="N248" s="28">
        <v>11</v>
      </c>
      <c r="O248" s="21">
        <v>11</v>
      </c>
      <c r="P248" s="26" t="s">
        <v>8</v>
      </c>
      <c r="Q248" s="28">
        <v>13</v>
      </c>
      <c r="R248" s="21">
        <v>3</v>
      </c>
      <c r="S248" s="26" t="s">
        <v>8</v>
      </c>
      <c r="T248" s="28">
        <v>11</v>
      </c>
      <c r="U248" s="21"/>
      <c r="V248" s="26" t="s">
        <v>8</v>
      </c>
      <c r="W248" s="28"/>
      <c r="X248" s="21"/>
      <c r="Y248" s="26" t="s">
        <v>8</v>
      </c>
      <c r="Z248" s="29"/>
      <c r="AA248" s="21"/>
    </row>
    <row r="249" spans="2:27" s="23" customFormat="1" ht="12.75" customHeight="1" x14ac:dyDescent="0.2">
      <c r="B249" s="24" t="s">
        <v>53</v>
      </c>
      <c r="C249" s="26"/>
      <c r="D249" s="23" t="s">
        <v>246</v>
      </c>
      <c r="F249" s="26" t="s">
        <v>9</v>
      </c>
      <c r="G249" s="26"/>
      <c r="H249" s="23" t="s">
        <v>235</v>
      </c>
      <c r="J249" s="27">
        <v>0</v>
      </c>
      <c r="K249" s="27">
        <v>0</v>
      </c>
      <c r="L249" s="21"/>
      <c r="M249" s="26" t="s">
        <v>8</v>
      </c>
      <c r="N249" s="28"/>
      <c r="O249" s="21"/>
      <c r="P249" s="26" t="s">
        <v>8</v>
      </c>
      <c r="Q249" s="28"/>
      <c r="R249" s="21"/>
      <c r="S249" s="26" t="s">
        <v>8</v>
      </c>
      <c r="T249" s="28"/>
      <c r="U249" s="21"/>
      <c r="V249" s="26" t="s">
        <v>8</v>
      </c>
      <c r="W249" s="28"/>
      <c r="X249" s="21"/>
      <c r="Y249" s="26" t="s">
        <v>8</v>
      </c>
      <c r="Z249" s="29"/>
      <c r="AA249" s="21"/>
    </row>
    <row r="250" spans="2:27" s="23" customFormat="1" ht="12.75" customHeight="1" thickBot="1" x14ac:dyDescent="0.25">
      <c r="B250" s="32" t="s">
        <v>0</v>
      </c>
      <c r="C250" s="30"/>
      <c r="D250" s="31" t="s">
        <v>250</v>
      </c>
      <c r="E250" s="31"/>
      <c r="F250" s="30" t="s">
        <v>2</v>
      </c>
      <c r="G250" s="30"/>
      <c r="H250" s="31" t="s">
        <v>236</v>
      </c>
      <c r="I250" s="31"/>
      <c r="J250" s="33">
        <v>0</v>
      </c>
      <c r="K250" s="33">
        <v>0</v>
      </c>
      <c r="L250" s="34"/>
      <c r="M250" s="30" t="s">
        <v>8</v>
      </c>
      <c r="N250" s="35"/>
      <c r="O250" s="34"/>
      <c r="P250" s="30" t="s">
        <v>8</v>
      </c>
      <c r="Q250" s="35"/>
      <c r="R250" s="34"/>
      <c r="S250" s="30" t="s">
        <v>8</v>
      </c>
      <c r="T250" s="35"/>
      <c r="U250" s="34"/>
      <c r="V250" s="30" t="s">
        <v>8</v>
      </c>
      <c r="W250" s="35"/>
      <c r="X250" s="34"/>
      <c r="Y250" s="30" t="s">
        <v>8</v>
      </c>
      <c r="Z250" s="36"/>
      <c r="AA250" s="21"/>
    </row>
    <row r="251" spans="2:27" ht="12.95" customHeight="1" thickTop="1" thickBot="1" x14ac:dyDescent="0.25">
      <c r="I251" s="5"/>
    </row>
    <row r="252" spans="2:27" ht="13.5" customHeight="1" thickTop="1" x14ac:dyDescent="0.2">
      <c r="B252" s="93">
        <v>32</v>
      </c>
      <c r="C252" s="95">
        <v>6</v>
      </c>
      <c r="D252" s="97" t="s">
        <v>106</v>
      </c>
      <c r="E252" s="99">
        <v>2</v>
      </c>
      <c r="F252" s="97"/>
      <c r="G252" s="95">
        <v>5</v>
      </c>
      <c r="H252" s="97" t="s">
        <v>103</v>
      </c>
      <c r="I252" s="99">
        <v>3</v>
      </c>
      <c r="J252" s="101" t="s">
        <v>1</v>
      </c>
      <c r="K252" s="101" t="s">
        <v>2</v>
      </c>
      <c r="L252" s="7" t="s">
        <v>18</v>
      </c>
      <c r="M252" s="103" t="s">
        <v>13</v>
      </c>
      <c r="N252" s="103"/>
      <c r="O252" s="103"/>
      <c r="P252" s="90" t="s">
        <v>19</v>
      </c>
      <c r="Q252" s="90"/>
      <c r="R252" s="104">
        <v>45206</v>
      </c>
      <c r="S252" s="104"/>
      <c r="T252" s="104"/>
      <c r="U252" s="7" t="s">
        <v>20</v>
      </c>
      <c r="V252" s="91">
        <v>0.375</v>
      </c>
      <c r="W252" s="91"/>
      <c r="X252" s="103" t="s">
        <v>21</v>
      </c>
      <c r="Y252" s="103"/>
      <c r="Z252" s="4">
        <v>14</v>
      </c>
      <c r="AA252" s="1"/>
    </row>
    <row r="253" spans="2:27" s="1" customFormat="1" ht="13.5" customHeight="1" thickBot="1" x14ac:dyDescent="0.25">
      <c r="B253" s="94"/>
      <c r="C253" s="96"/>
      <c r="D253" s="98" t="s">
        <v>318</v>
      </c>
      <c r="E253" s="100"/>
      <c r="F253" s="98"/>
      <c r="G253" s="96"/>
      <c r="H253" s="98" t="s">
        <v>318</v>
      </c>
      <c r="I253" s="100"/>
      <c r="J253" s="102"/>
      <c r="K253" s="102"/>
      <c r="L253" s="92" t="s">
        <v>3</v>
      </c>
      <c r="M253" s="92"/>
      <c r="N253" s="92"/>
      <c r="O253" s="92" t="s">
        <v>4</v>
      </c>
      <c r="P253" s="92"/>
      <c r="Q253" s="92"/>
      <c r="R253" s="92" t="s">
        <v>5</v>
      </c>
      <c r="S253" s="92"/>
      <c r="T253" s="92"/>
      <c r="U253" s="92" t="s">
        <v>6</v>
      </c>
      <c r="V253" s="92"/>
      <c r="W253" s="92"/>
      <c r="X253" s="92" t="s">
        <v>7</v>
      </c>
      <c r="Y253" s="92"/>
      <c r="Z253" s="105"/>
      <c r="AA253" s="6"/>
    </row>
    <row r="254" spans="2:27" s="23" customFormat="1" ht="12.75" customHeight="1" thickTop="1" x14ac:dyDescent="0.2">
      <c r="B254" s="13" t="s">
        <v>1</v>
      </c>
      <c r="C254" s="14">
        <v>279</v>
      </c>
      <c r="D254" s="15" t="s">
        <v>299</v>
      </c>
      <c r="E254" s="15"/>
      <c r="F254" s="16" t="s">
        <v>2</v>
      </c>
      <c r="G254" s="14">
        <v>212</v>
      </c>
      <c r="H254" s="15" t="s">
        <v>231</v>
      </c>
      <c r="I254" s="15"/>
      <c r="J254" s="17">
        <v>3</v>
      </c>
      <c r="K254" s="17">
        <v>0</v>
      </c>
      <c r="L254" s="18">
        <v>11</v>
      </c>
      <c r="M254" s="16" t="s">
        <v>8</v>
      </c>
      <c r="N254" s="19">
        <v>4</v>
      </c>
      <c r="O254" s="18">
        <v>11</v>
      </c>
      <c r="P254" s="16" t="s">
        <v>8</v>
      </c>
      <c r="Q254" s="19">
        <v>4</v>
      </c>
      <c r="R254" s="18">
        <v>11</v>
      </c>
      <c r="S254" s="16" t="s">
        <v>8</v>
      </c>
      <c r="T254" s="19">
        <v>8</v>
      </c>
      <c r="U254" s="18"/>
      <c r="V254" s="16" t="s">
        <v>8</v>
      </c>
      <c r="W254" s="19"/>
      <c r="X254" s="18"/>
      <c r="Y254" s="16" t="s">
        <v>8</v>
      </c>
      <c r="Z254" s="20"/>
      <c r="AA254" s="21"/>
    </row>
    <row r="255" spans="2:27" s="23" customFormat="1" ht="12.75" customHeight="1" x14ac:dyDescent="0.2">
      <c r="B255" s="24" t="s">
        <v>0</v>
      </c>
      <c r="C255" s="25">
        <v>282</v>
      </c>
      <c r="D255" s="23" t="s">
        <v>302</v>
      </c>
      <c r="F255" s="26" t="s">
        <v>9</v>
      </c>
      <c r="G255" s="25">
        <v>211</v>
      </c>
      <c r="H255" s="23" t="s">
        <v>230</v>
      </c>
      <c r="J255" s="27">
        <v>0</v>
      </c>
      <c r="K255" s="27">
        <v>3</v>
      </c>
      <c r="L255" s="21">
        <v>8</v>
      </c>
      <c r="M255" s="26" t="s">
        <v>8</v>
      </c>
      <c r="N255" s="28">
        <v>11</v>
      </c>
      <c r="O255" s="21">
        <v>10</v>
      </c>
      <c r="P255" s="26" t="s">
        <v>8</v>
      </c>
      <c r="Q255" s="28">
        <v>12</v>
      </c>
      <c r="R255" s="21">
        <v>3</v>
      </c>
      <c r="S255" s="26" t="s">
        <v>8</v>
      </c>
      <c r="T255" s="28">
        <v>11</v>
      </c>
      <c r="U255" s="21"/>
      <c r="V255" s="26" t="s">
        <v>8</v>
      </c>
      <c r="W255" s="28"/>
      <c r="X255" s="21"/>
      <c r="Y255" s="26" t="s">
        <v>8</v>
      </c>
      <c r="Z255" s="29"/>
      <c r="AA255" s="21"/>
    </row>
    <row r="256" spans="2:27" s="23" customFormat="1" ht="12.75" customHeight="1" x14ac:dyDescent="0.2">
      <c r="B256" s="24" t="s">
        <v>10</v>
      </c>
      <c r="C256" s="25">
        <v>284</v>
      </c>
      <c r="D256" s="23" t="s">
        <v>304</v>
      </c>
      <c r="F256" s="26" t="s">
        <v>11</v>
      </c>
      <c r="G256" s="25">
        <v>210</v>
      </c>
      <c r="H256" s="23" t="s">
        <v>229</v>
      </c>
      <c r="J256" s="27">
        <v>0</v>
      </c>
      <c r="K256" s="27">
        <v>3</v>
      </c>
      <c r="L256" s="21">
        <v>7</v>
      </c>
      <c r="M256" s="26" t="s">
        <v>8</v>
      </c>
      <c r="N256" s="28">
        <v>11</v>
      </c>
      <c r="O256" s="21">
        <v>6</v>
      </c>
      <c r="P256" s="26" t="s">
        <v>8</v>
      </c>
      <c r="Q256" s="28">
        <v>11</v>
      </c>
      <c r="R256" s="21">
        <v>5</v>
      </c>
      <c r="S256" s="26" t="s">
        <v>8</v>
      </c>
      <c r="T256" s="28">
        <v>11</v>
      </c>
      <c r="U256" s="21"/>
      <c r="V256" s="26" t="s">
        <v>8</v>
      </c>
      <c r="W256" s="28"/>
      <c r="X256" s="21"/>
      <c r="Y256" s="26" t="s">
        <v>8</v>
      </c>
      <c r="Z256" s="29"/>
      <c r="AA256" s="21"/>
    </row>
    <row r="257" spans="2:27" s="23" customFormat="1" ht="12.75" customHeight="1" x14ac:dyDescent="0.2">
      <c r="B257" s="24" t="s">
        <v>53</v>
      </c>
      <c r="C257" s="26"/>
      <c r="D257" s="23" t="s">
        <v>299</v>
      </c>
      <c r="F257" s="26" t="s">
        <v>9</v>
      </c>
      <c r="G257" s="26"/>
      <c r="H257" s="23" t="s">
        <v>230</v>
      </c>
      <c r="J257" s="27">
        <v>3</v>
      </c>
      <c r="K257" s="27">
        <v>0</v>
      </c>
      <c r="L257" s="21">
        <v>11</v>
      </c>
      <c r="M257" s="26" t="s">
        <v>8</v>
      </c>
      <c r="N257" s="28">
        <v>7</v>
      </c>
      <c r="O257" s="21">
        <v>11</v>
      </c>
      <c r="P257" s="26" t="s">
        <v>8</v>
      </c>
      <c r="Q257" s="28">
        <v>6</v>
      </c>
      <c r="R257" s="21">
        <v>11</v>
      </c>
      <c r="S257" s="26" t="s">
        <v>8</v>
      </c>
      <c r="T257" s="28">
        <v>3</v>
      </c>
      <c r="U257" s="21"/>
      <c r="V257" s="26" t="s">
        <v>8</v>
      </c>
      <c r="W257" s="28"/>
      <c r="X257" s="21"/>
      <c r="Y257" s="26" t="s">
        <v>8</v>
      </c>
      <c r="Z257" s="29"/>
      <c r="AA257" s="21"/>
    </row>
    <row r="258" spans="2:27" s="23" customFormat="1" ht="12.75" customHeight="1" thickBot="1" x14ac:dyDescent="0.25">
      <c r="B258" s="32" t="s">
        <v>0</v>
      </c>
      <c r="C258" s="30"/>
      <c r="D258" s="31" t="s">
        <v>302</v>
      </c>
      <c r="E258" s="31"/>
      <c r="F258" s="30" t="s">
        <v>2</v>
      </c>
      <c r="G258" s="30"/>
      <c r="H258" s="31" t="s">
        <v>231</v>
      </c>
      <c r="I258" s="31"/>
      <c r="J258" s="33">
        <v>0</v>
      </c>
      <c r="K258" s="33">
        <v>3</v>
      </c>
      <c r="L258" s="34">
        <v>8</v>
      </c>
      <c r="M258" s="30" t="s">
        <v>8</v>
      </c>
      <c r="N258" s="35">
        <v>11</v>
      </c>
      <c r="O258" s="34">
        <v>4</v>
      </c>
      <c r="P258" s="30" t="s">
        <v>8</v>
      </c>
      <c r="Q258" s="35">
        <v>11</v>
      </c>
      <c r="R258" s="34">
        <v>14</v>
      </c>
      <c r="S258" s="30" t="s">
        <v>8</v>
      </c>
      <c r="T258" s="35">
        <v>16</v>
      </c>
      <c r="U258" s="34"/>
      <c r="V258" s="30" t="s">
        <v>8</v>
      </c>
      <c r="W258" s="35"/>
      <c r="X258" s="34"/>
      <c r="Y258" s="30" t="s">
        <v>8</v>
      </c>
      <c r="Z258" s="36"/>
      <c r="AA258" s="21"/>
    </row>
    <row r="259" spans="2:27" ht="12.95" customHeight="1" thickTop="1" thickBot="1" x14ac:dyDescent="0.25">
      <c r="I259" s="5"/>
    </row>
    <row r="260" spans="2:27" ht="13.5" customHeight="1" thickTop="1" x14ac:dyDescent="0.2">
      <c r="B260" s="93">
        <v>33</v>
      </c>
      <c r="C260" s="95">
        <v>12</v>
      </c>
      <c r="D260" s="97" t="s">
        <v>119</v>
      </c>
      <c r="E260" s="99">
        <v>0</v>
      </c>
      <c r="F260" s="97"/>
      <c r="G260" s="95">
        <v>1</v>
      </c>
      <c r="H260" s="97" t="s">
        <v>89</v>
      </c>
      <c r="I260" s="99">
        <v>3</v>
      </c>
      <c r="J260" s="101" t="s">
        <v>1</v>
      </c>
      <c r="K260" s="101" t="s">
        <v>2</v>
      </c>
      <c r="L260" s="7" t="s">
        <v>18</v>
      </c>
      <c r="M260" s="103" t="s">
        <v>13</v>
      </c>
      <c r="N260" s="103"/>
      <c r="O260" s="103"/>
      <c r="P260" s="90" t="s">
        <v>19</v>
      </c>
      <c r="Q260" s="90"/>
      <c r="R260" s="104">
        <v>45206</v>
      </c>
      <c r="S260" s="104"/>
      <c r="T260" s="104"/>
      <c r="U260" s="7" t="s">
        <v>20</v>
      </c>
      <c r="V260" s="91">
        <v>0.54166666666666663</v>
      </c>
      <c r="W260" s="91"/>
      <c r="X260" s="103" t="s">
        <v>21</v>
      </c>
      <c r="Y260" s="103"/>
      <c r="Z260" s="4">
        <v>10</v>
      </c>
      <c r="AA260" s="1"/>
    </row>
    <row r="261" spans="2:27" s="1" customFormat="1" ht="13.5" customHeight="1" thickBot="1" x14ac:dyDescent="0.25">
      <c r="B261" s="94"/>
      <c r="C261" s="96">
        <v>1</v>
      </c>
      <c r="D261" s="98" t="s">
        <v>89</v>
      </c>
      <c r="E261" s="100"/>
      <c r="F261" s="98"/>
      <c r="G261" s="96"/>
      <c r="H261" s="98" t="s">
        <v>318</v>
      </c>
      <c r="I261" s="100"/>
      <c r="J261" s="102"/>
      <c r="K261" s="102"/>
      <c r="L261" s="92" t="s">
        <v>3</v>
      </c>
      <c r="M261" s="92"/>
      <c r="N261" s="92"/>
      <c r="O261" s="92" t="s">
        <v>4</v>
      </c>
      <c r="P261" s="92"/>
      <c r="Q261" s="92"/>
      <c r="R261" s="92" t="s">
        <v>5</v>
      </c>
      <c r="S261" s="92"/>
      <c r="T261" s="92"/>
      <c r="U261" s="92" t="s">
        <v>6</v>
      </c>
      <c r="V261" s="92"/>
      <c r="W261" s="92"/>
      <c r="X261" s="92" t="s">
        <v>7</v>
      </c>
      <c r="Y261" s="92"/>
      <c r="Z261" s="105"/>
      <c r="AA261" s="6"/>
    </row>
    <row r="262" spans="2:27" s="23" customFormat="1" ht="12.75" customHeight="1" thickTop="1" x14ac:dyDescent="0.2">
      <c r="B262" s="13" t="s">
        <v>1</v>
      </c>
      <c r="C262" s="14">
        <v>286</v>
      </c>
      <c r="D262" s="15" t="s">
        <v>306</v>
      </c>
      <c r="E262" s="15"/>
      <c r="F262" s="16" t="s">
        <v>2</v>
      </c>
      <c r="G262" s="14">
        <v>209</v>
      </c>
      <c r="H262" s="15" t="s">
        <v>228</v>
      </c>
      <c r="I262" s="15"/>
      <c r="J262" s="17">
        <v>2</v>
      </c>
      <c r="K262" s="17">
        <v>3</v>
      </c>
      <c r="L262" s="18">
        <v>11</v>
      </c>
      <c r="M262" s="16" t="s">
        <v>8</v>
      </c>
      <c r="N262" s="19">
        <v>7</v>
      </c>
      <c r="O262" s="18">
        <v>12</v>
      </c>
      <c r="P262" s="16" t="s">
        <v>8</v>
      </c>
      <c r="Q262" s="19">
        <v>10</v>
      </c>
      <c r="R262" s="18">
        <v>6</v>
      </c>
      <c r="S262" s="16" t="s">
        <v>8</v>
      </c>
      <c r="T262" s="19">
        <v>11</v>
      </c>
      <c r="U262" s="18">
        <v>7</v>
      </c>
      <c r="V262" s="16" t="s">
        <v>8</v>
      </c>
      <c r="W262" s="19">
        <v>11</v>
      </c>
      <c r="X262" s="18">
        <v>9</v>
      </c>
      <c r="Y262" s="16" t="s">
        <v>8</v>
      </c>
      <c r="Z262" s="20">
        <v>11</v>
      </c>
      <c r="AA262" s="21"/>
    </row>
    <row r="263" spans="2:27" s="23" customFormat="1" ht="12.75" customHeight="1" x14ac:dyDescent="0.2">
      <c r="B263" s="24" t="s">
        <v>0</v>
      </c>
      <c r="C263" s="25">
        <v>285</v>
      </c>
      <c r="D263" s="23" t="s">
        <v>305</v>
      </c>
      <c r="F263" s="26" t="s">
        <v>9</v>
      </c>
      <c r="G263" s="25">
        <v>207</v>
      </c>
      <c r="H263" s="23" t="s">
        <v>226</v>
      </c>
      <c r="J263" s="27">
        <v>0</v>
      </c>
      <c r="K263" s="27">
        <v>3</v>
      </c>
      <c r="L263" s="21">
        <v>9</v>
      </c>
      <c r="M263" s="26" t="s">
        <v>8</v>
      </c>
      <c r="N263" s="28">
        <v>11</v>
      </c>
      <c r="O263" s="21">
        <v>2</v>
      </c>
      <c r="P263" s="26" t="s">
        <v>8</v>
      </c>
      <c r="Q263" s="28">
        <v>11</v>
      </c>
      <c r="R263" s="21">
        <v>6</v>
      </c>
      <c r="S263" s="26" t="s">
        <v>8</v>
      </c>
      <c r="T263" s="28">
        <v>11</v>
      </c>
      <c r="U263" s="21"/>
      <c r="V263" s="26" t="s">
        <v>8</v>
      </c>
      <c r="W263" s="28"/>
      <c r="X263" s="21"/>
      <c r="Y263" s="26" t="s">
        <v>8</v>
      </c>
      <c r="Z263" s="29"/>
      <c r="AA263" s="21"/>
    </row>
    <row r="264" spans="2:27" s="23" customFormat="1" ht="12.75" customHeight="1" x14ac:dyDescent="0.2">
      <c r="B264" s="24" t="s">
        <v>10</v>
      </c>
      <c r="C264" s="25">
        <v>288</v>
      </c>
      <c r="D264" s="23" t="s">
        <v>308</v>
      </c>
      <c r="F264" s="26" t="s">
        <v>11</v>
      </c>
      <c r="G264" s="25">
        <v>208</v>
      </c>
      <c r="H264" s="23" t="s">
        <v>227</v>
      </c>
      <c r="J264" s="27">
        <v>0</v>
      </c>
      <c r="K264" s="27">
        <v>3</v>
      </c>
      <c r="L264" s="21">
        <v>10</v>
      </c>
      <c r="M264" s="26" t="s">
        <v>8</v>
      </c>
      <c r="N264" s="28">
        <v>12</v>
      </c>
      <c r="O264" s="21">
        <v>10</v>
      </c>
      <c r="P264" s="26" t="s">
        <v>8</v>
      </c>
      <c r="Q264" s="28">
        <v>12</v>
      </c>
      <c r="R264" s="21">
        <v>5</v>
      </c>
      <c r="S264" s="26" t="s">
        <v>8</v>
      </c>
      <c r="T264" s="28">
        <v>11</v>
      </c>
      <c r="U264" s="21"/>
      <c r="V264" s="26" t="s">
        <v>8</v>
      </c>
      <c r="W264" s="28"/>
      <c r="X264" s="21"/>
      <c r="Y264" s="26" t="s">
        <v>8</v>
      </c>
      <c r="Z264" s="29"/>
      <c r="AA264" s="21"/>
    </row>
    <row r="265" spans="2:27" s="23" customFormat="1" ht="12.75" customHeight="1" x14ac:dyDescent="0.2">
      <c r="B265" s="24" t="s">
        <v>53</v>
      </c>
      <c r="C265" s="26"/>
      <c r="D265" s="23" t="s">
        <v>306</v>
      </c>
      <c r="F265" s="26" t="s">
        <v>9</v>
      </c>
      <c r="G265" s="26"/>
      <c r="H265" s="23" t="s">
        <v>226</v>
      </c>
      <c r="J265" s="27">
        <v>0</v>
      </c>
      <c r="K265" s="27">
        <v>0</v>
      </c>
      <c r="L265" s="21"/>
      <c r="M265" s="26" t="s">
        <v>8</v>
      </c>
      <c r="N265" s="28"/>
      <c r="O265" s="21"/>
      <c r="P265" s="26" t="s">
        <v>8</v>
      </c>
      <c r="Q265" s="28"/>
      <c r="R265" s="21"/>
      <c r="S265" s="26" t="s">
        <v>8</v>
      </c>
      <c r="T265" s="28"/>
      <c r="U265" s="21"/>
      <c r="V265" s="26" t="s">
        <v>8</v>
      </c>
      <c r="W265" s="28"/>
      <c r="X265" s="21"/>
      <c r="Y265" s="26" t="s">
        <v>8</v>
      </c>
      <c r="Z265" s="29"/>
      <c r="AA265" s="21"/>
    </row>
    <row r="266" spans="2:27" s="23" customFormat="1" ht="12.75" customHeight="1" thickBot="1" x14ac:dyDescent="0.25">
      <c r="B266" s="32" t="s">
        <v>0</v>
      </c>
      <c r="C266" s="30"/>
      <c r="D266" s="31" t="s">
        <v>305</v>
      </c>
      <c r="E266" s="31"/>
      <c r="F266" s="30" t="s">
        <v>2</v>
      </c>
      <c r="G266" s="30"/>
      <c r="H266" s="31" t="s">
        <v>228</v>
      </c>
      <c r="I266" s="31"/>
      <c r="J266" s="33">
        <v>0</v>
      </c>
      <c r="K266" s="33">
        <v>0</v>
      </c>
      <c r="L266" s="34"/>
      <c r="M266" s="30" t="s">
        <v>8</v>
      </c>
      <c r="N266" s="35"/>
      <c r="O266" s="34"/>
      <c r="P266" s="30" t="s">
        <v>8</v>
      </c>
      <c r="Q266" s="35"/>
      <c r="R266" s="34"/>
      <c r="S266" s="30" t="s">
        <v>8</v>
      </c>
      <c r="T266" s="35"/>
      <c r="U266" s="34"/>
      <c r="V266" s="30" t="s">
        <v>8</v>
      </c>
      <c r="W266" s="35"/>
      <c r="X266" s="34"/>
      <c r="Y266" s="30" t="s">
        <v>8</v>
      </c>
      <c r="Z266" s="36"/>
      <c r="AA266" s="21"/>
    </row>
    <row r="267" spans="2:27" ht="12.95" customHeight="1" thickTop="1" thickBot="1" x14ac:dyDescent="0.25">
      <c r="I267" s="5"/>
    </row>
    <row r="268" spans="2:27" ht="13.5" customHeight="1" thickTop="1" x14ac:dyDescent="0.2">
      <c r="B268" s="93">
        <v>34</v>
      </c>
      <c r="C268" s="95">
        <v>11</v>
      </c>
      <c r="D268" s="97" t="s">
        <v>97</v>
      </c>
      <c r="E268" s="99">
        <v>3</v>
      </c>
      <c r="F268" s="97"/>
      <c r="G268" s="95">
        <v>13</v>
      </c>
      <c r="H268" s="97" t="s">
        <v>107</v>
      </c>
      <c r="I268" s="99">
        <v>0</v>
      </c>
      <c r="J268" s="101" t="s">
        <v>1</v>
      </c>
      <c r="K268" s="101" t="s">
        <v>2</v>
      </c>
      <c r="L268" s="7" t="s">
        <v>18</v>
      </c>
      <c r="M268" s="103" t="s">
        <v>13</v>
      </c>
      <c r="N268" s="103"/>
      <c r="O268" s="103"/>
      <c r="P268" s="90" t="s">
        <v>19</v>
      </c>
      <c r="Q268" s="90"/>
      <c r="R268" s="104">
        <v>45206</v>
      </c>
      <c r="S268" s="104"/>
      <c r="T268" s="104"/>
      <c r="U268" s="7" t="s">
        <v>20</v>
      </c>
      <c r="V268" s="91">
        <v>0.54166666666666663</v>
      </c>
      <c r="W268" s="91"/>
      <c r="X268" s="103" t="s">
        <v>21</v>
      </c>
      <c r="Y268" s="103"/>
      <c r="Z268" s="4">
        <v>11</v>
      </c>
      <c r="AA268" s="1"/>
    </row>
    <row r="269" spans="2:27" s="1" customFormat="1" ht="13.5" customHeight="1" thickBot="1" x14ac:dyDescent="0.25">
      <c r="B269" s="94"/>
      <c r="C269" s="96">
        <v>13</v>
      </c>
      <c r="D269" s="98" t="s">
        <v>107</v>
      </c>
      <c r="E269" s="100"/>
      <c r="F269" s="98"/>
      <c r="G269" s="96"/>
      <c r="H269" s="98" t="s">
        <v>318</v>
      </c>
      <c r="I269" s="100"/>
      <c r="J269" s="102"/>
      <c r="K269" s="102"/>
      <c r="L269" s="92" t="s">
        <v>3</v>
      </c>
      <c r="M269" s="92"/>
      <c r="N269" s="92"/>
      <c r="O269" s="92" t="s">
        <v>4</v>
      </c>
      <c r="P269" s="92"/>
      <c r="Q269" s="92"/>
      <c r="R269" s="92" t="s">
        <v>5</v>
      </c>
      <c r="S269" s="92"/>
      <c r="T269" s="92"/>
      <c r="U269" s="92" t="s">
        <v>6</v>
      </c>
      <c r="V269" s="92"/>
      <c r="W269" s="92"/>
      <c r="X269" s="92" t="s">
        <v>7</v>
      </c>
      <c r="Y269" s="92"/>
      <c r="Z269" s="105"/>
      <c r="AA269" s="6"/>
    </row>
    <row r="270" spans="2:27" s="23" customFormat="1" ht="12.75" customHeight="1" thickTop="1" x14ac:dyDescent="0.2">
      <c r="B270" s="13" t="s">
        <v>1</v>
      </c>
      <c r="C270" s="14">
        <v>234</v>
      </c>
      <c r="D270" s="15" t="s">
        <v>253</v>
      </c>
      <c r="E270" s="15"/>
      <c r="F270" s="16" t="s">
        <v>2</v>
      </c>
      <c r="G270" s="14">
        <v>277</v>
      </c>
      <c r="H270" s="15" t="s">
        <v>297</v>
      </c>
      <c r="I270" s="15"/>
      <c r="J270" s="17">
        <v>3</v>
      </c>
      <c r="K270" s="17">
        <v>0</v>
      </c>
      <c r="L270" s="18">
        <v>11</v>
      </c>
      <c r="M270" s="16" t="s">
        <v>8</v>
      </c>
      <c r="N270" s="19">
        <v>5</v>
      </c>
      <c r="O270" s="18">
        <v>11</v>
      </c>
      <c r="P270" s="16" t="s">
        <v>8</v>
      </c>
      <c r="Q270" s="19">
        <v>2</v>
      </c>
      <c r="R270" s="18">
        <v>11</v>
      </c>
      <c r="S270" s="16" t="s">
        <v>8</v>
      </c>
      <c r="T270" s="19">
        <v>2</v>
      </c>
      <c r="U270" s="18"/>
      <c r="V270" s="16" t="s">
        <v>8</v>
      </c>
      <c r="W270" s="19"/>
      <c r="X270" s="18"/>
      <c r="Y270" s="16" t="s">
        <v>8</v>
      </c>
      <c r="Z270" s="20"/>
      <c r="AA270" s="21"/>
    </row>
    <row r="271" spans="2:27" s="23" customFormat="1" ht="12.75" customHeight="1" x14ac:dyDescent="0.2">
      <c r="B271" s="24" t="s">
        <v>0</v>
      </c>
      <c r="C271" s="25">
        <v>233</v>
      </c>
      <c r="D271" s="23" t="s">
        <v>252</v>
      </c>
      <c r="F271" s="26" t="s">
        <v>9</v>
      </c>
      <c r="G271" s="25">
        <v>278</v>
      </c>
      <c r="H271" s="23" t="s">
        <v>298</v>
      </c>
      <c r="J271" s="27">
        <v>3</v>
      </c>
      <c r="K271" s="27">
        <v>0</v>
      </c>
      <c r="L271" s="21">
        <v>11</v>
      </c>
      <c r="M271" s="26" t="s">
        <v>8</v>
      </c>
      <c r="N271" s="28">
        <v>5</v>
      </c>
      <c r="O271" s="21">
        <v>11</v>
      </c>
      <c r="P271" s="26" t="s">
        <v>8</v>
      </c>
      <c r="Q271" s="28">
        <v>3</v>
      </c>
      <c r="R271" s="21">
        <v>11</v>
      </c>
      <c r="S271" s="26" t="s">
        <v>8</v>
      </c>
      <c r="T271" s="28">
        <v>3</v>
      </c>
      <c r="U271" s="21"/>
      <c r="V271" s="26" t="s">
        <v>8</v>
      </c>
      <c r="W271" s="28"/>
      <c r="X271" s="21"/>
      <c r="Y271" s="26" t="s">
        <v>8</v>
      </c>
      <c r="Z271" s="29"/>
      <c r="AA271" s="21"/>
    </row>
    <row r="272" spans="2:27" s="23" customFormat="1" ht="12.75" customHeight="1" x14ac:dyDescent="0.2">
      <c r="B272" s="24" t="s">
        <v>10</v>
      </c>
      <c r="C272" s="25">
        <v>236</v>
      </c>
      <c r="D272" s="23" t="s">
        <v>255</v>
      </c>
      <c r="F272" s="26" t="s">
        <v>11</v>
      </c>
      <c r="G272" s="25">
        <v>276</v>
      </c>
      <c r="H272" s="23" t="s">
        <v>296</v>
      </c>
      <c r="J272" s="27">
        <v>3</v>
      </c>
      <c r="K272" s="27">
        <v>0</v>
      </c>
      <c r="L272" s="21">
        <v>11</v>
      </c>
      <c r="M272" s="26" t="s">
        <v>8</v>
      </c>
      <c r="N272" s="28">
        <v>6</v>
      </c>
      <c r="O272" s="21">
        <v>11</v>
      </c>
      <c r="P272" s="26" t="s">
        <v>8</v>
      </c>
      <c r="Q272" s="28">
        <v>2</v>
      </c>
      <c r="R272" s="21">
        <v>11</v>
      </c>
      <c r="S272" s="26" t="s">
        <v>8</v>
      </c>
      <c r="T272" s="28">
        <v>6</v>
      </c>
      <c r="U272" s="21"/>
      <c r="V272" s="26" t="s">
        <v>8</v>
      </c>
      <c r="W272" s="28"/>
      <c r="X272" s="21"/>
      <c r="Y272" s="26" t="s">
        <v>8</v>
      </c>
      <c r="Z272" s="29"/>
      <c r="AA272" s="21"/>
    </row>
    <row r="273" spans="2:27" s="23" customFormat="1" ht="12.75" customHeight="1" x14ac:dyDescent="0.2">
      <c r="B273" s="24" t="s">
        <v>53</v>
      </c>
      <c r="C273" s="26"/>
      <c r="D273" s="23" t="s">
        <v>253</v>
      </c>
      <c r="F273" s="26" t="s">
        <v>9</v>
      </c>
      <c r="G273" s="26"/>
      <c r="H273" s="23" t="s">
        <v>298</v>
      </c>
      <c r="J273" s="27">
        <v>0</v>
      </c>
      <c r="K273" s="27">
        <v>0</v>
      </c>
      <c r="L273" s="21"/>
      <c r="M273" s="26" t="s">
        <v>8</v>
      </c>
      <c r="N273" s="28"/>
      <c r="O273" s="21"/>
      <c r="P273" s="26" t="s">
        <v>8</v>
      </c>
      <c r="Q273" s="28"/>
      <c r="R273" s="21"/>
      <c r="S273" s="26" t="s">
        <v>8</v>
      </c>
      <c r="T273" s="28"/>
      <c r="U273" s="21"/>
      <c r="V273" s="26" t="s">
        <v>8</v>
      </c>
      <c r="W273" s="28"/>
      <c r="X273" s="21"/>
      <c r="Y273" s="26" t="s">
        <v>8</v>
      </c>
      <c r="Z273" s="29"/>
      <c r="AA273" s="21"/>
    </row>
    <row r="274" spans="2:27" s="23" customFormat="1" ht="12.75" customHeight="1" thickBot="1" x14ac:dyDescent="0.25">
      <c r="B274" s="32" t="s">
        <v>0</v>
      </c>
      <c r="C274" s="30"/>
      <c r="D274" s="31" t="s">
        <v>252</v>
      </c>
      <c r="E274" s="31"/>
      <c r="F274" s="30" t="s">
        <v>2</v>
      </c>
      <c r="G274" s="30"/>
      <c r="H274" s="31" t="s">
        <v>297</v>
      </c>
      <c r="I274" s="31"/>
      <c r="J274" s="33">
        <v>0</v>
      </c>
      <c r="K274" s="33">
        <v>0</v>
      </c>
      <c r="L274" s="34"/>
      <c r="M274" s="30" t="s">
        <v>8</v>
      </c>
      <c r="N274" s="35"/>
      <c r="O274" s="34"/>
      <c r="P274" s="30" t="s">
        <v>8</v>
      </c>
      <c r="Q274" s="35"/>
      <c r="R274" s="34"/>
      <c r="S274" s="30" t="s">
        <v>8</v>
      </c>
      <c r="T274" s="35"/>
      <c r="U274" s="34"/>
      <c r="V274" s="30" t="s">
        <v>8</v>
      </c>
      <c r="W274" s="35"/>
      <c r="X274" s="34"/>
      <c r="Y274" s="30" t="s">
        <v>8</v>
      </c>
      <c r="Z274" s="36"/>
      <c r="AA274" s="21"/>
    </row>
    <row r="275" spans="2:27" ht="12.95" customHeight="1" thickTop="1" thickBot="1" x14ac:dyDescent="0.25">
      <c r="I275" s="5"/>
    </row>
    <row r="276" spans="2:27" ht="13.5" customHeight="1" thickTop="1" x14ac:dyDescent="0.2">
      <c r="B276" s="93">
        <v>35</v>
      </c>
      <c r="C276" s="95">
        <v>10</v>
      </c>
      <c r="D276" s="97" t="s">
        <v>118</v>
      </c>
      <c r="E276" s="99">
        <v>3</v>
      </c>
      <c r="F276" s="97"/>
      <c r="G276" s="95">
        <v>14</v>
      </c>
      <c r="H276" s="97" t="s">
        <v>99</v>
      </c>
      <c r="I276" s="99">
        <v>2</v>
      </c>
      <c r="J276" s="101" t="s">
        <v>1</v>
      </c>
      <c r="K276" s="101" t="s">
        <v>2</v>
      </c>
      <c r="L276" s="7" t="s">
        <v>18</v>
      </c>
      <c r="M276" s="103" t="s">
        <v>13</v>
      </c>
      <c r="N276" s="103"/>
      <c r="O276" s="103"/>
      <c r="P276" s="90" t="s">
        <v>19</v>
      </c>
      <c r="Q276" s="90"/>
      <c r="R276" s="104">
        <v>45206</v>
      </c>
      <c r="S276" s="104"/>
      <c r="T276" s="104"/>
      <c r="U276" s="7" t="s">
        <v>20</v>
      </c>
      <c r="V276" s="91">
        <v>0.54166666666666663</v>
      </c>
      <c r="W276" s="91"/>
      <c r="X276" s="103" t="s">
        <v>21</v>
      </c>
      <c r="Y276" s="103"/>
      <c r="Z276" s="4">
        <v>12</v>
      </c>
      <c r="AA276" s="1"/>
    </row>
    <row r="277" spans="2:27" s="1" customFormat="1" ht="13.5" customHeight="1" thickBot="1" x14ac:dyDescent="0.25">
      <c r="B277" s="94"/>
      <c r="C277" s="96"/>
      <c r="D277" s="98" t="s">
        <v>318</v>
      </c>
      <c r="E277" s="100"/>
      <c r="F277" s="98"/>
      <c r="G277" s="96"/>
      <c r="H277" s="98" t="s">
        <v>318</v>
      </c>
      <c r="I277" s="100"/>
      <c r="J277" s="102"/>
      <c r="K277" s="102"/>
      <c r="L277" s="92" t="s">
        <v>3</v>
      </c>
      <c r="M277" s="92"/>
      <c r="N277" s="92"/>
      <c r="O277" s="92" t="s">
        <v>4</v>
      </c>
      <c r="P277" s="92"/>
      <c r="Q277" s="92"/>
      <c r="R277" s="92" t="s">
        <v>5</v>
      </c>
      <c r="S277" s="92"/>
      <c r="T277" s="92"/>
      <c r="U277" s="92" t="s">
        <v>6</v>
      </c>
      <c r="V277" s="92"/>
      <c r="W277" s="92"/>
      <c r="X277" s="92" t="s">
        <v>7</v>
      </c>
      <c r="Y277" s="92"/>
      <c r="Z277" s="105"/>
      <c r="AA277" s="6"/>
    </row>
    <row r="278" spans="2:27" s="23" customFormat="1" ht="12.75" customHeight="1" thickTop="1" x14ac:dyDescent="0.2">
      <c r="B278" s="13" t="s">
        <v>1</v>
      </c>
      <c r="C278" s="14">
        <v>226</v>
      </c>
      <c r="D278" s="15" t="s">
        <v>245</v>
      </c>
      <c r="E278" s="15"/>
      <c r="F278" s="16" t="s">
        <v>2</v>
      </c>
      <c r="G278" s="14">
        <v>241</v>
      </c>
      <c r="H278" s="15" t="s">
        <v>259</v>
      </c>
      <c r="I278" s="15"/>
      <c r="J278" s="17">
        <v>3</v>
      </c>
      <c r="K278" s="17">
        <v>0</v>
      </c>
      <c r="L278" s="18">
        <v>11</v>
      </c>
      <c r="M278" s="16" t="s">
        <v>8</v>
      </c>
      <c r="N278" s="19">
        <v>3</v>
      </c>
      <c r="O278" s="18">
        <v>11</v>
      </c>
      <c r="P278" s="16" t="s">
        <v>8</v>
      </c>
      <c r="Q278" s="19">
        <v>4</v>
      </c>
      <c r="R278" s="18">
        <v>11</v>
      </c>
      <c r="S278" s="16" t="s">
        <v>8</v>
      </c>
      <c r="T278" s="19">
        <v>6</v>
      </c>
      <c r="U278" s="18"/>
      <c r="V278" s="16" t="s">
        <v>8</v>
      </c>
      <c r="W278" s="19"/>
      <c r="X278" s="18"/>
      <c r="Y278" s="16" t="s">
        <v>8</v>
      </c>
      <c r="Z278" s="20"/>
      <c r="AA278" s="21"/>
    </row>
    <row r="279" spans="2:27" s="23" customFormat="1" ht="12.75" customHeight="1" x14ac:dyDescent="0.2">
      <c r="B279" s="24" t="s">
        <v>0</v>
      </c>
      <c r="C279" s="25">
        <v>223</v>
      </c>
      <c r="D279" s="23" t="s">
        <v>242</v>
      </c>
      <c r="F279" s="26" t="s">
        <v>9</v>
      </c>
      <c r="G279" s="25">
        <v>240</v>
      </c>
      <c r="H279" s="23" t="s">
        <v>258</v>
      </c>
      <c r="J279" s="27">
        <v>1</v>
      </c>
      <c r="K279" s="27">
        <v>3</v>
      </c>
      <c r="L279" s="21">
        <v>14</v>
      </c>
      <c r="M279" s="26" t="s">
        <v>8</v>
      </c>
      <c r="N279" s="28">
        <v>12</v>
      </c>
      <c r="O279" s="21">
        <v>3</v>
      </c>
      <c r="P279" s="26" t="s">
        <v>8</v>
      </c>
      <c r="Q279" s="28">
        <v>11</v>
      </c>
      <c r="R279" s="21">
        <v>2</v>
      </c>
      <c r="S279" s="26" t="s">
        <v>8</v>
      </c>
      <c r="T279" s="28">
        <v>11</v>
      </c>
      <c r="U279" s="21">
        <v>7</v>
      </c>
      <c r="V279" s="26" t="s">
        <v>8</v>
      </c>
      <c r="W279" s="28">
        <v>11</v>
      </c>
      <c r="X279" s="21"/>
      <c r="Y279" s="26" t="s">
        <v>8</v>
      </c>
      <c r="Z279" s="29"/>
      <c r="AA279" s="21"/>
    </row>
    <row r="280" spans="2:27" s="23" customFormat="1" ht="12.75" customHeight="1" x14ac:dyDescent="0.2">
      <c r="B280" s="24" t="s">
        <v>10</v>
      </c>
      <c r="C280" s="25">
        <v>222</v>
      </c>
      <c r="D280" s="23" t="s">
        <v>241</v>
      </c>
      <c r="F280" s="26" t="s">
        <v>11</v>
      </c>
      <c r="G280" s="25">
        <v>239</v>
      </c>
      <c r="H280" s="23" t="s">
        <v>316</v>
      </c>
      <c r="J280" s="27">
        <v>1</v>
      </c>
      <c r="K280" s="27">
        <v>3</v>
      </c>
      <c r="L280" s="21">
        <v>7</v>
      </c>
      <c r="M280" s="26" t="s">
        <v>8</v>
      </c>
      <c r="N280" s="28">
        <v>11</v>
      </c>
      <c r="O280" s="21">
        <v>11</v>
      </c>
      <c r="P280" s="26" t="s">
        <v>8</v>
      </c>
      <c r="Q280" s="28">
        <v>9</v>
      </c>
      <c r="R280" s="21">
        <v>4</v>
      </c>
      <c r="S280" s="26" t="s">
        <v>8</v>
      </c>
      <c r="T280" s="28">
        <v>11</v>
      </c>
      <c r="U280" s="21">
        <v>6</v>
      </c>
      <c r="V280" s="26" t="s">
        <v>8</v>
      </c>
      <c r="W280" s="28">
        <v>11</v>
      </c>
      <c r="X280" s="21"/>
      <c r="Y280" s="26" t="s">
        <v>8</v>
      </c>
      <c r="Z280" s="29"/>
      <c r="AA280" s="21"/>
    </row>
    <row r="281" spans="2:27" s="23" customFormat="1" ht="12.75" customHeight="1" x14ac:dyDescent="0.2">
      <c r="B281" s="24" t="s">
        <v>53</v>
      </c>
      <c r="C281" s="26"/>
      <c r="D281" s="23" t="s">
        <v>245</v>
      </c>
      <c r="F281" s="26" t="s">
        <v>9</v>
      </c>
      <c r="G281" s="26"/>
      <c r="H281" s="23" t="s">
        <v>258</v>
      </c>
      <c r="J281" s="27">
        <v>3</v>
      </c>
      <c r="K281" s="27">
        <v>0</v>
      </c>
      <c r="L281" s="21">
        <v>11</v>
      </c>
      <c r="M281" s="26" t="s">
        <v>8</v>
      </c>
      <c r="N281" s="28">
        <v>9</v>
      </c>
      <c r="O281" s="21">
        <v>11</v>
      </c>
      <c r="P281" s="26" t="s">
        <v>8</v>
      </c>
      <c r="Q281" s="28">
        <v>2</v>
      </c>
      <c r="R281" s="21">
        <v>11</v>
      </c>
      <c r="S281" s="26" t="s">
        <v>8</v>
      </c>
      <c r="T281" s="28">
        <v>3</v>
      </c>
      <c r="U281" s="21"/>
      <c r="V281" s="26" t="s">
        <v>8</v>
      </c>
      <c r="W281" s="28"/>
      <c r="X281" s="21"/>
      <c r="Y281" s="26" t="s">
        <v>8</v>
      </c>
      <c r="Z281" s="29"/>
      <c r="AA281" s="21"/>
    </row>
    <row r="282" spans="2:27" s="23" customFormat="1" ht="12.75" customHeight="1" thickBot="1" x14ac:dyDescent="0.25">
      <c r="B282" s="32" t="s">
        <v>0</v>
      </c>
      <c r="C282" s="30"/>
      <c r="D282" s="31" t="s">
        <v>242</v>
      </c>
      <c r="E282" s="31"/>
      <c r="F282" s="30" t="s">
        <v>2</v>
      </c>
      <c r="G282" s="30"/>
      <c r="H282" s="31" t="s">
        <v>259</v>
      </c>
      <c r="I282" s="31"/>
      <c r="J282" s="33">
        <v>3</v>
      </c>
      <c r="K282" s="33">
        <v>0</v>
      </c>
      <c r="L282" s="34">
        <v>11</v>
      </c>
      <c r="M282" s="30" t="s">
        <v>8</v>
      </c>
      <c r="N282" s="35">
        <v>6</v>
      </c>
      <c r="O282" s="34">
        <v>11</v>
      </c>
      <c r="P282" s="30" t="s">
        <v>8</v>
      </c>
      <c r="Q282" s="35">
        <v>4</v>
      </c>
      <c r="R282" s="34">
        <v>11</v>
      </c>
      <c r="S282" s="30" t="s">
        <v>8</v>
      </c>
      <c r="T282" s="35">
        <v>6</v>
      </c>
      <c r="U282" s="34"/>
      <c r="V282" s="30" t="s">
        <v>8</v>
      </c>
      <c r="W282" s="35"/>
      <c r="X282" s="34"/>
      <c r="Y282" s="30" t="s">
        <v>8</v>
      </c>
      <c r="Z282" s="36"/>
      <c r="AA282" s="21"/>
    </row>
    <row r="283" spans="2:27" ht="12.95" customHeight="1" thickTop="1" thickBot="1" x14ac:dyDescent="0.25">
      <c r="I283" s="5"/>
    </row>
    <row r="284" spans="2:27" ht="13.5" customHeight="1" thickTop="1" x14ac:dyDescent="0.2">
      <c r="B284" s="93">
        <v>36</v>
      </c>
      <c r="C284" s="95">
        <v>9</v>
      </c>
      <c r="D284" s="97" t="s">
        <v>111</v>
      </c>
      <c r="E284" s="99">
        <v>0</v>
      </c>
      <c r="F284" s="97"/>
      <c r="G284" s="95">
        <v>15</v>
      </c>
      <c r="H284" s="97" t="s">
        <v>120</v>
      </c>
      <c r="I284" s="99">
        <v>3</v>
      </c>
      <c r="J284" s="101" t="s">
        <v>1</v>
      </c>
      <c r="K284" s="101" t="s">
        <v>2</v>
      </c>
      <c r="L284" s="7" t="s">
        <v>18</v>
      </c>
      <c r="M284" s="103" t="s">
        <v>13</v>
      </c>
      <c r="N284" s="103"/>
      <c r="O284" s="103"/>
      <c r="P284" s="90" t="s">
        <v>19</v>
      </c>
      <c r="Q284" s="90"/>
      <c r="R284" s="104">
        <v>45206</v>
      </c>
      <c r="S284" s="104"/>
      <c r="T284" s="104"/>
      <c r="U284" s="7" t="s">
        <v>20</v>
      </c>
      <c r="V284" s="91">
        <v>0.54166666666666663</v>
      </c>
      <c r="W284" s="91"/>
      <c r="X284" s="103" t="s">
        <v>21</v>
      </c>
      <c r="Y284" s="103"/>
      <c r="Z284" s="4">
        <v>13</v>
      </c>
      <c r="AA284" s="1"/>
    </row>
    <row r="285" spans="2:27" s="1" customFormat="1" ht="13.5" customHeight="1" thickBot="1" x14ac:dyDescent="0.25">
      <c r="B285" s="94"/>
      <c r="C285" s="96"/>
      <c r="D285" s="98" t="s">
        <v>318</v>
      </c>
      <c r="E285" s="100"/>
      <c r="F285" s="98"/>
      <c r="G285" s="96"/>
      <c r="H285" s="98" t="s">
        <v>318</v>
      </c>
      <c r="I285" s="100"/>
      <c r="J285" s="102"/>
      <c r="K285" s="102"/>
      <c r="L285" s="92" t="s">
        <v>3</v>
      </c>
      <c r="M285" s="92"/>
      <c r="N285" s="92"/>
      <c r="O285" s="92" t="s">
        <v>4</v>
      </c>
      <c r="P285" s="92"/>
      <c r="Q285" s="92"/>
      <c r="R285" s="92" t="s">
        <v>5</v>
      </c>
      <c r="S285" s="92"/>
      <c r="T285" s="92"/>
      <c r="U285" s="92" t="s">
        <v>6</v>
      </c>
      <c r="V285" s="92"/>
      <c r="W285" s="92"/>
      <c r="X285" s="92" t="s">
        <v>7</v>
      </c>
      <c r="Y285" s="92"/>
      <c r="Z285" s="105"/>
      <c r="AA285" s="6"/>
    </row>
    <row r="286" spans="2:27" s="23" customFormat="1" ht="12.75" customHeight="1" thickTop="1" x14ac:dyDescent="0.2">
      <c r="B286" s="13" t="s">
        <v>1</v>
      </c>
      <c r="C286" s="14">
        <v>268</v>
      </c>
      <c r="D286" s="15" t="s">
        <v>288</v>
      </c>
      <c r="E286" s="15"/>
      <c r="F286" s="16" t="s">
        <v>2</v>
      </c>
      <c r="G286" s="14">
        <v>270</v>
      </c>
      <c r="H286" s="15" t="s">
        <v>290</v>
      </c>
      <c r="I286" s="15"/>
      <c r="J286" s="17">
        <v>0</v>
      </c>
      <c r="K286" s="17">
        <v>3</v>
      </c>
      <c r="L286" s="18">
        <v>4</v>
      </c>
      <c r="M286" s="16" t="s">
        <v>8</v>
      </c>
      <c r="N286" s="19">
        <v>11</v>
      </c>
      <c r="O286" s="18">
        <v>2</v>
      </c>
      <c r="P286" s="16" t="s">
        <v>8</v>
      </c>
      <c r="Q286" s="19">
        <v>11</v>
      </c>
      <c r="R286" s="18">
        <v>5</v>
      </c>
      <c r="S286" s="16" t="s">
        <v>8</v>
      </c>
      <c r="T286" s="19">
        <v>11</v>
      </c>
      <c r="U286" s="18"/>
      <c r="V286" s="16" t="s">
        <v>8</v>
      </c>
      <c r="W286" s="19"/>
      <c r="X286" s="18"/>
      <c r="Y286" s="16" t="s">
        <v>8</v>
      </c>
      <c r="Z286" s="20"/>
      <c r="AA286" s="21"/>
    </row>
    <row r="287" spans="2:27" s="23" customFormat="1" ht="12.75" customHeight="1" x14ac:dyDescent="0.2">
      <c r="B287" s="24" t="s">
        <v>0</v>
      </c>
      <c r="C287" s="25">
        <v>263</v>
      </c>
      <c r="D287" s="23" t="s">
        <v>281</v>
      </c>
      <c r="F287" s="26" t="s">
        <v>9</v>
      </c>
      <c r="G287" s="25">
        <v>271</v>
      </c>
      <c r="H287" s="23" t="s">
        <v>291</v>
      </c>
      <c r="J287" s="27">
        <v>0</v>
      </c>
      <c r="K287" s="27">
        <v>3</v>
      </c>
      <c r="L287" s="21">
        <v>3</v>
      </c>
      <c r="M287" s="26" t="s">
        <v>8</v>
      </c>
      <c r="N287" s="28">
        <v>11</v>
      </c>
      <c r="O287" s="21">
        <v>3</v>
      </c>
      <c r="P287" s="26" t="s">
        <v>8</v>
      </c>
      <c r="Q287" s="28">
        <v>11</v>
      </c>
      <c r="R287" s="21">
        <v>5</v>
      </c>
      <c r="S287" s="26" t="s">
        <v>8</v>
      </c>
      <c r="T287" s="28">
        <v>11</v>
      </c>
      <c r="U287" s="21"/>
      <c r="V287" s="26" t="s">
        <v>8</v>
      </c>
      <c r="W287" s="28"/>
      <c r="X287" s="21"/>
      <c r="Y287" s="26" t="s">
        <v>8</v>
      </c>
      <c r="Z287" s="29"/>
      <c r="AA287" s="21"/>
    </row>
    <row r="288" spans="2:27" s="23" customFormat="1" ht="12.75" customHeight="1" x14ac:dyDescent="0.2">
      <c r="B288" s="24" t="s">
        <v>10</v>
      </c>
      <c r="C288" s="25">
        <v>265</v>
      </c>
      <c r="D288" s="23" t="s">
        <v>285</v>
      </c>
      <c r="F288" s="26" t="s">
        <v>11</v>
      </c>
      <c r="G288" s="25">
        <v>274</v>
      </c>
      <c r="H288" s="23" t="s">
        <v>294</v>
      </c>
      <c r="J288" s="27">
        <v>0</v>
      </c>
      <c r="K288" s="27">
        <v>3</v>
      </c>
      <c r="L288" s="21">
        <v>7</v>
      </c>
      <c r="M288" s="26" t="s">
        <v>8</v>
      </c>
      <c r="N288" s="28">
        <v>11</v>
      </c>
      <c r="O288" s="21">
        <v>7</v>
      </c>
      <c r="P288" s="26" t="s">
        <v>8</v>
      </c>
      <c r="Q288" s="28">
        <v>11</v>
      </c>
      <c r="R288" s="21">
        <v>1</v>
      </c>
      <c r="S288" s="26" t="s">
        <v>8</v>
      </c>
      <c r="T288" s="28">
        <v>11</v>
      </c>
      <c r="U288" s="21"/>
      <c r="V288" s="26" t="s">
        <v>8</v>
      </c>
      <c r="W288" s="28"/>
      <c r="X288" s="21"/>
      <c r="Y288" s="26" t="s">
        <v>8</v>
      </c>
      <c r="Z288" s="29"/>
      <c r="AA288" s="21"/>
    </row>
    <row r="289" spans="2:27" s="23" customFormat="1" ht="12.75" customHeight="1" x14ac:dyDescent="0.2">
      <c r="B289" s="24" t="s">
        <v>53</v>
      </c>
      <c r="C289" s="26"/>
      <c r="D289" s="23" t="s">
        <v>288</v>
      </c>
      <c r="F289" s="26" t="s">
        <v>9</v>
      </c>
      <c r="G289" s="26"/>
      <c r="H289" s="23" t="s">
        <v>291</v>
      </c>
      <c r="J289" s="27">
        <v>0</v>
      </c>
      <c r="K289" s="27">
        <v>0</v>
      </c>
      <c r="L289" s="21"/>
      <c r="M289" s="26" t="s">
        <v>8</v>
      </c>
      <c r="N289" s="28"/>
      <c r="O289" s="21"/>
      <c r="P289" s="26" t="s">
        <v>8</v>
      </c>
      <c r="Q289" s="28"/>
      <c r="R289" s="21"/>
      <c r="S289" s="26" t="s">
        <v>8</v>
      </c>
      <c r="T289" s="28"/>
      <c r="U289" s="21"/>
      <c r="V289" s="26" t="s">
        <v>8</v>
      </c>
      <c r="W289" s="28"/>
      <c r="X289" s="21"/>
      <c r="Y289" s="26" t="s">
        <v>8</v>
      </c>
      <c r="Z289" s="29"/>
      <c r="AA289" s="21"/>
    </row>
    <row r="290" spans="2:27" s="23" customFormat="1" ht="12.75" customHeight="1" thickBot="1" x14ac:dyDescent="0.25">
      <c r="B290" s="32" t="s">
        <v>0</v>
      </c>
      <c r="C290" s="30"/>
      <c r="D290" s="31" t="s">
        <v>281</v>
      </c>
      <c r="E290" s="31"/>
      <c r="F290" s="30" t="s">
        <v>2</v>
      </c>
      <c r="G290" s="30"/>
      <c r="H290" s="31" t="s">
        <v>290</v>
      </c>
      <c r="I290" s="31"/>
      <c r="J290" s="33">
        <v>0</v>
      </c>
      <c r="K290" s="33">
        <v>0</v>
      </c>
      <c r="L290" s="34"/>
      <c r="M290" s="30" t="s">
        <v>8</v>
      </c>
      <c r="N290" s="35"/>
      <c r="O290" s="34"/>
      <c r="P290" s="30" t="s">
        <v>8</v>
      </c>
      <c r="Q290" s="35"/>
      <c r="R290" s="34"/>
      <c r="S290" s="30" t="s">
        <v>8</v>
      </c>
      <c r="T290" s="35"/>
      <c r="U290" s="34"/>
      <c r="V290" s="30" t="s">
        <v>8</v>
      </c>
      <c r="W290" s="35"/>
      <c r="X290" s="34"/>
      <c r="Y290" s="30" t="s">
        <v>8</v>
      </c>
      <c r="Z290" s="36"/>
      <c r="AA290" s="21"/>
    </row>
    <row r="291" spans="2:27" ht="12.95" customHeight="1" thickTop="1" thickBot="1" x14ac:dyDescent="0.25">
      <c r="I291" s="5"/>
    </row>
    <row r="292" spans="2:27" ht="13.5" customHeight="1" thickTop="1" x14ac:dyDescent="0.2">
      <c r="B292" s="93">
        <v>37</v>
      </c>
      <c r="C292" s="95">
        <v>8</v>
      </c>
      <c r="D292" s="97" t="s">
        <v>95</v>
      </c>
      <c r="E292" s="99">
        <v>3</v>
      </c>
      <c r="F292" s="97"/>
      <c r="G292" s="95">
        <v>16</v>
      </c>
      <c r="H292" s="97" t="s">
        <v>98</v>
      </c>
      <c r="I292" s="99">
        <v>1</v>
      </c>
      <c r="J292" s="101" t="s">
        <v>1</v>
      </c>
      <c r="K292" s="101" t="s">
        <v>2</v>
      </c>
      <c r="L292" s="7" t="s">
        <v>18</v>
      </c>
      <c r="M292" s="103" t="s">
        <v>13</v>
      </c>
      <c r="N292" s="103"/>
      <c r="O292" s="103"/>
      <c r="P292" s="90" t="s">
        <v>19</v>
      </c>
      <c r="Q292" s="90"/>
      <c r="R292" s="104">
        <v>45206</v>
      </c>
      <c r="S292" s="104"/>
      <c r="T292" s="104"/>
      <c r="U292" s="7" t="s">
        <v>20</v>
      </c>
      <c r="V292" s="91">
        <v>0.54166666666666663</v>
      </c>
      <c r="W292" s="91"/>
      <c r="X292" s="103" t="s">
        <v>21</v>
      </c>
      <c r="Y292" s="103"/>
      <c r="Z292" s="4">
        <v>14</v>
      </c>
      <c r="AA292" s="1"/>
    </row>
    <row r="293" spans="2:27" s="1" customFormat="1" ht="13.5" customHeight="1" thickBot="1" x14ac:dyDescent="0.25">
      <c r="B293" s="94"/>
      <c r="C293" s="96"/>
      <c r="D293" s="98" t="s">
        <v>318</v>
      </c>
      <c r="E293" s="100"/>
      <c r="F293" s="98"/>
      <c r="G293" s="96"/>
      <c r="H293" s="98" t="s">
        <v>318</v>
      </c>
      <c r="I293" s="100"/>
      <c r="J293" s="102"/>
      <c r="K293" s="102"/>
      <c r="L293" s="92" t="s">
        <v>3</v>
      </c>
      <c r="M293" s="92"/>
      <c r="N293" s="92"/>
      <c r="O293" s="92" t="s">
        <v>4</v>
      </c>
      <c r="P293" s="92"/>
      <c r="Q293" s="92"/>
      <c r="R293" s="92" t="s">
        <v>5</v>
      </c>
      <c r="S293" s="92"/>
      <c r="T293" s="92"/>
      <c r="U293" s="92" t="s">
        <v>6</v>
      </c>
      <c r="V293" s="92"/>
      <c r="W293" s="92"/>
      <c r="X293" s="92" t="s">
        <v>7</v>
      </c>
      <c r="Y293" s="92"/>
      <c r="Z293" s="105"/>
      <c r="AA293" s="6"/>
    </row>
    <row r="294" spans="2:27" s="23" customFormat="1" ht="12.75" customHeight="1" thickTop="1" x14ac:dyDescent="0.2">
      <c r="B294" s="13" t="s">
        <v>1</v>
      </c>
      <c r="C294" s="14">
        <v>253</v>
      </c>
      <c r="D294" s="15" t="s">
        <v>271</v>
      </c>
      <c r="E294" s="15"/>
      <c r="F294" s="16" t="s">
        <v>2</v>
      </c>
      <c r="G294" s="14">
        <v>244</v>
      </c>
      <c r="H294" s="15" t="s">
        <v>262</v>
      </c>
      <c r="I294" s="15"/>
      <c r="J294" s="17">
        <v>3</v>
      </c>
      <c r="K294" s="17">
        <v>1</v>
      </c>
      <c r="L294" s="18">
        <v>5</v>
      </c>
      <c r="M294" s="16" t="s">
        <v>8</v>
      </c>
      <c r="N294" s="19">
        <v>11</v>
      </c>
      <c r="O294" s="18">
        <v>11</v>
      </c>
      <c r="P294" s="16" t="s">
        <v>8</v>
      </c>
      <c r="Q294" s="19">
        <v>6</v>
      </c>
      <c r="R294" s="18">
        <v>11</v>
      </c>
      <c r="S294" s="16" t="s">
        <v>8</v>
      </c>
      <c r="T294" s="19">
        <v>7</v>
      </c>
      <c r="U294" s="18">
        <v>11</v>
      </c>
      <c r="V294" s="16" t="s">
        <v>8</v>
      </c>
      <c r="W294" s="19">
        <v>8</v>
      </c>
      <c r="X294" s="18"/>
      <c r="Y294" s="16" t="s">
        <v>8</v>
      </c>
      <c r="Z294" s="20"/>
      <c r="AA294" s="21"/>
    </row>
    <row r="295" spans="2:27" s="23" customFormat="1" ht="12.75" customHeight="1" x14ac:dyDescent="0.2">
      <c r="B295" s="24" t="s">
        <v>0</v>
      </c>
      <c r="C295" s="25">
        <v>254</v>
      </c>
      <c r="D295" s="23" t="s">
        <v>272</v>
      </c>
      <c r="F295" s="26" t="s">
        <v>9</v>
      </c>
      <c r="G295" s="25">
        <v>242</v>
      </c>
      <c r="H295" s="23" t="s">
        <v>260</v>
      </c>
      <c r="J295" s="27">
        <v>3</v>
      </c>
      <c r="K295" s="27">
        <v>1</v>
      </c>
      <c r="L295" s="21">
        <v>11</v>
      </c>
      <c r="M295" s="26" t="s">
        <v>8</v>
      </c>
      <c r="N295" s="28">
        <v>7</v>
      </c>
      <c r="O295" s="21">
        <v>12</v>
      </c>
      <c r="P295" s="26" t="s">
        <v>8</v>
      </c>
      <c r="Q295" s="28">
        <v>14</v>
      </c>
      <c r="R295" s="21">
        <v>11</v>
      </c>
      <c r="S295" s="26" t="s">
        <v>8</v>
      </c>
      <c r="T295" s="28">
        <v>6</v>
      </c>
      <c r="U295" s="21">
        <v>11</v>
      </c>
      <c r="V295" s="26" t="s">
        <v>8</v>
      </c>
      <c r="W295" s="28">
        <v>5</v>
      </c>
      <c r="X295" s="21"/>
      <c r="Y295" s="26" t="s">
        <v>8</v>
      </c>
      <c r="Z295" s="29"/>
      <c r="AA295" s="21"/>
    </row>
    <row r="296" spans="2:27" s="23" customFormat="1" ht="12.75" customHeight="1" x14ac:dyDescent="0.2">
      <c r="B296" s="24" t="s">
        <v>10</v>
      </c>
      <c r="C296" s="25">
        <v>255</v>
      </c>
      <c r="D296" s="23" t="s">
        <v>273</v>
      </c>
      <c r="F296" s="26" t="s">
        <v>11</v>
      </c>
      <c r="G296" s="25">
        <v>245</v>
      </c>
      <c r="H296" s="23" t="s">
        <v>263</v>
      </c>
      <c r="J296" s="27">
        <v>0</v>
      </c>
      <c r="K296" s="27">
        <v>3</v>
      </c>
      <c r="L296" s="21">
        <v>7</v>
      </c>
      <c r="M296" s="26" t="s">
        <v>8</v>
      </c>
      <c r="N296" s="28">
        <v>11</v>
      </c>
      <c r="O296" s="21">
        <v>7</v>
      </c>
      <c r="P296" s="26" t="s">
        <v>8</v>
      </c>
      <c r="Q296" s="28">
        <v>11</v>
      </c>
      <c r="R296" s="21">
        <v>8</v>
      </c>
      <c r="S296" s="26" t="s">
        <v>8</v>
      </c>
      <c r="T296" s="28">
        <v>11</v>
      </c>
      <c r="U296" s="21"/>
      <c r="V296" s="26" t="s">
        <v>8</v>
      </c>
      <c r="W296" s="28"/>
      <c r="X296" s="21"/>
      <c r="Y296" s="26" t="s">
        <v>8</v>
      </c>
      <c r="Z296" s="29"/>
      <c r="AA296" s="21"/>
    </row>
    <row r="297" spans="2:27" s="23" customFormat="1" ht="12.75" customHeight="1" x14ac:dyDescent="0.2">
      <c r="B297" s="24" t="s">
        <v>53</v>
      </c>
      <c r="C297" s="26"/>
      <c r="D297" s="23" t="s">
        <v>271</v>
      </c>
      <c r="F297" s="26" t="s">
        <v>9</v>
      </c>
      <c r="G297" s="26"/>
      <c r="H297" s="23" t="s">
        <v>260</v>
      </c>
      <c r="J297" s="27">
        <v>3</v>
      </c>
      <c r="K297" s="27">
        <v>1</v>
      </c>
      <c r="L297" s="21">
        <v>10</v>
      </c>
      <c r="M297" s="26" t="s">
        <v>8</v>
      </c>
      <c r="N297" s="28">
        <v>12</v>
      </c>
      <c r="O297" s="21">
        <v>11</v>
      </c>
      <c r="P297" s="26" t="s">
        <v>8</v>
      </c>
      <c r="Q297" s="28">
        <v>7</v>
      </c>
      <c r="R297" s="21">
        <v>11</v>
      </c>
      <c r="S297" s="26" t="s">
        <v>8</v>
      </c>
      <c r="T297" s="28">
        <v>3</v>
      </c>
      <c r="U297" s="21">
        <v>11</v>
      </c>
      <c r="V297" s="26" t="s">
        <v>8</v>
      </c>
      <c r="W297" s="28">
        <v>3</v>
      </c>
      <c r="X297" s="21"/>
      <c r="Y297" s="26" t="s">
        <v>8</v>
      </c>
      <c r="Z297" s="29"/>
      <c r="AA297" s="21"/>
    </row>
    <row r="298" spans="2:27" s="23" customFormat="1" ht="12.75" customHeight="1" thickBot="1" x14ac:dyDescent="0.25">
      <c r="B298" s="32" t="s">
        <v>0</v>
      </c>
      <c r="C298" s="30"/>
      <c r="D298" s="31" t="s">
        <v>272</v>
      </c>
      <c r="E298" s="31"/>
      <c r="F298" s="30" t="s">
        <v>2</v>
      </c>
      <c r="G298" s="30"/>
      <c r="H298" s="31" t="s">
        <v>262</v>
      </c>
      <c r="I298" s="31"/>
      <c r="J298" s="33">
        <v>0</v>
      </c>
      <c r="K298" s="33">
        <v>0</v>
      </c>
      <c r="L298" s="34"/>
      <c r="M298" s="30" t="s">
        <v>8</v>
      </c>
      <c r="N298" s="35"/>
      <c r="O298" s="34"/>
      <c r="P298" s="30" t="s">
        <v>8</v>
      </c>
      <c r="Q298" s="35"/>
      <c r="R298" s="34"/>
      <c r="S298" s="30" t="s">
        <v>8</v>
      </c>
      <c r="T298" s="35"/>
      <c r="U298" s="34"/>
      <c r="V298" s="30" t="s">
        <v>8</v>
      </c>
      <c r="W298" s="35"/>
      <c r="X298" s="34"/>
      <c r="Y298" s="30" t="s">
        <v>8</v>
      </c>
      <c r="Z298" s="36"/>
      <c r="AA298" s="21"/>
    </row>
    <row r="299" spans="2:27" ht="12.95" customHeight="1" thickTop="1" thickBot="1" x14ac:dyDescent="0.25">
      <c r="I299" s="5"/>
    </row>
    <row r="300" spans="2:27" ht="13.5" customHeight="1" thickTop="1" x14ac:dyDescent="0.2">
      <c r="B300" s="93">
        <v>38</v>
      </c>
      <c r="C300" s="95">
        <v>2</v>
      </c>
      <c r="D300" s="97" t="s">
        <v>96</v>
      </c>
      <c r="E300" s="99">
        <v>3</v>
      </c>
      <c r="F300" s="97"/>
      <c r="G300" s="95">
        <v>7</v>
      </c>
      <c r="H300" s="97" t="s">
        <v>109</v>
      </c>
      <c r="I300" s="99">
        <v>0</v>
      </c>
      <c r="J300" s="101" t="s">
        <v>1</v>
      </c>
      <c r="K300" s="101" t="s">
        <v>2</v>
      </c>
      <c r="L300" s="7" t="s">
        <v>18</v>
      </c>
      <c r="M300" s="103" t="s">
        <v>13</v>
      </c>
      <c r="N300" s="103"/>
      <c r="O300" s="103"/>
      <c r="P300" s="90" t="s">
        <v>19</v>
      </c>
      <c r="Q300" s="90"/>
      <c r="R300" s="104">
        <v>45206</v>
      </c>
      <c r="S300" s="104"/>
      <c r="T300" s="104"/>
      <c r="U300" s="7" t="s">
        <v>20</v>
      </c>
      <c r="V300" s="91">
        <v>0.54166666666666663</v>
      </c>
      <c r="W300" s="91"/>
      <c r="X300" s="103" t="s">
        <v>21</v>
      </c>
      <c r="Y300" s="103"/>
      <c r="Z300" s="4">
        <v>15</v>
      </c>
      <c r="AA300" s="1"/>
    </row>
    <row r="301" spans="2:27" s="1" customFormat="1" ht="13.5" customHeight="1" thickBot="1" x14ac:dyDescent="0.25">
      <c r="B301" s="94"/>
      <c r="C301" s="96"/>
      <c r="D301" s="98" t="s">
        <v>318</v>
      </c>
      <c r="E301" s="100"/>
      <c r="F301" s="98"/>
      <c r="G301" s="96"/>
      <c r="H301" s="98" t="s">
        <v>318</v>
      </c>
      <c r="I301" s="100"/>
      <c r="J301" s="102"/>
      <c r="K301" s="102"/>
      <c r="L301" s="92" t="s">
        <v>3</v>
      </c>
      <c r="M301" s="92"/>
      <c r="N301" s="92"/>
      <c r="O301" s="92" t="s">
        <v>4</v>
      </c>
      <c r="P301" s="92"/>
      <c r="Q301" s="92"/>
      <c r="R301" s="92" t="s">
        <v>5</v>
      </c>
      <c r="S301" s="92"/>
      <c r="T301" s="92"/>
      <c r="U301" s="92" t="s">
        <v>6</v>
      </c>
      <c r="V301" s="92"/>
      <c r="W301" s="92"/>
      <c r="X301" s="92" t="s">
        <v>7</v>
      </c>
      <c r="Y301" s="92"/>
      <c r="Z301" s="105"/>
      <c r="AA301" s="6"/>
    </row>
    <row r="302" spans="2:27" s="23" customFormat="1" ht="12.75" customHeight="1" thickTop="1" x14ac:dyDescent="0.2">
      <c r="B302" s="13" t="s">
        <v>1</v>
      </c>
      <c r="C302" s="14">
        <v>246</v>
      </c>
      <c r="D302" s="15" t="s">
        <v>264</v>
      </c>
      <c r="E302" s="15"/>
      <c r="F302" s="16" t="s">
        <v>2</v>
      </c>
      <c r="G302" s="14">
        <v>230</v>
      </c>
      <c r="H302" s="15" t="s">
        <v>249</v>
      </c>
      <c r="I302" s="15"/>
      <c r="J302" s="17">
        <v>3</v>
      </c>
      <c r="K302" s="17">
        <v>0</v>
      </c>
      <c r="L302" s="18">
        <v>11</v>
      </c>
      <c r="M302" s="16" t="s">
        <v>8</v>
      </c>
      <c r="N302" s="19">
        <v>4</v>
      </c>
      <c r="O302" s="18">
        <v>11</v>
      </c>
      <c r="P302" s="16" t="s">
        <v>8</v>
      </c>
      <c r="Q302" s="19">
        <v>6</v>
      </c>
      <c r="R302" s="18">
        <v>11</v>
      </c>
      <c r="S302" s="16" t="s">
        <v>8</v>
      </c>
      <c r="T302" s="19">
        <v>5</v>
      </c>
      <c r="U302" s="18"/>
      <c r="V302" s="16" t="s">
        <v>8</v>
      </c>
      <c r="W302" s="19"/>
      <c r="X302" s="18"/>
      <c r="Y302" s="16" t="s">
        <v>8</v>
      </c>
      <c r="Z302" s="20"/>
      <c r="AA302" s="21"/>
    </row>
    <row r="303" spans="2:27" s="23" customFormat="1" ht="12.75" customHeight="1" x14ac:dyDescent="0.2">
      <c r="B303" s="24" t="s">
        <v>0</v>
      </c>
      <c r="C303" s="25">
        <v>252</v>
      </c>
      <c r="D303" s="23" t="s">
        <v>270</v>
      </c>
      <c r="F303" s="26" t="s">
        <v>9</v>
      </c>
      <c r="G303" s="25">
        <v>228</v>
      </c>
      <c r="H303" s="23" t="s">
        <v>247</v>
      </c>
      <c r="J303" s="27">
        <v>3</v>
      </c>
      <c r="K303" s="27">
        <v>1</v>
      </c>
      <c r="L303" s="21">
        <v>11</v>
      </c>
      <c r="M303" s="26" t="s">
        <v>8</v>
      </c>
      <c r="N303" s="28">
        <v>2</v>
      </c>
      <c r="O303" s="21">
        <v>11</v>
      </c>
      <c r="P303" s="26" t="s">
        <v>8</v>
      </c>
      <c r="Q303" s="28">
        <v>4</v>
      </c>
      <c r="R303" s="21">
        <v>10</v>
      </c>
      <c r="S303" s="26" t="s">
        <v>8</v>
      </c>
      <c r="T303" s="28">
        <v>12</v>
      </c>
      <c r="U303" s="21">
        <v>11</v>
      </c>
      <c r="V303" s="26" t="s">
        <v>8</v>
      </c>
      <c r="W303" s="28">
        <v>4</v>
      </c>
      <c r="X303" s="21"/>
      <c r="Y303" s="26" t="s">
        <v>8</v>
      </c>
      <c r="Z303" s="29"/>
      <c r="AA303" s="21"/>
    </row>
    <row r="304" spans="2:27" s="23" customFormat="1" ht="12.75" customHeight="1" x14ac:dyDescent="0.2">
      <c r="B304" s="24" t="s">
        <v>10</v>
      </c>
      <c r="C304" s="25">
        <v>247</v>
      </c>
      <c r="D304" s="23" t="s">
        <v>265</v>
      </c>
      <c r="F304" s="26" t="s">
        <v>11</v>
      </c>
      <c r="G304" s="25">
        <v>231</v>
      </c>
      <c r="H304" s="23" t="s">
        <v>250</v>
      </c>
      <c r="J304" s="27">
        <v>3</v>
      </c>
      <c r="K304" s="27">
        <v>0</v>
      </c>
      <c r="L304" s="21">
        <v>11</v>
      </c>
      <c r="M304" s="26" t="s">
        <v>8</v>
      </c>
      <c r="N304" s="28">
        <v>9</v>
      </c>
      <c r="O304" s="21">
        <v>11</v>
      </c>
      <c r="P304" s="26" t="s">
        <v>8</v>
      </c>
      <c r="Q304" s="28">
        <v>6</v>
      </c>
      <c r="R304" s="21">
        <v>11</v>
      </c>
      <c r="S304" s="26" t="s">
        <v>8</v>
      </c>
      <c r="T304" s="28">
        <v>2</v>
      </c>
      <c r="U304" s="21"/>
      <c r="V304" s="26" t="s">
        <v>8</v>
      </c>
      <c r="W304" s="28"/>
      <c r="X304" s="21"/>
      <c r="Y304" s="26" t="s">
        <v>8</v>
      </c>
      <c r="Z304" s="29"/>
      <c r="AA304" s="21"/>
    </row>
    <row r="305" spans="2:27" s="23" customFormat="1" ht="12.75" customHeight="1" x14ac:dyDescent="0.2">
      <c r="B305" s="24" t="s">
        <v>53</v>
      </c>
      <c r="C305" s="26"/>
      <c r="D305" s="23" t="s">
        <v>264</v>
      </c>
      <c r="F305" s="26" t="s">
        <v>9</v>
      </c>
      <c r="G305" s="26"/>
      <c r="H305" s="23" t="s">
        <v>247</v>
      </c>
      <c r="J305" s="27">
        <v>0</v>
      </c>
      <c r="K305" s="27">
        <v>0</v>
      </c>
      <c r="L305" s="21"/>
      <c r="M305" s="26" t="s">
        <v>8</v>
      </c>
      <c r="N305" s="28"/>
      <c r="O305" s="21"/>
      <c r="P305" s="26" t="s">
        <v>8</v>
      </c>
      <c r="Q305" s="28"/>
      <c r="R305" s="21"/>
      <c r="S305" s="26" t="s">
        <v>8</v>
      </c>
      <c r="T305" s="28"/>
      <c r="U305" s="21"/>
      <c r="V305" s="26" t="s">
        <v>8</v>
      </c>
      <c r="W305" s="28"/>
      <c r="X305" s="21"/>
      <c r="Y305" s="26" t="s">
        <v>8</v>
      </c>
      <c r="Z305" s="29"/>
      <c r="AA305" s="21"/>
    </row>
    <row r="306" spans="2:27" s="23" customFormat="1" ht="12.75" customHeight="1" thickBot="1" x14ac:dyDescent="0.25">
      <c r="B306" s="32" t="s">
        <v>0</v>
      </c>
      <c r="C306" s="30"/>
      <c r="D306" s="31" t="s">
        <v>270</v>
      </c>
      <c r="E306" s="31"/>
      <c r="F306" s="30" t="s">
        <v>2</v>
      </c>
      <c r="G306" s="30"/>
      <c r="H306" s="31" t="s">
        <v>249</v>
      </c>
      <c r="I306" s="31"/>
      <c r="J306" s="33">
        <v>0</v>
      </c>
      <c r="K306" s="33">
        <v>0</v>
      </c>
      <c r="L306" s="34"/>
      <c r="M306" s="30" t="s">
        <v>8</v>
      </c>
      <c r="N306" s="35"/>
      <c r="O306" s="34"/>
      <c r="P306" s="30" t="s">
        <v>8</v>
      </c>
      <c r="Q306" s="35"/>
      <c r="R306" s="34"/>
      <c r="S306" s="30" t="s">
        <v>8</v>
      </c>
      <c r="T306" s="35"/>
      <c r="U306" s="34"/>
      <c r="V306" s="30" t="s">
        <v>8</v>
      </c>
      <c r="W306" s="35"/>
      <c r="X306" s="34"/>
      <c r="Y306" s="30" t="s">
        <v>8</v>
      </c>
      <c r="Z306" s="36"/>
      <c r="AA306" s="21"/>
    </row>
    <row r="307" spans="2:27" ht="12.95" customHeight="1" thickTop="1" thickBot="1" x14ac:dyDescent="0.25">
      <c r="I307" s="5"/>
    </row>
    <row r="308" spans="2:27" ht="13.5" customHeight="1" thickTop="1" x14ac:dyDescent="0.2">
      <c r="B308" s="93">
        <v>39</v>
      </c>
      <c r="C308" s="95">
        <v>3</v>
      </c>
      <c r="D308" s="97" t="s">
        <v>90</v>
      </c>
      <c r="E308" s="99">
        <v>3</v>
      </c>
      <c r="F308" s="97"/>
      <c r="G308" s="95">
        <v>6</v>
      </c>
      <c r="H308" s="97" t="s">
        <v>106</v>
      </c>
      <c r="I308" s="99">
        <v>1</v>
      </c>
      <c r="J308" s="101" t="s">
        <v>1</v>
      </c>
      <c r="K308" s="101" t="s">
        <v>2</v>
      </c>
      <c r="L308" s="7" t="s">
        <v>18</v>
      </c>
      <c r="M308" s="103" t="s">
        <v>13</v>
      </c>
      <c r="N308" s="103"/>
      <c r="O308" s="103"/>
      <c r="P308" s="90" t="s">
        <v>19</v>
      </c>
      <c r="Q308" s="90"/>
      <c r="R308" s="104">
        <v>45206</v>
      </c>
      <c r="S308" s="104"/>
      <c r="T308" s="104"/>
      <c r="U308" s="7" t="s">
        <v>20</v>
      </c>
      <c r="V308" s="91">
        <v>0.54166666666666663</v>
      </c>
      <c r="W308" s="91"/>
      <c r="X308" s="103" t="s">
        <v>21</v>
      </c>
      <c r="Y308" s="103"/>
      <c r="Z308" s="4">
        <v>16</v>
      </c>
      <c r="AA308" s="1"/>
    </row>
    <row r="309" spans="2:27" s="1" customFormat="1" ht="13.5" customHeight="1" thickBot="1" x14ac:dyDescent="0.25">
      <c r="B309" s="94"/>
      <c r="C309" s="96"/>
      <c r="D309" s="98" t="s">
        <v>318</v>
      </c>
      <c r="E309" s="100"/>
      <c r="F309" s="98"/>
      <c r="G309" s="96"/>
      <c r="H309" s="98" t="s">
        <v>318</v>
      </c>
      <c r="I309" s="100"/>
      <c r="J309" s="102"/>
      <c r="K309" s="102"/>
      <c r="L309" s="92" t="s">
        <v>3</v>
      </c>
      <c r="M309" s="92"/>
      <c r="N309" s="92"/>
      <c r="O309" s="92" t="s">
        <v>4</v>
      </c>
      <c r="P309" s="92"/>
      <c r="Q309" s="92"/>
      <c r="R309" s="92" t="s">
        <v>5</v>
      </c>
      <c r="S309" s="92"/>
      <c r="T309" s="92"/>
      <c r="U309" s="92" t="s">
        <v>6</v>
      </c>
      <c r="V309" s="92"/>
      <c r="W309" s="92"/>
      <c r="X309" s="92" t="s">
        <v>7</v>
      </c>
      <c r="Y309" s="92"/>
      <c r="Z309" s="105"/>
      <c r="AA309" s="6"/>
    </row>
    <row r="310" spans="2:27" s="23" customFormat="1" ht="12.75" customHeight="1" thickTop="1" x14ac:dyDescent="0.2">
      <c r="B310" s="13" t="s">
        <v>1</v>
      </c>
      <c r="C310" s="14">
        <v>203</v>
      </c>
      <c r="D310" s="15" t="s">
        <v>222</v>
      </c>
      <c r="E310" s="15"/>
      <c r="F310" s="16" t="s">
        <v>2</v>
      </c>
      <c r="G310" s="14">
        <v>282</v>
      </c>
      <c r="H310" s="15" t="s">
        <v>302</v>
      </c>
      <c r="I310" s="15"/>
      <c r="J310" s="17">
        <v>3</v>
      </c>
      <c r="K310" s="17">
        <v>0</v>
      </c>
      <c r="L310" s="18">
        <v>11</v>
      </c>
      <c r="M310" s="16" t="s">
        <v>8</v>
      </c>
      <c r="N310" s="19">
        <v>6</v>
      </c>
      <c r="O310" s="18">
        <v>11</v>
      </c>
      <c r="P310" s="16" t="s">
        <v>8</v>
      </c>
      <c r="Q310" s="19">
        <v>6</v>
      </c>
      <c r="R310" s="18">
        <v>11</v>
      </c>
      <c r="S310" s="16" t="s">
        <v>8</v>
      </c>
      <c r="T310" s="19">
        <v>3</v>
      </c>
      <c r="U310" s="18"/>
      <c r="V310" s="16" t="s">
        <v>8</v>
      </c>
      <c r="W310" s="19"/>
      <c r="X310" s="18"/>
      <c r="Y310" s="16" t="s">
        <v>8</v>
      </c>
      <c r="Z310" s="20"/>
      <c r="AA310" s="21"/>
    </row>
    <row r="311" spans="2:27" s="23" customFormat="1" ht="12.75" customHeight="1" x14ac:dyDescent="0.2">
      <c r="B311" s="24" t="s">
        <v>0</v>
      </c>
      <c r="C311" s="25">
        <v>200</v>
      </c>
      <c r="D311" s="23" t="s">
        <v>319</v>
      </c>
      <c r="F311" s="26" t="s">
        <v>9</v>
      </c>
      <c r="G311" s="25">
        <v>279</v>
      </c>
      <c r="H311" s="23" t="s">
        <v>299</v>
      </c>
      <c r="J311" s="27">
        <v>0</v>
      </c>
      <c r="K311" s="27">
        <v>3</v>
      </c>
      <c r="L311" s="21">
        <v>4</v>
      </c>
      <c r="M311" s="26" t="s">
        <v>8</v>
      </c>
      <c r="N311" s="28">
        <v>11</v>
      </c>
      <c r="O311" s="21">
        <v>3</v>
      </c>
      <c r="P311" s="26" t="s">
        <v>8</v>
      </c>
      <c r="Q311" s="28">
        <v>11</v>
      </c>
      <c r="R311" s="21">
        <v>6</v>
      </c>
      <c r="S311" s="26" t="s">
        <v>8</v>
      </c>
      <c r="T311" s="28">
        <v>11</v>
      </c>
      <c r="U311" s="21"/>
      <c r="V311" s="26" t="s">
        <v>8</v>
      </c>
      <c r="W311" s="28"/>
      <c r="X311" s="21"/>
      <c r="Y311" s="26" t="s">
        <v>8</v>
      </c>
      <c r="Z311" s="29"/>
      <c r="AA311" s="21"/>
    </row>
    <row r="312" spans="2:27" s="23" customFormat="1" ht="12.75" customHeight="1" x14ac:dyDescent="0.2">
      <c r="B312" s="24" t="s">
        <v>10</v>
      </c>
      <c r="C312" s="25">
        <v>201</v>
      </c>
      <c r="D312" s="23" t="s">
        <v>220</v>
      </c>
      <c r="F312" s="26" t="s">
        <v>11</v>
      </c>
      <c r="G312" s="25">
        <v>284</v>
      </c>
      <c r="H312" s="23" t="s">
        <v>304</v>
      </c>
      <c r="J312" s="27">
        <v>3</v>
      </c>
      <c r="K312" s="27">
        <v>2</v>
      </c>
      <c r="L312" s="21">
        <v>11</v>
      </c>
      <c r="M312" s="26" t="s">
        <v>8</v>
      </c>
      <c r="N312" s="28">
        <v>7</v>
      </c>
      <c r="O312" s="21">
        <v>4</v>
      </c>
      <c r="P312" s="26" t="s">
        <v>8</v>
      </c>
      <c r="Q312" s="28">
        <v>11</v>
      </c>
      <c r="R312" s="21">
        <v>8</v>
      </c>
      <c r="S312" s="26" t="s">
        <v>8</v>
      </c>
      <c r="T312" s="28">
        <v>11</v>
      </c>
      <c r="U312" s="21">
        <v>11</v>
      </c>
      <c r="V312" s="26" t="s">
        <v>8</v>
      </c>
      <c r="W312" s="28">
        <v>8</v>
      </c>
      <c r="X312" s="21">
        <v>11</v>
      </c>
      <c r="Y312" s="26" t="s">
        <v>8</v>
      </c>
      <c r="Z312" s="29">
        <v>9</v>
      </c>
      <c r="AA312" s="21"/>
    </row>
    <row r="313" spans="2:27" s="23" customFormat="1" ht="12.75" customHeight="1" x14ac:dyDescent="0.2">
      <c r="B313" s="24" t="s">
        <v>53</v>
      </c>
      <c r="C313" s="26"/>
      <c r="D313" s="23" t="s">
        <v>222</v>
      </c>
      <c r="F313" s="26" t="s">
        <v>9</v>
      </c>
      <c r="G313" s="26"/>
      <c r="H313" s="23" t="s">
        <v>299</v>
      </c>
      <c r="J313" s="27">
        <v>3</v>
      </c>
      <c r="K313" s="27">
        <v>0</v>
      </c>
      <c r="L313" s="21">
        <v>11</v>
      </c>
      <c r="M313" s="26" t="s">
        <v>8</v>
      </c>
      <c r="N313" s="28">
        <v>9</v>
      </c>
      <c r="O313" s="21">
        <v>11</v>
      </c>
      <c r="P313" s="26" t="s">
        <v>8</v>
      </c>
      <c r="Q313" s="28">
        <v>5</v>
      </c>
      <c r="R313" s="21">
        <v>11</v>
      </c>
      <c r="S313" s="26" t="s">
        <v>8</v>
      </c>
      <c r="T313" s="28">
        <v>7</v>
      </c>
      <c r="U313" s="21"/>
      <c r="V313" s="26" t="s">
        <v>8</v>
      </c>
      <c r="W313" s="28"/>
      <c r="X313" s="21"/>
      <c r="Y313" s="26" t="s">
        <v>8</v>
      </c>
      <c r="Z313" s="29"/>
      <c r="AA313" s="21"/>
    </row>
    <row r="314" spans="2:27" s="23" customFormat="1" ht="12.75" customHeight="1" thickBot="1" x14ac:dyDescent="0.25">
      <c r="B314" s="32" t="s">
        <v>0</v>
      </c>
      <c r="C314" s="30"/>
      <c r="D314" s="31" t="s">
        <v>319</v>
      </c>
      <c r="E314" s="31"/>
      <c r="F314" s="30" t="s">
        <v>2</v>
      </c>
      <c r="G314" s="30"/>
      <c r="H314" s="31" t="s">
        <v>302</v>
      </c>
      <c r="I314" s="31"/>
      <c r="J314" s="33">
        <v>0</v>
      </c>
      <c r="K314" s="33">
        <v>0</v>
      </c>
      <c r="L314" s="34"/>
      <c r="M314" s="30" t="s">
        <v>8</v>
      </c>
      <c r="N314" s="35"/>
      <c r="O314" s="34"/>
      <c r="P314" s="30" t="s">
        <v>8</v>
      </c>
      <c r="Q314" s="35"/>
      <c r="R314" s="34"/>
      <c r="S314" s="30" t="s">
        <v>8</v>
      </c>
      <c r="T314" s="35"/>
      <c r="U314" s="34"/>
      <c r="V314" s="30" t="s">
        <v>8</v>
      </c>
      <c r="W314" s="35"/>
      <c r="X314" s="34"/>
      <c r="Y314" s="30" t="s">
        <v>8</v>
      </c>
      <c r="Z314" s="36"/>
      <c r="AA314" s="21"/>
    </row>
    <row r="315" spans="2:27" ht="12.95" customHeight="1" thickTop="1" thickBot="1" x14ac:dyDescent="0.25">
      <c r="I315" s="5"/>
    </row>
    <row r="316" spans="2:27" ht="13.5" customHeight="1" thickTop="1" x14ac:dyDescent="0.2">
      <c r="B316" s="93">
        <v>40</v>
      </c>
      <c r="C316" s="95">
        <v>5</v>
      </c>
      <c r="D316" s="97" t="s">
        <v>103</v>
      </c>
      <c r="E316" s="99">
        <v>3</v>
      </c>
      <c r="F316" s="97"/>
      <c r="G316" s="95">
        <v>4</v>
      </c>
      <c r="H316" s="97" t="s">
        <v>104</v>
      </c>
      <c r="I316" s="99">
        <v>1</v>
      </c>
      <c r="J316" s="101" t="s">
        <v>1</v>
      </c>
      <c r="K316" s="101" t="s">
        <v>2</v>
      </c>
      <c r="L316" s="7" t="s">
        <v>18</v>
      </c>
      <c r="M316" s="103" t="s">
        <v>13</v>
      </c>
      <c r="N316" s="103"/>
      <c r="O316" s="103"/>
      <c r="P316" s="90" t="s">
        <v>19</v>
      </c>
      <c r="Q316" s="90"/>
      <c r="R316" s="104">
        <v>45206</v>
      </c>
      <c r="S316" s="104"/>
      <c r="T316" s="104"/>
      <c r="U316" s="7" t="s">
        <v>20</v>
      </c>
      <c r="V316" s="91">
        <v>0.54166666666666663</v>
      </c>
      <c r="W316" s="91"/>
      <c r="X316" s="103" t="s">
        <v>21</v>
      </c>
      <c r="Y316" s="103"/>
      <c r="Z316" s="4">
        <v>8</v>
      </c>
      <c r="AA316" s="1"/>
    </row>
    <row r="317" spans="2:27" s="1" customFormat="1" ht="13.5" customHeight="1" thickBot="1" x14ac:dyDescent="0.25">
      <c r="B317" s="94"/>
      <c r="C317" s="96"/>
      <c r="D317" s="98" t="s">
        <v>318</v>
      </c>
      <c r="E317" s="100"/>
      <c r="F317" s="98"/>
      <c r="G317" s="96"/>
      <c r="H317" s="98" t="s">
        <v>318</v>
      </c>
      <c r="I317" s="100"/>
      <c r="J317" s="102"/>
      <c r="K317" s="102"/>
      <c r="L317" s="92" t="s">
        <v>3</v>
      </c>
      <c r="M317" s="92"/>
      <c r="N317" s="92"/>
      <c r="O317" s="92" t="s">
        <v>4</v>
      </c>
      <c r="P317" s="92"/>
      <c r="Q317" s="92"/>
      <c r="R317" s="92" t="s">
        <v>5</v>
      </c>
      <c r="S317" s="92"/>
      <c r="T317" s="92"/>
      <c r="U317" s="92" t="s">
        <v>6</v>
      </c>
      <c r="V317" s="92"/>
      <c r="W317" s="92"/>
      <c r="X317" s="92" t="s">
        <v>7</v>
      </c>
      <c r="Y317" s="92"/>
      <c r="Z317" s="105"/>
      <c r="AA317" s="6"/>
    </row>
    <row r="318" spans="2:27" s="23" customFormat="1" ht="12.75" customHeight="1" thickTop="1" x14ac:dyDescent="0.2">
      <c r="B318" s="13" t="s">
        <v>1</v>
      </c>
      <c r="C318" s="14">
        <v>212</v>
      </c>
      <c r="D318" s="15" t="s">
        <v>231</v>
      </c>
      <c r="E318" s="15"/>
      <c r="F318" s="16" t="s">
        <v>2</v>
      </c>
      <c r="G318" s="14">
        <v>216</v>
      </c>
      <c r="H318" s="15" t="s">
        <v>235</v>
      </c>
      <c r="I318" s="15"/>
      <c r="J318" s="17">
        <v>3</v>
      </c>
      <c r="K318" s="17">
        <v>1</v>
      </c>
      <c r="L318" s="18">
        <v>11</v>
      </c>
      <c r="M318" s="16" t="s">
        <v>8</v>
      </c>
      <c r="N318" s="19">
        <v>9</v>
      </c>
      <c r="O318" s="18">
        <v>2</v>
      </c>
      <c r="P318" s="16" t="s">
        <v>8</v>
      </c>
      <c r="Q318" s="19">
        <v>11</v>
      </c>
      <c r="R318" s="18">
        <v>11</v>
      </c>
      <c r="S318" s="16" t="s">
        <v>8</v>
      </c>
      <c r="T318" s="19">
        <v>3</v>
      </c>
      <c r="U318" s="18">
        <v>11</v>
      </c>
      <c r="V318" s="16" t="s">
        <v>8</v>
      </c>
      <c r="W318" s="19">
        <v>8</v>
      </c>
      <c r="X318" s="18"/>
      <c r="Y318" s="16" t="s">
        <v>8</v>
      </c>
      <c r="Z318" s="20"/>
      <c r="AA318" s="21"/>
    </row>
    <row r="319" spans="2:27" s="23" customFormat="1" ht="12.75" customHeight="1" x14ac:dyDescent="0.2">
      <c r="B319" s="24" t="s">
        <v>0</v>
      </c>
      <c r="C319" s="25">
        <v>211</v>
      </c>
      <c r="D319" s="23" t="s">
        <v>230</v>
      </c>
      <c r="F319" s="26" t="s">
        <v>9</v>
      </c>
      <c r="G319" s="25">
        <v>217</v>
      </c>
      <c r="H319" s="23" t="s">
        <v>236</v>
      </c>
      <c r="J319" s="27">
        <v>3</v>
      </c>
      <c r="K319" s="27">
        <v>0</v>
      </c>
      <c r="L319" s="21">
        <v>11</v>
      </c>
      <c r="M319" s="26" t="s">
        <v>8</v>
      </c>
      <c r="N319" s="28">
        <v>8</v>
      </c>
      <c r="O319" s="21">
        <v>11</v>
      </c>
      <c r="P319" s="26" t="s">
        <v>8</v>
      </c>
      <c r="Q319" s="28">
        <v>7</v>
      </c>
      <c r="R319" s="21">
        <v>11</v>
      </c>
      <c r="S319" s="26" t="s">
        <v>8</v>
      </c>
      <c r="T319" s="28">
        <v>6</v>
      </c>
      <c r="U319" s="21"/>
      <c r="V319" s="26" t="s">
        <v>8</v>
      </c>
      <c r="W319" s="28"/>
      <c r="X319" s="21"/>
      <c r="Y319" s="26" t="s">
        <v>8</v>
      </c>
      <c r="Z319" s="29"/>
      <c r="AA319" s="21"/>
    </row>
    <row r="320" spans="2:27" s="23" customFormat="1" ht="12.75" customHeight="1" x14ac:dyDescent="0.2">
      <c r="B320" s="24" t="s">
        <v>10</v>
      </c>
      <c r="C320" s="25">
        <v>210</v>
      </c>
      <c r="D320" s="23" t="s">
        <v>229</v>
      </c>
      <c r="F320" s="26" t="s">
        <v>11</v>
      </c>
      <c r="G320" s="25">
        <v>220</v>
      </c>
      <c r="H320" s="23" t="s">
        <v>239</v>
      </c>
      <c r="J320" s="27">
        <v>2</v>
      </c>
      <c r="K320" s="27">
        <v>3</v>
      </c>
      <c r="L320" s="21">
        <v>7</v>
      </c>
      <c r="M320" s="26" t="s">
        <v>8</v>
      </c>
      <c r="N320" s="28">
        <v>11</v>
      </c>
      <c r="O320" s="21">
        <v>11</v>
      </c>
      <c r="P320" s="26" t="s">
        <v>8</v>
      </c>
      <c r="Q320" s="28">
        <v>9</v>
      </c>
      <c r="R320" s="21">
        <v>12</v>
      </c>
      <c r="S320" s="26" t="s">
        <v>8</v>
      </c>
      <c r="T320" s="28">
        <v>10</v>
      </c>
      <c r="U320" s="21">
        <v>8</v>
      </c>
      <c r="V320" s="26" t="s">
        <v>8</v>
      </c>
      <c r="W320" s="28">
        <v>11</v>
      </c>
      <c r="X320" s="21">
        <v>11</v>
      </c>
      <c r="Y320" s="26" t="s">
        <v>8</v>
      </c>
      <c r="Z320" s="29">
        <v>13</v>
      </c>
      <c r="AA320" s="21"/>
    </row>
    <row r="321" spans="2:27" s="23" customFormat="1" ht="12.75" customHeight="1" x14ac:dyDescent="0.2">
      <c r="B321" s="24" t="s">
        <v>53</v>
      </c>
      <c r="C321" s="26"/>
      <c r="D321" s="23" t="s">
        <v>231</v>
      </c>
      <c r="F321" s="26" t="s">
        <v>9</v>
      </c>
      <c r="G321" s="26"/>
      <c r="H321" s="23" t="s">
        <v>236</v>
      </c>
      <c r="J321" s="27">
        <v>3</v>
      </c>
      <c r="K321" s="27">
        <v>2</v>
      </c>
      <c r="L321" s="21">
        <v>11</v>
      </c>
      <c r="M321" s="26" t="s">
        <v>8</v>
      </c>
      <c r="N321" s="28">
        <v>8</v>
      </c>
      <c r="O321" s="21">
        <v>11</v>
      </c>
      <c r="P321" s="26" t="s">
        <v>8</v>
      </c>
      <c r="Q321" s="28">
        <v>5</v>
      </c>
      <c r="R321" s="21">
        <v>5</v>
      </c>
      <c r="S321" s="26" t="s">
        <v>8</v>
      </c>
      <c r="T321" s="28">
        <v>11</v>
      </c>
      <c r="U321" s="21">
        <v>7</v>
      </c>
      <c r="V321" s="26" t="s">
        <v>8</v>
      </c>
      <c r="W321" s="28">
        <v>11</v>
      </c>
      <c r="X321" s="21">
        <v>11</v>
      </c>
      <c r="Y321" s="26" t="s">
        <v>8</v>
      </c>
      <c r="Z321" s="29">
        <v>6</v>
      </c>
      <c r="AA321" s="21"/>
    </row>
    <row r="322" spans="2:27" s="23" customFormat="1" ht="12.75" customHeight="1" thickBot="1" x14ac:dyDescent="0.25">
      <c r="B322" s="32" t="s">
        <v>0</v>
      </c>
      <c r="C322" s="30"/>
      <c r="D322" s="31" t="s">
        <v>230</v>
      </c>
      <c r="E322" s="31"/>
      <c r="F322" s="30" t="s">
        <v>2</v>
      </c>
      <c r="G322" s="30"/>
      <c r="H322" s="31" t="s">
        <v>235</v>
      </c>
      <c r="I322" s="31"/>
      <c r="J322" s="33">
        <v>0</v>
      </c>
      <c r="K322" s="33">
        <v>0</v>
      </c>
      <c r="L322" s="34"/>
      <c r="M322" s="30" t="s">
        <v>8</v>
      </c>
      <c r="N322" s="35"/>
      <c r="O322" s="34"/>
      <c r="P322" s="30" t="s">
        <v>8</v>
      </c>
      <c r="Q322" s="35"/>
      <c r="R322" s="34"/>
      <c r="S322" s="30" t="s">
        <v>8</v>
      </c>
      <c r="T322" s="35"/>
      <c r="U322" s="34"/>
      <c r="V322" s="30" t="s">
        <v>8</v>
      </c>
      <c r="W322" s="35"/>
      <c r="X322" s="34"/>
      <c r="Y322" s="30" t="s">
        <v>8</v>
      </c>
      <c r="Z322" s="36"/>
      <c r="AA322" s="21"/>
    </row>
    <row r="323" spans="2:27" ht="12.95" customHeight="1" thickTop="1" thickBot="1" x14ac:dyDescent="0.25">
      <c r="I323" s="5"/>
    </row>
    <row r="324" spans="2:27" ht="13.5" customHeight="1" thickTop="1" x14ac:dyDescent="0.2">
      <c r="B324" s="93">
        <v>41</v>
      </c>
      <c r="C324" s="95">
        <v>11</v>
      </c>
      <c r="D324" s="97" t="s">
        <v>97</v>
      </c>
      <c r="E324" s="99">
        <v>3</v>
      </c>
      <c r="F324" s="97"/>
      <c r="G324" s="95">
        <v>1</v>
      </c>
      <c r="H324" s="97" t="s">
        <v>89</v>
      </c>
      <c r="I324" s="99">
        <v>0</v>
      </c>
      <c r="J324" s="101" t="s">
        <v>1</v>
      </c>
      <c r="K324" s="101" t="s">
        <v>2</v>
      </c>
      <c r="L324" s="7" t="s">
        <v>18</v>
      </c>
      <c r="M324" s="103" t="s">
        <v>13</v>
      </c>
      <c r="N324" s="103"/>
      <c r="O324" s="103"/>
      <c r="P324" s="90" t="s">
        <v>19</v>
      </c>
      <c r="Q324" s="90"/>
      <c r="R324" s="104">
        <v>45206</v>
      </c>
      <c r="S324" s="104"/>
      <c r="T324" s="104"/>
      <c r="U324" s="7" t="s">
        <v>20</v>
      </c>
      <c r="V324" s="91">
        <v>0.66666666666666663</v>
      </c>
      <c r="W324" s="91"/>
      <c r="X324" s="103" t="s">
        <v>21</v>
      </c>
      <c r="Y324" s="103"/>
      <c r="Z324" s="4">
        <v>12</v>
      </c>
      <c r="AA324" s="1"/>
    </row>
    <row r="325" spans="2:27" s="1" customFormat="1" ht="13.5" customHeight="1" thickBot="1" x14ac:dyDescent="0.25">
      <c r="B325" s="94"/>
      <c r="C325" s="96"/>
      <c r="D325" s="98" t="s">
        <v>318</v>
      </c>
      <c r="E325" s="100"/>
      <c r="F325" s="98"/>
      <c r="G325" s="96"/>
      <c r="H325" s="98" t="s">
        <v>318</v>
      </c>
      <c r="I325" s="100"/>
      <c r="J325" s="102"/>
      <c r="K325" s="102"/>
      <c r="L325" s="92" t="s">
        <v>3</v>
      </c>
      <c r="M325" s="92"/>
      <c r="N325" s="92"/>
      <c r="O325" s="92" t="s">
        <v>4</v>
      </c>
      <c r="P325" s="92"/>
      <c r="Q325" s="92"/>
      <c r="R325" s="92" t="s">
        <v>5</v>
      </c>
      <c r="S325" s="92"/>
      <c r="T325" s="92"/>
      <c r="U325" s="92" t="s">
        <v>6</v>
      </c>
      <c r="V325" s="92"/>
      <c r="W325" s="92"/>
      <c r="X325" s="92" t="s">
        <v>7</v>
      </c>
      <c r="Y325" s="92"/>
      <c r="Z325" s="105"/>
      <c r="AA325" s="6"/>
    </row>
    <row r="326" spans="2:27" s="23" customFormat="1" ht="12.75" customHeight="1" thickTop="1" x14ac:dyDescent="0.2">
      <c r="B326" s="13" t="s">
        <v>1</v>
      </c>
      <c r="C326" s="14">
        <v>234</v>
      </c>
      <c r="D326" s="15" t="s">
        <v>253</v>
      </c>
      <c r="E326" s="15"/>
      <c r="F326" s="16" t="s">
        <v>2</v>
      </c>
      <c r="G326" s="14">
        <v>209</v>
      </c>
      <c r="H326" s="15" t="s">
        <v>228</v>
      </c>
      <c r="I326" s="15"/>
      <c r="J326" s="17">
        <v>3</v>
      </c>
      <c r="K326" s="17">
        <v>2</v>
      </c>
      <c r="L326" s="18">
        <v>16</v>
      </c>
      <c r="M326" s="16" t="s">
        <v>8</v>
      </c>
      <c r="N326" s="19">
        <v>18</v>
      </c>
      <c r="O326" s="18">
        <v>11</v>
      </c>
      <c r="P326" s="16" t="s">
        <v>8</v>
      </c>
      <c r="Q326" s="19">
        <v>8</v>
      </c>
      <c r="R326" s="18">
        <v>12</v>
      </c>
      <c r="S326" s="16" t="s">
        <v>8</v>
      </c>
      <c r="T326" s="19">
        <v>10</v>
      </c>
      <c r="U326" s="18">
        <v>8</v>
      </c>
      <c r="V326" s="16" t="s">
        <v>8</v>
      </c>
      <c r="W326" s="19">
        <v>11</v>
      </c>
      <c r="X326" s="18">
        <v>11</v>
      </c>
      <c r="Y326" s="16" t="s">
        <v>8</v>
      </c>
      <c r="Z326" s="20">
        <v>7</v>
      </c>
      <c r="AA326" s="21"/>
    </row>
    <row r="327" spans="2:27" s="23" customFormat="1" ht="12.75" customHeight="1" x14ac:dyDescent="0.2">
      <c r="B327" s="24" t="s">
        <v>0</v>
      </c>
      <c r="C327" s="25">
        <v>233</v>
      </c>
      <c r="D327" s="23" t="s">
        <v>252</v>
      </c>
      <c r="F327" s="26" t="s">
        <v>9</v>
      </c>
      <c r="G327" s="25">
        <v>207</v>
      </c>
      <c r="H327" s="23" t="s">
        <v>226</v>
      </c>
      <c r="J327" s="27">
        <v>3</v>
      </c>
      <c r="K327" s="27">
        <v>0</v>
      </c>
      <c r="L327" s="21">
        <v>11</v>
      </c>
      <c r="M327" s="26" t="s">
        <v>8</v>
      </c>
      <c r="N327" s="28">
        <v>3</v>
      </c>
      <c r="O327" s="21">
        <v>11</v>
      </c>
      <c r="P327" s="26" t="s">
        <v>8</v>
      </c>
      <c r="Q327" s="28">
        <v>9</v>
      </c>
      <c r="R327" s="21">
        <v>11</v>
      </c>
      <c r="S327" s="26" t="s">
        <v>8</v>
      </c>
      <c r="T327" s="28">
        <v>2</v>
      </c>
      <c r="U327" s="21"/>
      <c r="V327" s="26" t="s">
        <v>8</v>
      </c>
      <c r="W327" s="28"/>
      <c r="X327" s="21"/>
      <c r="Y327" s="26" t="s">
        <v>8</v>
      </c>
      <c r="Z327" s="29"/>
      <c r="AA327" s="21"/>
    </row>
    <row r="328" spans="2:27" s="23" customFormat="1" ht="12.75" customHeight="1" x14ac:dyDescent="0.2">
      <c r="B328" s="24" t="s">
        <v>10</v>
      </c>
      <c r="C328" s="25">
        <v>235</v>
      </c>
      <c r="D328" s="23" t="s">
        <v>254</v>
      </c>
      <c r="F328" s="26" t="s">
        <v>11</v>
      </c>
      <c r="G328" s="25">
        <v>208</v>
      </c>
      <c r="H328" s="23" t="s">
        <v>227</v>
      </c>
      <c r="J328" s="27">
        <v>3</v>
      </c>
      <c r="K328" s="27">
        <v>0</v>
      </c>
      <c r="L328" s="21">
        <v>11</v>
      </c>
      <c r="M328" s="26" t="s">
        <v>8</v>
      </c>
      <c r="N328" s="28">
        <v>5</v>
      </c>
      <c r="O328" s="21">
        <v>11</v>
      </c>
      <c r="P328" s="26" t="s">
        <v>8</v>
      </c>
      <c r="Q328" s="28">
        <v>5</v>
      </c>
      <c r="R328" s="21">
        <v>11</v>
      </c>
      <c r="S328" s="26" t="s">
        <v>8</v>
      </c>
      <c r="T328" s="28">
        <v>9</v>
      </c>
      <c r="U328" s="21"/>
      <c r="V328" s="26" t="s">
        <v>8</v>
      </c>
      <c r="W328" s="28"/>
      <c r="X328" s="21"/>
      <c r="Y328" s="26" t="s">
        <v>8</v>
      </c>
      <c r="Z328" s="29"/>
      <c r="AA328" s="21"/>
    </row>
    <row r="329" spans="2:27" s="23" customFormat="1" ht="12.75" customHeight="1" x14ac:dyDescent="0.2">
      <c r="B329" s="24" t="s">
        <v>53</v>
      </c>
      <c r="C329" s="26"/>
      <c r="D329" s="23" t="s">
        <v>253</v>
      </c>
      <c r="F329" s="26" t="s">
        <v>9</v>
      </c>
      <c r="G329" s="26"/>
      <c r="H329" s="23" t="s">
        <v>226</v>
      </c>
      <c r="J329" s="27">
        <v>0</v>
      </c>
      <c r="K329" s="27">
        <v>0</v>
      </c>
      <c r="L329" s="21"/>
      <c r="M329" s="26" t="s">
        <v>8</v>
      </c>
      <c r="N329" s="28"/>
      <c r="O329" s="21"/>
      <c r="P329" s="26" t="s">
        <v>8</v>
      </c>
      <c r="Q329" s="28"/>
      <c r="R329" s="21"/>
      <c r="S329" s="26" t="s">
        <v>8</v>
      </c>
      <c r="T329" s="28"/>
      <c r="U329" s="21"/>
      <c r="V329" s="26" t="s">
        <v>8</v>
      </c>
      <c r="W329" s="28"/>
      <c r="X329" s="21"/>
      <c r="Y329" s="26" t="s">
        <v>8</v>
      </c>
      <c r="Z329" s="29"/>
      <c r="AA329" s="21"/>
    </row>
    <row r="330" spans="2:27" s="23" customFormat="1" ht="12.75" customHeight="1" thickBot="1" x14ac:dyDescent="0.25">
      <c r="B330" s="32" t="s">
        <v>0</v>
      </c>
      <c r="C330" s="30"/>
      <c r="D330" s="31" t="s">
        <v>252</v>
      </c>
      <c r="E330" s="31"/>
      <c r="F330" s="30" t="s">
        <v>2</v>
      </c>
      <c r="G330" s="30"/>
      <c r="H330" s="31" t="s">
        <v>228</v>
      </c>
      <c r="I330" s="31"/>
      <c r="J330" s="33">
        <v>0</v>
      </c>
      <c r="K330" s="33">
        <v>0</v>
      </c>
      <c r="L330" s="34"/>
      <c r="M330" s="30" t="s">
        <v>8</v>
      </c>
      <c r="N330" s="35"/>
      <c r="O330" s="34"/>
      <c r="P330" s="30" t="s">
        <v>8</v>
      </c>
      <c r="Q330" s="35"/>
      <c r="R330" s="34"/>
      <c r="S330" s="30" t="s">
        <v>8</v>
      </c>
      <c r="T330" s="35"/>
      <c r="U330" s="34"/>
      <c r="V330" s="30" t="s">
        <v>8</v>
      </c>
      <c r="W330" s="35"/>
      <c r="X330" s="34"/>
      <c r="Y330" s="30" t="s">
        <v>8</v>
      </c>
      <c r="Z330" s="36"/>
      <c r="AA330" s="21"/>
    </row>
    <row r="331" spans="2:27" ht="12.95" customHeight="1" thickTop="1" thickBot="1" x14ac:dyDescent="0.25">
      <c r="I331" s="5"/>
    </row>
    <row r="332" spans="2:27" ht="13.5" customHeight="1" thickTop="1" x14ac:dyDescent="0.2">
      <c r="B332" s="93">
        <v>42</v>
      </c>
      <c r="C332" s="95">
        <v>12</v>
      </c>
      <c r="D332" s="97" t="s">
        <v>119</v>
      </c>
      <c r="E332" s="99">
        <v>3</v>
      </c>
      <c r="F332" s="97"/>
      <c r="G332" s="95">
        <v>10</v>
      </c>
      <c r="H332" s="97" t="s">
        <v>118</v>
      </c>
      <c r="I332" s="99">
        <v>1</v>
      </c>
      <c r="J332" s="101" t="s">
        <v>1</v>
      </c>
      <c r="K332" s="101" t="s">
        <v>2</v>
      </c>
      <c r="L332" s="7" t="s">
        <v>18</v>
      </c>
      <c r="M332" s="103" t="s">
        <v>13</v>
      </c>
      <c r="N332" s="103"/>
      <c r="O332" s="103"/>
      <c r="P332" s="90" t="s">
        <v>19</v>
      </c>
      <c r="Q332" s="90"/>
      <c r="R332" s="104">
        <v>45206</v>
      </c>
      <c r="S332" s="104"/>
      <c r="T332" s="104"/>
      <c r="U332" s="7" t="s">
        <v>20</v>
      </c>
      <c r="V332" s="91">
        <v>0.66666666666666663</v>
      </c>
      <c r="W332" s="91"/>
      <c r="X332" s="103" t="s">
        <v>21</v>
      </c>
      <c r="Y332" s="103"/>
      <c r="Z332" s="4">
        <v>13</v>
      </c>
      <c r="AA332" s="1"/>
    </row>
    <row r="333" spans="2:27" s="1" customFormat="1" ht="13.5" customHeight="1" thickBot="1" x14ac:dyDescent="0.25">
      <c r="B333" s="94"/>
      <c r="C333" s="96"/>
      <c r="D333" s="98" t="s">
        <v>318</v>
      </c>
      <c r="E333" s="100"/>
      <c r="F333" s="98"/>
      <c r="G333" s="96"/>
      <c r="H333" s="98" t="s">
        <v>318</v>
      </c>
      <c r="I333" s="100"/>
      <c r="J333" s="102"/>
      <c r="K333" s="102"/>
      <c r="L333" s="92" t="s">
        <v>3</v>
      </c>
      <c r="M333" s="92"/>
      <c r="N333" s="92"/>
      <c r="O333" s="92" t="s">
        <v>4</v>
      </c>
      <c r="P333" s="92"/>
      <c r="Q333" s="92"/>
      <c r="R333" s="92" t="s">
        <v>5</v>
      </c>
      <c r="S333" s="92"/>
      <c r="T333" s="92"/>
      <c r="U333" s="92" t="s">
        <v>6</v>
      </c>
      <c r="V333" s="92"/>
      <c r="W333" s="92"/>
      <c r="X333" s="92" t="s">
        <v>7</v>
      </c>
      <c r="Y333" s="92"/>
      <c r="Z333" s="105"/>
      <c r="AA333" s="6"/>
    </row>
    <row r="334" spans="2:27" s="23" customFormat="1" ht="12.75" customHeight="1" thickTop="1" x14ac:dyDescent="0.2">
      <c r="B334" s="13" t="s">
        <v>1</v>
      </c>
      <c r="C334" s="14">
        <v>286</v>
      </c>
      <c r="D334" s="15" t="s">
        <v>306</v>
      </c>
      <c r="E334" s="15"/>
      <c r="F334" s="16" t="s">
        <v>2</v>
      </c>
      <c r="G334" s="14">
        <v>223</v>
      </c>
      <c r="H334" s="15" t="s">
        <v>242</v>
      </c>
      <c r="I334" s="15"/>
      <c r="J334" s="17">
        <v>3</v>
      </c>
      <c r="K334" s="17">
        <v>2</v>
      </c>
      <c r="L334" s="18">
        <v>11</v>
      </c>
      <c r="M334" s="16" t="s">
        <v>8</v>
      </c>
      <c r="N334" s="19">
        <v>9</v>
      </c>
      <c r="O334" s="18">
        <v>11</v>
      </c>
      <c r="P334" s="16" t="s">
        <v>8</v>
      </c>
      <c r="Q334" s="19">
        <v>8</v>
      </c>
      <c r="R334" s="18">
        <v>6</v>
      </c>
      <c r="S334" s="16" t="s">
        <v>8</v>
      </c>
      <c r="T334" s="19">
        <v>11</v>
      </c>
      <c r="U334" s="18">
        <v>10</v>
      </c>
      <c r="V334" s="16" t="s">
        <v>8</v>
      </c>
      <c r="W334" s="19">
        <v>12</v>
      </c>
      <c r="X334" s="18">
        <v>11</v>
      </c>
      <c r="Y334" s="16" t="s">
        <v>8</v>
      </c>
      <c r="Z334" s="20">
        <v>7</v>
      </c>
      <c r="AA334" s="21"/>
    </row>
    <row r="335" spans="2:27" s="23" customFormat="1" ht="12.75" customHeight="1" x14ac:dyDescent="0.2">
      <c r="B335" s="24" t="s">
        <v>0</v>
      </c>
      <c r="C335" s="25">
        <v>285</v>
      </c>
      <c r="D335" s="23" t="s">
        <v>305</v>
      </c>
      <c r="F335" s="26" t="s">
        <v>9</v>
      </c>
      <c r="G335" s="25">
        <v>226</v>
      </c>
      <c r="H335" s="23" t="s">
        <v>245</v>
      </c>
      <c r="J335" s="27">
        <v>0</v>
      </c>
      <c r="K335" s="27">
        <v>3</v>
      </c>
      <c r="L335" s="21">
        <v>4</v>
      </c>
      <c r="M335" s="26" t="s">
        <v>8</v>
      </c>
      <c r="N335" s="28">
        <v>11</v>
      </c>
      <c r="O335" s="21">
        <v>3</v>
      </c>
      <c r="P335" s="26" t="s">
        <v>8</v>
      </c>
      <c r="Q335" s="28">
        <v>11</v>
      </c>
      <c r="R335" s="21">
        <v>2</v>
      </c>
      <c r="S335" s="26" t="s">
        <v>8</v>
      </c>
      <c r="T335" s="28">
        <v>11</v>
      </c>
      <c r="U335" s="21"/>
      <c r="V335" s="26" t="s">
        <v>8</v>
      </c>
      <c r="W335" s="28"/>
      <c r="X335" s="21"/>
      <c r="Y335" s="26" t="s">
        <v>8</v>
      </c>
      <c r="Z335" s="29"/>
      <c r="AA335" s="21"/>
    </row>
    <row r="336" spans="2:27" s="23" customFormat="1" ht="12.75" customHeight="1" x14ac:dyDescent="0.2">
      <c r="B336" s="24" t="s">
        <v>10</v>
      </c>
      <c r="C336" s="25">
        <v>288</v>
      </c>
      <c r="D336" s="23" t="s">
        <v>308</v>
      </c>
      <c r="F336" s="26" t="s">
        <v>11</v>
      </c>
      <c r="G336" s="25">
        <v>225</v>
      </c>
      <c r="H336" s="23" t="s">
        <v>244</v>
      </c>
      <c r="J336" s="27">
        <v>3</v>
      </c>
      <c r="K336" s="27">
        <v>0</v>
      </c>
      <c r="L336" s="21">
        <v>13</v>
      </c>
      <c r="M336" s="26" t="s">
        <v>8</v>
      </c>
      <c r="N336" s="28">
        <v>11</v>
      </c>
      <c r="O336" s="21">
        <v>11</v>
      </c>
      <c r="P336" s="26" t="s">
        <v>8</v>
      </c>
      <c r="Q336" s="28">
        <v>5</v>
      </c>
      <c r="R336" s="21">
        <v>12</v>
      </c>
      <c r="S336" s="26" t="s">
        <v>8</v>
      </c>
      <c r="T336" s="28">
        <v>10</v>
      </c>
      <c r="U336" s="21"/>
      <c r="V336" s="26" t="s">
        <v>8</v>
      </c>
      <c r="W336" s="28"/>
      <c r="X336" s="21"/>
      <c r="Y336" s="26" t="s">
        <v>8</v>
      </c>
      <c r="Z336" s="29"/>
      <c r="AA336" s="21"/>
    </row>
    <row r="337" spans="2:27" s="23" customFormat="1" ht="12.75" customHeight="1" x14ac:dyDescent="0.2">
      <c r="B337" s="24" t="s">
        <v>53</v>
      </c>
      <c r="C337" s="26"/>
      <c r="D337" s="23" t="s">
        <v>306</v>
      </c>
      <c r="F337" s="26" t="s">
        <v>9</v>
      </c>
      <c r="G337" s="26"/>
      <c r="H337" s="23" t="s">
        <v>245</v>
      </c>
      <c r="J337" s="27">
        <v>3</v>
      </c>
      <c r="K337" s="27">
        <v>0</v>
      </c>
      <c r="L337" s="21">
        <v>11</v>
      </c>
      <c r="M337" s="26" t="s">
        <v>8</v>
      </c>
      <c r="N337" s="28">
        <v>8</v>
      </c>
      <c r="O337" s="21">
        <v>11</v>
      </c>
      <c r="P337" s="26" t="s">
        <v>8</v>
      </c>
      <c r="Q337" s="28">
        <v>8</v>
      </c>
      <c r="R337" s="21">
        <v>11</v>
      </c>
      <c r="S337" s="26" t="s">
        <v>8</v>
      </c>
      <c r="T337" s="28">
        <v>7</v>
      </c>
      <c r="U337" s="21"/>
      <c r="V337" s="26" t="s">
        <v>8</v>
      </c>
      <c r="W337" s="28"/>
      <c r="X337" s="21"/>
      <c r="Y337" s="26" t="s">
        <v>8</v>
      </c>
      <c r="Z337" s="29"/>
      <c r="AA337" s="21"/>
    </row>
    <row r="338" spans="2:27" s="23" customFormat="1" ht="12.75" customHeight="1" thickBot="1" x14ac:dyDescent="0.25">
      <c r="B338" s="32" t="s">
        <v>0</v>
      </c>
      <c r="C338" s="30"/>
      <c r="D338" s="31" t="s">
        <v>305</v>
      </c>
      <c r="E338" s="31"/>
      <c r="F338" s="30" t="s">
        <v>2</v>
      </c>
      <c r="G338" s="30"/>
      <c r="H338" s="31" t="s">
        <v>242</v>
      </c>
      <c r="I338" s="31"/>
      <c r="J338" s="33">
        <v>0</v>
      </c>
      <c r="K338" s="33">
        <v>0</v>
      </c>
      <c r="L338" s="34"/>
      <c r="M338" s="30" t="s">
        <v>8</v>
      </c>
      <c r="N338" s="35"/>
      <c r="O338" s="34"/>
      <c r="P338" s="30" t="s">
        <v>8</v>
      </c>
      <c r="Q338" s="35"/>
      <c r="R338" s="34"/>
      <c r="S338" s="30" t="s">
        <v>8</v>
      </c>
      <c r="T338" s="35"/>
      <c r="U338" s="34"/>
      <c r="V338" s="30" t="s">
        <v>8</v>
      </c>
      <c r="W338" s="35"/>
      <c r="X338" s="34"/>
      <c r="Y338" s="30" t="s">
        <v>8</v>
      </c>
      <c r="Z338" s="36"/>
      <c r="AA338" s="21"/>
    </row>
    <row r="339" spans="2:27" ht="12.95" customHeight="1" thickTop="1" thickBot="1" x14ac:dyDescent="0.25">
      <c r="I339" s="5"/>
    </row>
    <row r="340" spans="2:27" ht="13.5" customHeight="1" thickTop="1" x14ac:dyDescent="0.2">
      <c r="B340" s="93">
        <v>43</v>
      </c>
      <c r="C340" s="95">
        <v>13</v>
      </c>
      <c r="D340" s="97" t="s">
        <v>107</v>
      </c>
      <c r="E340" s="99">
        <v>3</v>
      </c>
      <c r="F340" s="97"/>
      <c r="G340" s="95">
        <v>9</v>
      </c>
      <c r="H340" s="97" t="s">
        <v>111</v>
      </c>
      <c r="I340" s="99">
        <v>0</v>
      </c>
      <c r="J340" s="101" t="s">
        <v>1</v>
      </c>
      <c r="K340" s="101" t="s">
        <v>2</v>
      </c>
      <c r="L340" s="7" t="s">
        <v>18</v>
      </c>
      <c r="M340" s="103" t="s">
        <v>13</v>
      </c>
      <c r="N340" s="103"/>
      <c r="O340" s="103"/>
      <c r="P340" s="90" t="s">
        <v>19</v>
      </c>
      <c r="Q340" s="90"/>
      <c r="R340" s="104">
        <v>45206</v>
      </c>
      <c r="S340" s="104"/>
      <c r="T340" s="104"/>
      <c r="U340" s="7" t="s">
        <v>20</v>
      </c>
      <c r="V340" s="91">
        <v>0.66666666666666663</v>
      </c>
      <c r="W340" s="91"/>
      <c r="X340" s="103" t="s">
        <v>21</v>
      </c>
      <c r="Y340" s="103"/>
      <c r="Z340" s="4">
        <v>14</v>
      </c>
      <c r="AA340" s="1"/>
    </row>
    <row r="341" spans="2:27" s="1" customFormat="1" ht="13.5" customHeight="1" thickBot="1" x14ac:dyDescent="0.25">
      <c r="B341" s="94"/>
      <c r="C341" s="96"/>
      <c r="D341" s="98" t="s">
        <v>318</v>
      </c>
      <c r="E341" s="100"/>
      <c r="F341" s="98"/>
      <c r="G341" s="96"/>
      <c r="H341" s="98" t="s">
        <v>318</v>
      </c>
      <c r="I341" s="100"/>
      <c r="J341" s="102"/>
      <c r="K341" s="102"/>
      <c r="L341" s="92" t="s">
        <v>3</v>
      </c>
      <c r="M341" s="92"/>
      <c r="N341" s="92"/>
      <c r="O341" s="92" t="s">
        <v>4</v>
      </c>
      <c r="P341" s="92"/>
      <c r="Q341" s="92"/>
      <c r="R341" s="92" t="s">
        <v>5</v>
      </c>
      <c r="S341" s="92"/>
      <c r="T341" s="92"/>
      <c r="U341" s="92" t="s">
        <v>6</v>
      </c>
      <c r="V341" s="92"/>
      <c r="W341" s="92"/>
      <c r="X341" s="92" t="s">
        <v>7</v>
      </c>
      <c r="Y341" s="92"/>
      <c r="Z341" s="105"/>
      <c r="AA341" s="6"/>
    </row>
    <row r="342" spans="2:27" s="23" customFormat="1" ht="12.75" customHeight="1" thickTop="1" x14ac:dyDescent="0.2">
      <c r="B342" s="13" t="s">
        <v>1</v>
      </c>
      <c r="C342" s="14">
        <v>278</v>
      </c>
      <c r="D342" s="15" t="s">
        <v>298</v>
      </c>
      <c r="E342" s="15"/>
      <c r="F342" s="16" t="s">
        <v>2</v>
      </c>
      <c r="G342" s="14">
        <v>268</v>
      </c>
      <c r="H342" s="15" t="s">
        <v>288</v>
      </c>
      <c r="I342" s="15"/>
      <c r="J342" s="17">
        <v>3</v>
      </c>
      <c r="K342" s="17">
        <v>1</v>
      </c>
      <c r="L342" s="18">
        <v>11</v>
      </c>
      <c r="M342" s="16" t="s">
        <v>8</v>
      </c>
      <c r="N342" s="19">
        <v>5</v>
      </c>
      <c r="O342" s="18">
        <v>11</v>
      </c>
      <c r="P342" s="16" t="s">
        <v>8</v>
      </c>
      <c r="Q342" s="19">
        <v>8</v>
      </c>
      <c r="R342" s="18">
        <v>12</v>
      </c>
      <c r="S342" s="16" t="s">
        <v>8</v>
      </c>
      <c r="T342" s="19">
        <v>14</v>
      </c>
      <c r="U342" s="18">
        <v>11</v>
      </c>
      <c r="V342" s="16" t="s">
        <v>8</v>
      </c>
      <c r="W342" s="19">
        <v>2</v>
      </c>
      <c r="X342" s="18"/>
      <c r="Y342" s="16" t="s">
        <v>8</v>
      </c>
      <c r="Z342" s="20"/>
      <c r="AA342" s="21"/>
    </row>
    <row r="343" spans="2:27" s="23" customFormat="1" ht="12.75" customHeight="1" x14ac:dyDescent="0.2">
      <c r="B343" s="24" t="s">
        <v>0</v>
      </c>
      <c r="C343" s="25">
        <v>276</v>
      </c>
      <c r="D343" s="23" t="s">
        <v>296</v>
      </c>
      <c r="F343" s="26" t="s">
        <v>9</v>
      </c>
      <c r="G343" s="25">
        <v>263</v>
      </c>
      <c r="H343" s="23" t="s">
        <v>281</v>
      </c>
      <c r="J343" s="27">
        <v>3</v>
      </c>
      <c r="K343" s="27">
        <v>0</v>
      </c>
      <c r="L343" s="21">
        <v>11</v>
      </c>
      <c r="M343" s="26" t="s">
        <v>8</v>
      </c>
      <c r="N343" s="28">
        <v>7</v>
      </c>
      <c r="O343" s="21">
        <v>11</v>
      </c>
      <c r="P343" s="26" t="s">
        <v>8</v>
      </c>
      <c r="Q343" s="28">
        <v>9</v>
      </c>
      <c r="R343" s="21">
        <v>11</v>
      </c>
      <c r="S343" s="26" t="s">
        <v>8</v>
      </c>
      <c r="T343" s="28">
        <v>8</v>
      </c>
      <c r="U343" s="21"/>
      <c r="V343" s="26" t="s">
        <v>8</v>
      </c>
      <c r="W343" s="28"/>
      <c r="X343" s="21"/>
      <c r="Y343" s="26" t="s">
        <v>8</v>
      </c>
      <c r="Z343" s="29"/>
      <c r="AA343" s="21"/>
    </row>
    <row r="344" spans="2:27" s="23" customFormat="1" ht="12.75" customHeight="1" x14ac:dyDescent="0.2">
      <c r="B344" s="24" t="s">
        <v>10</v>
      </c>
      <c r="C344" s="25">
        <v>277</v>
      </c>
      <c r="D344" s="23" t="s">
        <v>297</v>
      </c>
      <c r="F344" s="26" t="s">
        <v>11</v>
      </c>
      <c r="G344" s="25">
        <v>265</v>
      </c>
      <c r="H344" s="23" t="s">
        <v>285</v>
      </c>
      <c r="J344" s="27">
        <v>3</v>
      </c>
      <c r="K344" s="27">
        <v>1</v>
      </c>
      <c r="L344" s="21">
        <v>11</v>
      </c>
      <c r="M344" s="26" t="s">
        <v>8</v>
      </c>
      <c r="N344" s="28">
        <v>7</v>
      </c>
      <c r="O344" s="21">
        <v>6</v>
      </c>
      <c r="P344" s="26" t="s">
        <v>8</v>
      </c>
      <c r="Q344" s="28">
        <v>11</v>
      </c>
      <c r="R344" s="21">
        <v>11</v>
      </c>
      <c r="S344" s="26" t="s">
        <v>8</v>
      </c>
      <c r="T344" s="28">
        <v>2</v>
      </c>
      <c r="U344" s="21">
        <v>11</v>
      </c>
      <c r="V344" s="26" t="s">
        <v>8</v>
      </c>
      <c r="W344" s="28">
        <v>3</v>
      </c>
      <c r="X344" s="21"/>
      <c r="Y344" s="26" t="s">
        <v>8</v>
      </c>
      <c r="Z344" s="29"/>
      <c r="AA344" s="21"/>
    </row>
    <row r="345" spans="2:27" s="23" customFormat="1" ht="12.75" customHeight="1" x14ac:dyDescent="0.2">
      <c r="B345" s="24" t="s">
        <v>53</v>
      </c>
      <c r="C345" s="26"/>
      <c r="D345" s="23" t="s">
        <v>298</v>
      </c>
      <c r="F345" s="26" t="s">
        <v>9</v>
      </c>
      <c r="G345" s="26"/>
      <c r="H345" s="23" t="s">
        <v>281</v>
      </c>
      <c r="J345" s="27">
        <v>0</v>
      </c>
      <c r="K345" s="27">
        <v>0</v>
      </c>
      <c r="L345" s="21"/>
      <c r="M345" s="26" t="s">
        <v>8</v>
      </c>
      <c r="N345" s="28"/>
      <c r="O345" s="21"/>
      <c r="P345" s="26" t="s">
        <v>8</v>
      </c>
      <c r="Q345" s="28"/>
      <c r="R345" s="21"/>
      <c r="S345" s="26" t="s">
        <v>8</v>
      </c>
      <c r="T345" s="28"/>
      <c r="U345" s="21"/>
      <c r="V345" s="26" t="s">
        <v>8</v>
      </c>
      <c r="W345" s="28"/>
      <c r="X345" s="21"/>
      <c r="Y345" s="26" t="s">
        <v>8</v>
      </c>
      <c r="Z345" s="29"/>
      <c r="AA345" s="21"/>
    </row>
    <row r="346" spans="2:27" s="23" customFormat="1" ht="12.75" customHeight="1" thickBot="1" x14ac:dyDescent="0.25">
      <c r="B346" s="32" t="s">
        <v>0</v>
      </c>
      <c r="C346" s="30"/>
      <c r="D346" s="31" t="s">
        <v>296</v>
      </c>
      <c r="E346" s="31"/>
      <c r="F346" s="30" t="s">
        <v>2</v>
      </c>
      <c r="G346" s="30"/>
      <c r="H346" s="31" t="s">
        <v>288</v>
      </c>
      <c r="I346" s="31"/>
      <c r="J346" s="33">
        <v>0</v>
      </c>
      <c r="K346" s="33">
        <v>0</v>
      </c>
      <c r="L346" s="34"/>
      <c r="M346" s="30" t="s">
        <v>8</v>
      </c>
      <c r="N346" s="35"/>
      <c r="O346" s="34"/>
      <c r="P346" s="30" t="s">
        <v>8</v>
      </c>
      <c r="Q346" s="35"/>
      <c r="R346" s="34"/>
      <c r="S346" s="30" t="s">
        <v>8</v>
      </c>
      <c r="T346" s="35"/>
      <c r="U346" s="34"/>
      <c r="V346" s="30" t="s">
        <v>8</v>
      </c>
      <c r="W346" s="35"/>
      <c r="X346" s="34"/>
      <c r="Y346" s="30" t="s">
        <v>8</v>
      </c>
      <c r="Z346" s="36"/>
      <c r="AA346" s="21"/>
    </row>
    <row r="347" spans="2:27" ht="12.95" customHeight="1" thickTop="1" thickBot="1" x14ac:dyDescent="0.25">
      <c r="I347" s="5"/>
    </row>
    <row r="348" spans="2:27" ht="13.5" customHeight="1" thickTop="1" x14ac:dyDescent="0.2">
      <c r="B348" s="93">
        <v>44</v>
      </c>
      <c r="C348" s="95">
        <v>8</v>
      </c>
      <c r="D348" s="97" t="s">
        <v>95</v>
      </c>
      <c r="E348" s="99">
        <v>1</v>
      </c>
      <c r="F348" s="97"/>
      <c r="G348" s="95">
        <v>14</v>
      </c>
      <c r="H348" s="97" t="s">
        <v>99</v>
      </c>
      <c r="I348" s="99">
        <v>3</v>
      </c>
      <c r="J348" s="101" t="s">
        <v>1</v>
      </c>
      <c r="K348" s="101" t="s">
        <v>2</v>
      </c>
      <c r="L348" s="7" t="s">
        <v>18</v>
      </c>
      <c r="M348" s="103" t="s">
        <v>13</v>
      </c>
      <c r="N348" s="103"/>
      <c r="O348" s="103"/>
      <c r="P348" s="90" t="s">
        <v>19</v>
      </c>
      <c r="Q348" s="90"/>
      <c r="R348" s="104">
        <v>45206</v>
      </c>
      <c r="S348" s="104"/>
      <c r="T348" s="104"/>
      <c r="U348" s="7" t="s">
        <v>20</v>
      </c>
      <c r="V348" s="91">
        <v>0.66666666666666663</v>
      </c>
      <c r="W348" s="91"/>
      <c r="X348" s="103" t="s">
        <v>21</v>
      </c>
      <c r="Y348" s="103"/>
      <c r="Z348" s="4">
        <v>15</v>
      </c>
      <c r="AA348" s="1"/>
    </row>
    <row r="349" spans="2:27" s="1" customFormat="1" ht="13.5" customHeight="1" thickBot="1" x14ac:dyDescent="0.25">
      <c r="B349" s="94"/>
      <c r="C349" s="96"/>
      <c r="D349" s="98" t="s">
        <v>318</v>
      </c>
      <c r="E349" s="100"/>
      <c r="F349" s="98"/>
      <c r="G349" s="96"/>
      <c r="H349" s="98" t="s">
        <v>318</v>
      </c>
      <c r="I349" s="100"/>
      <c r="J349" s="102"/>
      <c r="K349" s="102"/>
      <c r="L349" s="92" t="s">
        <v>3</v>
      </c>
      <c r="M349" s="92"/>
      <c r="N349" s="92"/>
      <c r="O349" s="92" t="s">
        <v>4</v>
      </c>
      <c r="P349" s="92"/>
      <c r="Q349" s="92"/>
      <c r="R349" s="92" t="s">
        <v>5</v>
      </c>
      <c r="S349" s="92"/>
      <c r="T349" s="92"/>
      <c r="U349" s="92" t="s">
        <v>6</v>
      </c>
      <c r="V349" s="92"/>
      <c r="W349" s="92"/>
      <c r="X349" s="92" t="s">
        <v>7</v>
      </c>
      <c r="Y349" s="92"/>
      <c r="Z349" s="105"/>
      <c r="AA349" s="6"/>
    </row>
    <row r="350" spans="2:27" s="23" customFormat="1" ht="12.75" customHeight="1" thickTop="1" x14ac:dyDescent="0.2">
      <c r="B350" s="13" t="s">
        <v>1</v>
      </c>
      <c r="C350" s="14">
        <v>253</v>
      </c>
      <c r="D350" s="15" t="s">
        <v>271</v>
      </c>
      <c r="E350" s="15"/>
      <c r="F350" s="16" t="s">
        <v>2</v>
      </c>
      <c r="G350" s="14">
        <v>240</v>
      </c>
      <c r="H350" s="15" t="s">
        <v>258</v>
      </c>
      <c r="I350" s="15"/>
      <c r="J350" s="17">
        <v>3</v>
      </c>
      <c r="K350" s="17">
        <v>0</v>
      </c>
      <c r="L350" s="18">
        <v>11</v>
      </c>
      <c r="M350" s="16" t="s">
        <v>8</v>
      </c>
      <c r="N350" s="19">
        <v>6</v>
      </c>
      <c r="O350" s="18">
        <v>11</v>
      </c>
      <c r="P350" s="16" t="s">
        <v>8</v>
      </c>
      <c r="Q350" s="19">
        <v>8</v>
      </c>
      <c r="R350" s="18">
        <v>11</v>
      </c>
      <c r="S350" s="16" t="s">
        <v>8</v>
      </c>
      <c r="T350" s="19">
        <v>6</v>
      </c>
      <c r="U350" s="18"/>
      <c r="V350" s="16" t="s">
        <v>8</v>
      </c>
      <c r="W350" s="19"/>
      <c r="X350" s="18"/>
      <c r="Y350" s="16" t="s">
        <v>8</v>
      </c>
      <c r="Z350" s="20"/>
      <c r="AA350" s="21"/>
    </row>
    <row r="351" spans="2:27" s="23" customFormat="1" ht="12.75" customHeight="1" x14ac:dyDescent="0.2">
      <c r="B351" s="24" t="s">
        <v>0</v>
      </c>
      <c r="C351" s="25">
        <v>254</v>
      </c>
      <c r="D351" s="23" t="s">
        <v>272</v>
      </c>
      <c r="F351" s="26" t="s">
        <v>9</v>
      </c>
      <c r="G351" s="25">
        <v>239</v>
      </c>
      <c r="H351" s="23" t="s">
        <v>316</v>
      </c>
      <c r="J351" s="27">
        <v>0</v>
      </c>
      <c r="K351" s="27">
        <v>3</v>
      </c>
      <c r="L351" s="21">
        <v>7</v>
      </c>
      <c r="M351" s="26" t="s">
        <v>8</v>
      </c>
      <c r="N351" s="28">
        <v>11</v>
      </c>
      <c r="O351" s="21">
        <v>6</v>
      </c>
      <c r="P351" s="26" t="s">
        <v>8</v>
      </c>
      <c r="Q351" s="28">
        <v>11</v>
      </c>
      <c r="R351" s="21">
        <v>6</v>
      </c>
      <c r="S351" s="26" t="s">
        <v>8</v>
      </c>
      <c r="T351" s="28">
        <v>11</v>
      </c>
      <c r="U351" s="21"/>
      <c r="V351" s="26" t="s">
        <v>8</v>
      </c>
      <c r="W351" s="28"/>
      <c r="X351" s="21"/>
      <c r="Y351" s="26" t="s">
        <v>8</v>
      </c>
      <c r="Z351" s="29"/>
      <c r="AA351" s="21"/>
    </row>
    <row r="352" spans="2:27" s="23" customFormat="1" ht="12.75" customHeight="1" x14ac:dyDescent="0.2">
      <c r="B352" s="24" t="s">
        <v>10</v>
      </c>
      <c r="C352" s="25">
        <v>257</v>
      </c>
      <c r="D352" s="23" t="s">
        <v>275</v>
      </c>
      <c r="F352" s="26" t="s">
        <v>11</v>
      </c>
      <c r="G352" s="25">
        <v>241</v>
      </c>
      <c r="H352" s="23" t="s">
        <v>259</v>
      </c>
      <c r="J352" s="27">
        <v>1</v>
      </c>
      <c r="K352" s="27">
        <v>3</v>
      </c>
      <c r="L352" s="21">
        <v>11</v>
      </c>
      <c r="M352" s="26" t="s">
        <v>8</v>
      </c>
      <c r="N352" s="28">
        <v>8</v>
      </c>
      <c r="O352" s="21">
        <v>6</v>
      </c>
      <c r="P352" s="26" t="s">
        <v>8</v>
      </c>
      <c r="Q352" s="28">
        <v>11</v>
      </c>
      <c r="R352" s="21">
        <v>3</v>
      </c>
      <c r="S352" s="26" t="s">
        <v>8</v>
      </c>
      <c r="T352" s="28">
        <v>11</v>
      </c>
      <c r="U352" s="21">
        <v>9</v>
      </c>
      <c r="V352" s="26" t="s">
        <v>8</v>
      </c>
      <c r="W352" s="28">
        <v>11</v>
      </c>
      <c r="X352" s="21"/>
      <c r="Y352" s="26" t="s">
        <v>8</v>
      </c>
      <c r="Z352" s="29"/>
      <c r="AA352" s="21"/>
    </row>
    <row r="353" spans="2:27" s="23" customFormat="1" ht="12.75" customHeight="1" x14ac:dyDescent="0.2">
      <c r="B353" s="24" t="s">
        <v>53</v>
      </c>
      <c r="C353" s="26"/>
      <c r="D353" s="23" t="s">
        <v>271</v>
      </c>
      <c r="F353" s="26" t="s">
        <v>9</v>
      </c>
      <c r="G353" s="26"/>
      <c r="H353" s="23" t="s">
        <v>316</v>
      </c>
      <c r="J353" s="27">
        <v>0</v>
      </c>
      <c r="K353" s="27">
        <v>3</v>
      </c>
      <c r="L353" s="21">
        <v>7</v>
      </c>
      <c r="M353" s="26" t="s">
        <v>8</v>
      </c>
      <c r="N353" s="28">
        <v>11</v>
      </c>
      <c r="O353" s="21">
        <v>4</v>
      </c>
      <c r="P353" s="26" t="s">
        <v>8</v>
      </c>
      <c r="Q353" s="28">
        <v>11</v>
      </c>
      <c r="R353" s="21">
        <v>5</v>
      </c>
      <c r="S353" s="26" t="s">
        <v>8</v>
      </c>
      <c r="T353" s="28">
        <v>11</v>
      </c>
      <c r="U353" s="21"/>
      <c r="V353" s="26" t="s">
        <v>8</v>
      </c>
      <c r="W353" s="28"/>
      <c r="X353" s="21"/>
      <c r="Y353" s="26" t="s">
        <v>8</v>
      </c>
      <c r="Z353" s="29"/>
      <c r="AA353" s="21"/>
    </row>
    <row r="354" spans="2:27" s="23" customFormat="1" ht="12.75" customHeight="1" thickBot="1" x14ac:dyDescent="0.25">
      <c r="B354" s="32" t="s">
        <v>0</v>
      </c>
      <c r="C354" s="30"/>
      <c r="D354" s="31" t="s">
        <v>272</v>
      </c>
      <c r="E354" s="31"/>
      <c r="F354" s="30" t="s">
        <v>2</v>
      </c>
      <c r="G354" s="30"/>
      <c r="H354" s="31" t="s">
        <v>258</v>
      </c>
      <c r="I354" s="31"/>
      <c r="J354" s="33">
        <v>0</v>
      </c>
      <c r="K354" s="33">
        <v>0</v>
      </c>
      <c r="L354" s="34"/>
      <c r="M354" s="30" t="s">
        <v>8</v>
      </c>
      <c r="N354" s="35"/>
      <c r="O354" s="34"/>
      <c r="P354" s="30" t="s">
        <v>8</v>
      </c>
      <c r="Q354" s="35"/>
      <c r="R354" s="34"/>
      <c r="S354" s="30" t="s">
        <v>8</v>
      </c>
      <c r="T354" s="35"/>
      <c r="U354" s="34"/>
      <c r="V354" s="30" t="s">
        <v>8</v>
      </c>
      <c r="W354" s="35"/>
      <c r="X354" s="34"/>
      <c r="Y354" s="30" t="s">
        <v>8</v>
      </c>
      <c r="Z354" s="36"/>
      <c r="AA354" s="21"/>
    </row>
    <row r="355" spans="2:27" ht="12.95" customHeight="1" thickTop="1" thickBot="1" x14ac:dyDescent="0.25">
      <c r="I355" s="5"/>
    </row>
    <row r="356" spans="2:27" ht="13.5" customHeight="1" thickTop="1" x14ac:dyDescent="0.2">
      <c r="B356" s="93">
        <v>45</v>
      </c>
      <c r="C356" s="95">
        <v>7</v>
      </c>
      <c r="D356" s="97" t="s">
        <v>109</v>
      </c>
      <c r="E356" s="99">
        <v>0</v>
      </c>
      <c r="F356" s="97"/>
      <c r="G356" s="95">
        <v>15</v>
      </c>
      <c r="H356" s="97" t="s">
        <v>120</v>
      </c>
      <c r="I356" s="99">
        <v>3</v>
      </c>
      <c r="J356" s="101" t="s">
        <v>1</v>
      </c>
      <c r="K356" s="101" t="s">
        <v>2</v>
      </c>
      <c r="L356" s="7" t="s">
        <v>18</v>
      </c>
      <c r="M356" s="103" t="s">
        <v>13</v>
      </c>
      <c r="N356" s="103"/>
      <c r="O356" s="103"/>
      <c r="P356" s="90" t="s">
        <v>19</v>
      </c>
      <c r="Q356" s="90"/>
      <c r="R356" s="104">
        <v>45206</v>
      </c>
      <c r="S356" s="104"/>
      <c r="T356" s="104"/>
      <c r="U356" s="7" t="s">
        <v>20</v>
      </c>
      <c r="V356" s="91">
        <v>0.66666666666666663</v>
      </c>
      <c r="W356" s="91"/>
      <c r="X356" s="103" t="s">
        <v>21</v>
      </c>
      <c r="Y356" s="103"/>
      <c r="Z356" s="4">
        <v>16</v>
      </c>
      <c r="AA356" s="1"/>
    </row>
    <row r="357" spans="2:27" s="1" customFormat="1" ht="13.5" customHeight="1" thickBot="1" x14ac:dyDescent="0.25">
      <c r="B357" s="94"/>
      <c r="C357" s="96"/>
      <c r="D357" s="98" t="s">
        <v>318</v>
      </c>
      <c r="E357" s="100"/>
      <c r="F357" s="98"/>
      <c r="G357" s="96"/>
      <c r="H357" s="98" t="s">
        <v>318</v>
      </c>
      <c r="I357" s="100"/>
      <c r="J357" s="102"/>
      <c r="K357" s="102"/>
      <c r="L357" s="92" t="s">
        <v>3</v>
      </c>
      <c r="M357" s="92"/>
      <c r="N357" s="92"/>
      <c r="O357" s="92" t="s">
        <v>4</v>
      </c>
      <c r="P357" s="92"/>
      <c r="Q357" s="92"/>
      <c r="R357" s="92" t="s">
        <v>5</v>
      </c>
      <c r="S357" s="92"/>
      <c r="T357" s="92"/>
      <c r="U357" s="92" t="s">
        <v>6</v>
      </c>
      <c r="V357" s="92"/>
      <c r="W357" s="92"/>
      <c r="X357" s="92" t="s">
        <v>7</v>
      </c>
      <c r="Y357" s="92"/>
      <c r="Z357" s="105"/>
      <c r="AA357" s="6"/>
    </row>
    <row r="358" spans="2:27" s="23" customFormat="1" ht="12.75" customHeight="1" thickTop="1" x14ac:dyDescent="0.2">
      <c r="B358" s="13" t="s">
        <v>1</v>
      </c>
      <c r="C358" s="14">
        <v>228</v>
      </c>
      <c r="D358" s="15" t="s">
        <v>247</v>
      </c>
      <c r="E358" s="15"/>
      <c r="F358" s="16" t="s">
        <v>2</v>
      </c>
      <c r="G358" s="14">
        <v>270</v>
      </c>
      <c r="H358" s="15" t="s">
        <v>290</v>
      </c>
      <c r="I358" s="15"/>
      <c r="J358" s="17">
        <v>1</v>
      </c>
      <c r="K358" s="17">
        <v>3</v>
      </c>
      <c r="L358" s="18">
        <v>4</v>
      </c>
      <c r="M358" s="16" t="s">
        <v>8</v>
      </c>
      <c r="N358" s="19">
        <v>11</v>
      </c>
      <c r="O358" s="18">
        <v>8</v>
      </c>
      <c r="P358" s="16" t="s">
        <v>8</v>
      </c>
      <c r="Q358" s="19">
        <v>11</v>
      </c>
      <c r="R358" s="18">
        <v>11</v>
      </c>
      <c r="S358" s="16" t="s">
        <v>8</v>
      </c>
      <c r="T358" s="19">
        <v>9</v>
      </c>
      <c r="U358" s="18">
        <v>9</v>
      </c>
      <c r="V358" s="16" t="s">
        <v>8</v>
      </c>
      <c r="W358" s="19">
        <v>11</v>
      </c>
      <c r="X358" s="18"/>
      <c r="Y358" s="16" t="s">
        <v>8</v>
      </c>
      <c r="Z358" s="20"/>
      <c r="AA358" s="21"/>
    </row>
    <row r="359" spans="2:27" s="23" customFormat="1" ht="12.75" customHeight="1" x14ac:dyDescent="0.2">
      <c r="B359" s="24" t="s">
        <v>0</v>
      </c>
      <c r="C359" s="25">
        <v>230</v>
      </c>
      <c r="D359" s="23" t="s">
        <v>249</v>
      </c>
      <c r="F359" s="26" t="s">
        <v>9</v>
      </c>
      <c r="G359" s="25">
        <v>271</v>
      </c>
      <c r="H359" s="23" t="s">
        <v>291</v>
      </c>
      <c r="J359" s="27">
        <v>0</v>
      </c>
      <c r="K359" s="27">
        <v>3</v>
      </c>
      <c r="L359" s="21">
        <v>3</v>
      </c>
      <c r="M359" s="26" t="s">
        <v>8</v>
      </c>
      <c r="N359" s="28">
        <v>11</v>
      </c>
      <c r="O359" s="21">
        <v>2</v>
      </c>
      <c r="P359" s="26" t="s">
        <v>8</v>
      </c>
      <c r="Q359" s="28">
        <v>11</v>
      </c>
      <c r="R359" s="21">
        <v>5</v>
      </c>
      <c r="S359" s="26" t="s">
        <v>8</v>
      </c>
      <c r="T359" s="28">
        <v>11</v>
      </c>
      <c r="U359" s="21"/>
      <c r="V359" s="26" t="s">
        <v>8</v>
      </c>
      <c r="W359" s="28"/>
      <c r="X359" s="21"/>
      <c r="Y359" s="26" t="s">
        <v>8</v>
      </c>
      <c r="Z359" s="29"/>
      <c r="AA359" s="21"/>
    </row>
    <row r="360" spans="2:27" s="23" customFormat="1" ht="12.75" customHeight="1" x14ac:dyDescent="0.2">
      <c r="B360" s="24" t="s">
        <v>10</v>
      </c>
      <c r="C360" s="25">
        <v>227</v>
      </c>
      <c r="D360" s="23" t="s">
        <v>246</v>
      </c>
      <c r="F360" s="26" t="s">
        <v>11</v>
      </c>
      <c r="G360" s="25">
        <v>273</v>
      </c>
      <c r="H360" s="23" t="s">
        <v>293</v>
      </c>
      <c r="J360" s="27">
        <v>0</v>
      </c>
      <c r="K360" s="27">
        <v>3</v>
      </c>
      <c r="L360" s="21">
        <v>11</v>
      </c>
      <c r="M360" s="26" t="s">
        <v>8</v>
      </c>
      <c r="N360" s="28">
        <v>13</v>
      </c>
      <c r="O360" s="21">
        <v>5</v>
      </c>
      <c r="P360" s="26" t="s">
        <v>8</v>
      </c>
      <c r="Q360" s="28">
        <v>11</v>
      </c>
      <c r="R360" s="21">
        <v>9</v>
      </c>
      <c r="S360" s="26" t="s">
        <v>8</v>
      </c>
      <c r="T360" s="28">
        <v>11</v>
      </c>
      <c r="U360" s="21"/>
      <c r="V360" s="26" t="s">
        <v>8</v>
      </c>
      <c r="W360" s="28"/>
      <c r="X360" s="21"/>
      <c r="Y360" s="26" t="s">
        <v>8</v>
      </c>
      <c r="Z360" s="29"/>
      <c r="AA360" s="21"/>
    </row>
    <row r="361" spans="2:27" s="23" customFormat="1" ht="12.75" customHeight="1" x14ac:dyDescent="0.2">
      <c r="B361" s="24" t="s">
        <v>53</v>
      </c>
      <c r="C361" s="26"/>
      <c r="D361" s="23" t="s">
        <v>247</v>
      </c>
      <c r="F361" s="26" t="s">
        <v>9</v>
      </c>
      <c r="G361" s="26"/>
      <c r="H361" s="23" t="s">
        <v>291</v>
      </c>
      <c r="J361" s="27">
        <v>0</v>
      </c>
      <c r="K361" s="27">
        <v>0</v>
      </c>
      <c r="L361" s="21"/>
      <c r="M361" s="26" t="s">
        <v>8</v>
      </c>
      <c r="N361" s="28"/>
      <c r="O361" s="21"/>
      <c r="P361" s="26" t="s">
        <v>8</v>
      </c>
      <c r="Q361" s="28"/>
      <c r="R361" s="21"/>
      <c r="S361" s="26" t="s">
        <v>8</v>
      </c>
      <c r="T361" s="28"/>
      <c r="U361" s="21"/>
      <c r="V361" s="26" t="s">
        <v>8</v>
      </c>
      <c r="W361" s="28"/>
      <c r="X361" s="21"/>
      <c r="Y361" s="26" t="s">
        <v>8</v>
      </c>
      <c r="Z361" s="29"/>
      <c r="AA361" s="21"/>
    </row>
    <row r="362" spans="2:27" s="23" customFormat="1" ht="12.75" customHeight="1" thickBot="1" x14ac:dyDescent="0.25">
      <c r="B362" s="32" t="s">
        <v>0</v>
      </c>
      <c r="C362" s="30"/>
      <c r="D362" s="31" t="s">
        <v>249</v>
      </c>
      <c r="E362" s="31"/>
      <c r="F362" s="30" t="s">
        <v>2</v>
      </c>
      <c r="G362" s="30"/>
      <c r="H362" s="31" t="s">
        <v>290</v>
      </c>
      <c r="I362" s="31"/>
      <c r="J362" s="33">
        <v>0</v>
      </c>
      <c r="K362" s="33">
        <v>0</v>
      </c>
      <c r="L362" s="34"/>
      <c r="M362" s="30" t="s">
        <v>8</v>
      </c>
      <c r="N362" s="35"/>
      <c r="O362" s="34"/>
      <c r="P362" s="30" t="s">
        <v>8</v>
      </c>
      <c r="Q362" s="35"/>
      <c r="R362" s="34"/>
      <c r="S362" s="30" t="s">
        <v>8</v>
      </c>
      <c r="T362" s="35"/>
      <c r="U362" s="34"/>
      <c r="V362" s="30" t="s">
        <v>8</v>
      </c>
      <c r="W362" s="35"/>
      <c r="X362" s="34"/>
      <c r="Y362" s="30" t="s">
        <v>8</v>
      </c>
      <c r="Z362" s="36"/>
      <c r="AA362" s="21"/>
    </row>
    <row r="363" spans="2:27" ht="12.95" customHeight="1" thickTop="1" thickBot="1" x14ac:dyDescent="0.25">
      <c r="I363" s="5"/>
    </row>
    <row r="364" spans="2:27" ht="13.5" customHeight="1" thickTop="1" x14ac:dyDescent="0.2">
      <c r="B364" s="93">
        <v>46</v>
      </c>
      <c r="C364" s="95">
        <v>6</v>
      </c>
      <c r="D364" s="97" t="s">
        <v>106</v>
      </c>
      <c r="E364" s="99">
        <v>3</v>
      </c>
      <c r="F364" s="97"/>
      <c r="G364" s="95">
        <v>16</v>
      </c>
      <c r="H364" s="97" t="s">
        <v>98</v>
      </c>
      <c r="I364" s="99">
        <v>0</v>
      </c>
      <c r="J364" s="101" t="s">
        <v>1</v>
      </c>
      <c r="K364" s="101" t="s">
        <v>2</v>
      </c>
      <c r="L364" s="7" t="s">
        <v>18</v>
      </c>
      <c r="M364" s="103" t="s">
        <v>13</v>
      </c>
      <c r="N364" s="103"/>
      <c r="O364" s="103"/>
      <c r="P364" s="90" t="s">
        <v>19</v>
      </c>
      <c r="Q364" s="90"/>
      <c r="R364" s="104">
        <v>45206</v>
      </c>
      <c r="S364" s="104"/>
      <c r="T364" s="104"/>
      <c r="U364" s="7" t="s">
        <v>20</v>
      </c>
      <c r="V364" s="91">
        <v>0.66666666666666663</v>
      </c>
      <c r="W364" s="91"/>
      <c r="X364" s="103" t="s">
        <v>21</v>
      </c>
      <c r="Y364" s="103"/>
      <c r="Z364" s="4">
        <v>9</v>
      </c>
      <c r="AA364" s="1"/>
    </row>
    <row r="365" spans="2:27" s="1" customFormat="1" ht="13.5" customHeight="1" thickBot="1" x14ac:dyDescent="0.25">
      <c r="B365" s="94"/>
      <c r="C365" s="96"/>
      <c r="D365" s="98" t="s">
        <v>318</v>
      </c>
      <c r="E365" s="100"/>
      <c r="F365" s="98"/>
      <c r="G365" s="96"/>
      <c r="H365" s="98" t="s">
        <v>318</v>
      </c>
      <c r="I365" s="100"/>
      <c r="J365" s="102"/>
      <c r="K365" s="102"/>
      <c r="L365" s="92" t="s">
        <v>3</v>
      </c>
      <c r="M365" s="92"/>
      <c r="N365" s="92"/>
      <c r="O365" s="92" t="s">
        <v>4</v>
      </c>
      <c r="P365" s="92"/>
      <c r="Q365" s="92"/>
      <c r="R365" s="92" t="s">
        <v>5</v>
      </c>
      <c r="S365" s="92"/>
      <c r="T365" s="92"/>
      <c r="U365" s="92" t="s">
        <v>6</v>
      </c>
      <c r="V365" s="92"/>
      <c r="W365" s="92"/>
      <c r="X365" s="92" t="s">
        <v>7</v>
      </c>
      <c r="Y365" s="92"/>
      <c r="Z365" s="105"/>
      <c r="AA365" s="6"/>
    </row>
    <row r="366" spans="2:27" s="23" customFormat="1" ht="12.75" customHeight="1" thickTop="1" x14ac:dyDescent="0.2">
      <c r="B366" s="13" t="s">
        <v>1</v>
      </c>
      <c r="C366" s="14">
        <v>279</v>
      </c>
      <c r="D366" s="15" t="s">
        <v>299</v>
      </c>
      <c r="E366" s="15"/>
      <c r="F366" s="16" t="s">
        <v>2</v>
      </c>
      <c r="G366" s="14">
        <v>244</v>
      </c>
      <c r="H366" s="15" t="s">
        <v>262</v>
      </c>
      <c r="I366" s="15"/>
      <c r="J366" s="17">
        <v>3</v>
      </c>
      <c r="K366" s="17">
        <v>0</v>
      </c>
      <c r="L366" s="18">
        <v>11</v>
      </c>
      <c r="M366" s="16" t="s">
        <v>8</v>
      </c>
      <c r="N366" s="19">
        <v>5</v>
      </c>
      <c r="O366" s="18">
        <v>11</v>
      </c>
      <c r="P366" s="16" t="s">
        <v>8</v>
      </c>
      <c r="Q366" s="19">
        <v>4</v>
      </c>
      <c r="R366" s="18">
        <v>11</v>
      </c>
      <c r="S366" s="16" t="s">
        <v>8</v>
      </c>
      <c r="T366" s="19">
        <v>8</v>
      </c>
      <c r="U366" s="18"/>
      <c r="V366" s="16" t="s">
        <v>8</v>
      </c>
      <c r="W366" s="19"/>
      <c r="X366" s="18"/>
      <c r="Y366" s="16" t="s">
        <v>8</v>
      </c>
      <c r="Z366" s="20"/>
      <c r="AA366" s="21"/>
    </row>
    <row r="367" spans="2:27" s="23" customFormat="1" ht="12.75" customHeight="1" x14ac:dyDescent="0.2">
      <c r="B367" s="24" t="s">
        <v>0</v>
      </c>
      <c r="C367" s="25">
        <v>284</v>
      </c>
      <c r="D367" s="23" t="s">
        <v>304</v>
      </c>
      <c r="F367" s="26" t="s">
        <v>9</v>
      </c>
      <c r="G367" s="25">
        <v>242</v>
      </c>
      <c r="H367" s="23" t="s">
        <v>260</v>
      </c>
      <c r="J367" s="27">
        <v>3</v>
      </c>
      <c r="K367" s="27">
        <v>1</v>
      </c>
      <c r="L367" s="21">
        <v>11</v>
      </c>
      <c r="M367" s="26" t="s">
        <v>8</v>
      </c>
      <c r="N367" s="28">
        <v>5</v>
      </c>
      <c r="O367" s="21">
        <v>18</v>
      </c>
      <c r="P367" s="26" t="s">
        <v>8</v>
      </c>
      <c r="Q367" s="28">
        <v>16</v>
      </c>
      <c r="R367" s="21">
        <v>10</v>
      </c>
      <c r="S367" s="26" t="s">
        <v>8</v>
      </c>
      <c r="T367" s="28">
        <v>12</v>
      </c>
      <c r="U367" s="21">
        <v>11</v>
      </c>
      <c r="V367" s="26" t="s">
        <v>8</v>
      </c>
      <c r="W367" s="28">
        <v>6</v>
      </c>
      <c r="X367" s="21"/>
      <c r="Y367" s="26" t="s">
        <v>8</v>
      </c>
      <c r="Z367" s="29"/>
      <c r="AA367" s="21"/>
    </row>
    <row r="368" spans="2:27" s="23" customFormat="1" ht="12.75" customHeight="1" x14ac:dyDescent="0.2">
      <c r="B368" s="24" t="s">
        <v>10</v>
      </c>
      <c r="C368" s="25">
        <v>282</v>
      </c>
      <c r="D368" s="23" t="s">
        <v>302</v>
      </c>
      <c r="F368" s="26" t="s">
        <v>11</v>
      </c>
      <c r="G368" s="25">
        <v>245</v>
      </c>
      <c r="H368" s="23" t="s">
        <v>263</v>
      </c>
      <c r="J368" s="27">
        <v>3</v>
      </c>
      <c r="K368" s="27">
        <v>0</v>
      </c>
      <c r="L368" s="21">
        <v>11</v>
      </c>
      <c r="M368" s="26" t="s">
        <v>8</v>
      </c>
      <c r="N368" s="28">
        <v>9</v>
      </c>
      <c r="O368" s="21">
        <v>11</v>
      </c>
      <c r="P368" s="26" t="s">
        <v>8</v>
      </c>
      <c r="Q368" s="28">
        <v>8</v>
      </c>
      <c r="R368" s="21">
        <v>11</v>
      </c>
      <c r="S368" s="26" t="s">
        <v>8</v>
      </c>
      <c r="T368" s="28">
        <v>6</v>
      </c>
      <c r="U368" s="21"/>
      <c r="V368" s="26" t="s">
        <v>8</v>
      </c>
      <c r="W368" s="28"/>
      <c r="X368" s="21"/>
      <c r="Y368" s="26" t="s">
        <v>8</v>
      </c>
      <c r="Z368" s="29"/>
      <c r="AA368" s="21"/>
    </row>
    <row r="369" spans="2:27" s="23" customFormat="1" ht="12.75" customHeight="1" x14ac:dyDescent="0.2">
      <c r="B369" s="24" t="s">
        <v>53</v>
      </c>
      <c r="C369" s="26"/>
      <c r="D369" s="23" t="s">
        <v>299</v>
      </c>
      <c r="F369" s="26" t="s">
        <v>9</v>
      </c>
      <c r="G369" s="26"/>
      <c r="H369" s="23" t="s">
        <v>260</v>
      </c>
      <c r="J369" s="27">
        <v>0</v>
      </c>
      <c r="K369" s="27">
        <v>0</v>
      </c>
      <c r="L369" s="21"/>
      <c r="M369" s="26" t="s">
        <v>8</v>
      </c>
      <c r="N369" s="28"/>
      <c r="O369" s="21"/>
      <c r="P369" s="26" t="s">
        <v>8</v>
      </c>
      <c r="Q369" s="28"/>
      <c r="R369" s="21"/>
      <c r="S369" s="26" t="s">
        <v>8</v>
      </c>
      <c r="T369" s="28"/>
      <c r="U369" s="21"/>
      <c r="V369" s="26" t="s">
        <v>8</v>
      </c>
      <c r="W369" s="28"/>
      <c r="X369" s="21"/>
      <c r="Y369" s="26" t="s">
        <v>8</v>
      </c>
      <c r="Z369" s="29"/>
      <c r="AA369" s="21"/>
    </row>
    <row r="370" spans="2:27" s="23" customFormat="1" ht="12.75" customHeight="1" thickBot="1" x14ac:dyDescent="0.25">
      <c r="B370" s="32" t="s">
        <v>0</v>
      </c>
      <c r="C370" s="30"/>
      <c r="D370" s="31" t="s">
        <v>304</v>
      </c>
      <c r="E370" s="31"/>
      <c r="F370" s="30" t="s">
        <v>2</v>
      </c>
      <c r="G370" s="30"/>
      <c r="H370" s="31" t="s">
        <v>262</v>
      </c>
      <c r="I370" s="31"/>
      <c r="J370" s="33">
        <v>0</v>
      </c>
      <c r="K370" s="33">
        <v>0</v>
      </c>
      <c r="L370" s="34"/>
      <c r="M370" s="30" t="s">
        <v>8</v>
      </c>
      <c r="N370" s="35"/>
      <c r="O370" s="34"/>
      <c r="P370" s="30" t="s">
        <v>8</v>
      </c>
      <c r="Q370" s="35"/>
      <c r="R370" s="34"/>
      <c r="S370" s="30" t="s">
        <v>8</v>
      </c>
      <c r="T370" s="35"/>
      <c r="U370" s="34"/>
      <c r="V370" s="30" t="s">
        <v>8</v>
      </c>
      <c r="W370" s="35"/>
      <c r="X370" s="34"/>
      <c r="Y370" s="30" t="s">
        <v>8</v>
      </c>
      <c r="Z370" s="36"/>
      <c r="AA370" s="21"/>
    </row>
    <row r="371" spans="2:27" ht="12.95" customHeight="1" thickTop="1" thickBot="1" x14ac:dyDescent="0.25">
      <c r="I371" s="5"/>
    </row>
    <row r="372" spans="2:27" ht="13.5" customHeight="1" thickTop="1" x14ac:dyDescent="0.2">
      <c r="B372" s="93">
        <v>47</v>
      </c>
      <c r="C372" s="95">
        <v>5</v>
      </c>
      <c r="D372" s="97" t="s">
        <v>103</v>
      </c>
      <c r="E372" s="99">
        <v>0</v>
      </c>
      <c r="F372" s="97"/>
      <c r="G372" s="95">
        <v>2</v>
      </c>
      <c r="H372" s="97" t="s">
        <v>96</v>
      </c>
      <c r="I372" s="99">
        <v>3</v>
      </c>
      <c r="J372" s="101" t="s">
        <v>1</v>
      </c>
      <c r="K372" s="101" t="s">
        <v>2</v>
      </c>
      <c r="L372" s="7" t="s">
        <v>18</v>
      </c>
      <c r="M372" s="103" t="s">
        <v>13</v>
      </c>
      <c r="N372" s="103"/>
      <c r="O372" s="103"/>
      <c r="P372" s="90" t="s">
        <v>19</v>
      </c>
      <c r="Q372" s="90"/>
      <c r="R372" s="104">
        <v>45206</v>
      </c>
      <c r="S372" s="104"/>
      <c r="T372" s="104"/>
      <c r="U372" s="7" t="s">
        <v>20</v>
      </c>
      <c r="V372" s="91">
        <v>0.66666666666666663</v>
      </c>
      <c r="W372" s="91"/>
      <c r="X372" s="103" t="s">
        <v>21</v>
      </c>
      <c r="Y372" s="103"/>
      <c r="Z372" s="4">
        <v>10</v>
      </c>
      <c r="AA372" s="1"/>
    </row>
    <row r="373" spans="2:27" s="1" customFormat="1" ht="13.5" customHeight="1" thickBot="1" x14ac:dyDescent="0.25">
      <c r="B373" s="94"/>
      <c r="C373" s="96"/>
      <c r="D373" s="98" t="s">
        <v>318</v>
      </c>
      <c r="E373" s="100"/>
      <c r="F373" s="98"/>
      <c r="G373" s="96"/>
      <c r="H373" s="98" t="s">
        <v>318</v>
      </c>
      <c r="I373" s="100"/>
      <c r="J373" s="102"/>
      <c r="K373" s="102"/>
      <c r="L373" s="92" t="s">
        <v>3</v>
      </c>
      <c r="M373" s="92"/>
      <c r="N373" s="92"/>
      <c r="O373" s="92" t="s">
        <v>4</v>
      </c>
      <c r="P373" s="92"/>
      <c r="Q373" s="92"/>
      <c r="R373" s="92" t="s">
        <v>5</v>
      </c>
      <c r="S373" s="92"/>
      <c r="T373" s="92"/>
      <c r="U373" s="92" t="s">
        <v>6</v>
      </c>
      <c r="V373" s="92"/>
      <c r="W373" s="92"/>
      <c r="X373" s="92" t="s">
        <v>7</v>
      </c>
      <c r="Y373" s="92"/>
      <c r="Z373" s="105"/>
      <c r="AA373" s="6"/>
    </row>
    <row r="374" spans="2:27" s="23" customFormat="1" ht="12.75" customHeight="1" thickTop="1" x14ac:dyDescent="0.2">
      <c r="B374" s="13" t="s">
        <v>1</v>
      </c>
      <c r="C374" s="14">
        <v>211</v>
      </c>
      <c r="D374" s="15" t="s">
        <v>230</v>
      </c>
      <c r="E374" s="15"/>
      <c r="F374" s="16" t="s">
        <v>2</v>
      </c>
      <c r="G374" s="14">
        <v>252</v>
      </c>
      <c r="H374" s="15" t="s">
        <v>270</v>
      </c>
      <c r="I374" s="15"/>
      <c r="J374" s="17">
        <v>1</v>
      </c>
      <c r="K374" s="17">
        <v>3</v>
      </c>
      <c r="L374" s="18">
        <v>11</v>
      </c>
      <c r="M374" s="16" t="s">
        <v>8</v>
      </c>
      <c r="N374" s="19">
        <v>6</v>
      </c>
      <c r="O374" s="18">
        <v>13</v>
      </c>
      <c r="P374" s="16" t="s">
        <v>8</v>
      </c>
      <c r="Q374" s="19">
        <v>15</v>
      </c>
      <c r="R374" s="18">
        <v>9</v>
      </c>
      <c r="S374" s="16" t="s">
        <v>8</v>
      </c>
      <c r="T374" s="19">
        <v>11</v>
      </c>
      <c r="U374" s="18">
        <v>3</v>
      </c>
      <c r="V374" s="16" t="s">
        <v>8</v>
      </c>
      <c r="W374" s="19">
        <v>11</v>
      </c>
      <c r="X374" s="18"/>
      <c r="Y374" s="16" t="s">
        <v>8</v>
      </c>
      <c r="Z374" s="20"/>
      <c r="AA374" s="21"/>
    </row>
    <row r="375" spans="2:27" s="23" customFormat="1" ht="12.75" customHeight="1" x14ac:dyDescent="0.2">
      <c r="B375" s="24" t="s">
        <v>0</v>
      </c>
      <c r="C375" s="25">
        <v>212</v>
      </c>
      <c r="D375" s="23" t="s">
        <v>231</v>
      </c>
      <c r="F375" s="26" t="s">
        <v>9</v>
      </c>
      <c r="G375" s="25">
        <v>246</v>
      </c>
      <c r="H375" s="23" t="s">
        <v>264</v>
      </c>
      <c r="J375" s="27">
        <v>0</v>
      </c>
      <c r="K375" s="27">
        <v>3</v>
      </c>
      <c r="L375" s="21">
        <v>13</v>
      </c>
      <c r="M375" s="26" t="s">
        <v>8</v>
      </c>
      <c r="N375" s="28">
        <v>15</v>
      </c>
      <c r="O375" s="21">
        <v>11</v>
      </c>
      <c r="P375" s="26" t="s">
        <v>8</v>
      </c>
      <c r="Q375" s="28">
        <v>13</v>
      </c>
      <c r="R375" s="21">
        <v>6</v>
      </c>
      <c r="S375" s="26" t="s">
        <v>8</v>
      </c>
      <c r="T375" s="28">
        <v>11</v>
      </c>
      <c r="U375" s="21"/>
      <c r="V375" s="26" t="s">
        <v>8</v>
      </c>
      <c r="W375" s="28"/>
      <c r="X375" s="21"/>
      <c r="Y375" s="26" t="s">
        <v>8</v>
      </c>
      <c r="Z375" s="29"/>
      <c r="AA375" s="21"/>
    </row>
    <row r="376" spans="2:27" s="23" customFormat="1" ht="12.75" customHeight="1" x14ac:dyDescent="0.2">
      <c r="B376" s="24" t="s">
        <v>10</v>
      </c>
      <c r="C376" s="25">
        <v>210</v>
      </c>
      <c r="D376" s="23" t="s">
        <v>229</v>
      </c>
      <c r="F376" s="26" t="s">
        <v>11</v>
      </c>
      <c r="G376" s="25">
        <v>247</v>
      </c>
      <c r="H376" s="23" t="s">
        <v>265</v>
      </c>
      <c r="J376" s="27">
        <v>0</v>
      </c>
      <c r="K376" s="27">
        <v>3</v>
      </c>
      <c r="L376" s="21">
        <v>7</v>
      </c>
      <c r="M376" s="26" t="s">
        <v>8</v>
      </c>
      <c r="N376" s="28">
        <v>11</v>
      </c>
      <c r="O376" s="21">
        <v>3</v>
      </c>
      <c r="P376" s="26" t="s">
        <v>8</v>
      </c>
      <c r="Q376" s="28">
        <v>11</v>
      </c>
      <c r="R376" s="21">
        <v>7</v>
      </c>
      <c r="S376" s="26" t="s">
        <v>8</v>
      </c>
      <c r="T376" s="28">
        <v>11</v>
      </c>
      <c r="U376" s="21"/>
      <c r="V376" s="26" t="s">
        <v>8</v>
      </c>
      <c r="W376" s="28"/>
      <c r="X376" s="21"/>
      <c r="Y376" s="26" t="s">
        <v>8</v>
      </c>
      <c r="Z376" s="29"/>
      <c r="AA376" s="21"/>
    </row>
    <row r="377" spans="2:27" s="23" customFormat="1" ht="12.75" customHeight="1" x14ac:dyDescent="0.2">
      <c r="B377" s="24" t="s">
        <v>53</v>
      </c>
      <c r="C377" s="26"/>
      <c r="D377" s="23" t="s">
        <v>230</v>
      </c>
      <c r="F377" s="26" t="s">
        <v>9</v>
      </c>
      <c r="G377" s="26"/>
      <c r="H377" s="23" t="s">
        <v>264</v>
      </c>
      <c r="J377" s="27">
        <v>0</v>
      </c>
      <c r="K377" s="27">
        <v>0</v>
      </c>
      <c r="L377" s="21"/>
      <c r="M377" s="26" t="s">
        <v>8</v>
      </c>
      <c r="N377" s="28"/>
      <c r="O377" s="21"/>
      <c r="P377" s="26" t="s">
        <v>8</v>
      </c>
      <c r="Q377" s="28"/>
      <c r="R377" s="21"/>
      <c r="S377" s="26" t="s">
        <v>8</v>
      </c>
      <c r="T377" s="28"/>
      <c r="U377" s="21"/>
      <c r="V377" s="26" t="s">
        <v>8</v>
      </c>
      <c r="W377" s="28"/>
      <c r="X377" s="21"/>
      <c r="Y377" s="26" t="s">
        <v>8</v>
      </c>
      <c r="Z377" s="29"/>
      <c r="AA377" s="21"/>
    </row>
    <row r="378" spans="2:27" s="23" customFormat="1" ht="12.75" customHeight="1" thickBot="1" x14ac:dyDescent="0.25">
      <c r="B378" s="32" t="s">
        <v>0</v>
      </c>
      <c r="C378" s="30"/>
      <c r="D378" s="31" t="s">
        <v>231</v>
      </c>
      <c r="E378" s="31"/>
      <c r="F378" s="30" t="s">
        <v>2</v>
      </c>
      <c r="G378" s="30"/>
      <c r="H378" s="31" t="s">
        <v>270</v>
      </c>
      <c r="I378" s="31"/>
      <c r="J378" s="33">
        <v>0</v>
      </c>
      <c r="K378" s="33">
        <v>0</v>
      </c>
      <c r="L378" s="34"/>
      <c r="M378" s="30" t="s">
        <v>8</v>
      </c>
      <c r="N378" s="35"/>
      <c r="O378" s="34"/>
      <c r="P378" s="30" t="s">
        <v>8</v>
      </c>
      <c r="Q378" s="35"/>
      <c r="R378" s="34"/>
      <c r="S378" s="30" t="s">
        <v>8</v>
      </c>
      <c r="T378" s="35"/>
      <c r="U378" s="34"/>
      <c r="V378" s="30" t="s">
        <v>8</v>
      </c>
      <c r="W378" s="35"/>
      <c r="X378" s="34"/>
      <c r="Y378" s="30" t="s">
        <v>8</v>
      </c>
      <c r="Z378" s="36"/>
      <c r="AA378" s="21"/>
    </row>
    <row r="379" spans="2:27" ht="12.95" customHeight="1" thickTop="1" thickBot="1" x14ac:dyDescent="0.25">
      <c r="I379" s="5"/>
    </row>
    <row r="380" spans="2:27" ht="13.5" customHeight="1" thickTop="1" x14ac:dyDescent="0.2">
      <c r="B380" s="93">
        <v>48</v>
      </c>
      <c r="C380" s="95">
        <v>4</v>
      </c>
      <c r="D380" s="97" t="s">
        <v>104</v>
      </c>
      <c r="E380" s="99">
        <v>1</v>
      </c>
      <c r="F380" s="97"/>
      <c r="G380" s="95">
        <v>3</v>
      </c>
      <c r="H380" s="97" t="s">
        <v>90</v>
      </c>
      <c r="I380" s="99">
        <v>3</v>
      </c>
      <c r="J380" s="101" t="s">
        <v>1</v>
      </c>
      <c r="K380" s="101" t="s">
        <v>2</v>
      </c>
      <c r="L380" s="7" t="s">
        <v>18</v>
      </c>
      <c r="M380" s="103" t="s">
        <v>13</v>
      </c>
      <c r="N380" s="103"/>
      <c r="O380" s="103"/>
      <c r="P380" s="90" t="s">
        <v>19</v>
      </c>
      <c r="Q380" s="90"/>
      <c r="R380" s="104">
        <v>45206</v>
      </c>
      <c r="S380" s="104"/>
      <c r="T380" s="104"/>
      <c r="U380" s="7" t="s">
        <v>20</v>
      </c>
      <c r="V380" s="91">
        <v>0.66666666666666663</v>
      </c>
      <c r="W380" s="91"/>
      <c r="X380" s="103" t="s">
        <v>21</v>
      </c>
      <c r="Y380" s="103"/>
      <c r="Z380" s="4">
        <v>11</v>
      </c>
      <c r="AA380" s="1"/>
    </row>
    <row r="381" spans="2:27" s="1" customFormat="1" ht="13.5" customHeight="1" thickBot="1" x14ac:dyDescent="0.25">
      <c r="B381" s="94"/>
      <c r="C381" s="96"/>
      <c r="D381" s="98" t="s">
        <v>318</v>
      </c>
      <c r="E381" s="100"/>
      <c r="F381" s="98"/>
      <c r="G381" s="96"/>
      <c r="H381" s="98" t="s">
        <v>318</v>
      </c>
      <c r="I381" s="100"/>
      <c r="J381" s="102"/>
      <c r="K381" s="102"/>
      <c r="L381" s="92" t="s">
        <v>3</v>
      </c>
      <c r="M381" s="92"/>
      <c r="N381" s="92"/>
      <c r="O381" s="92" t="s">
        <v>4</v>
      </c>
      <c r="P381" s="92"/>
      <c r="Q381" s="92"/>
      <c r="R381" s="92" t="s">
        <v>5</v>
      </c>
      <c r="S381" s="92"/>
      <c r="T381" s="92"/>
      <c r="U381" s="92" t="s">
        <v>6</v>
      </c>
      <c r="V381" s="92"/>
      <c r="W381" s="92"/>
      <c r="X381" s="92" t="s">
        <v>7</v>
      </c>
      <c r="Y381" s="92"/>
      <c r="Z381" s="105"/>
      <c r="AA381" s="6"/>
    </row>
    <row r="382" spans="2:27" s="23" customFormat="1" ht="12.75" customHeight="1" thickTop="1" x14ac:dyDescent="0.2">
      <c r="B382" s="13" t="s">
        <v>1</v>
      </c>
      <c r="C382" s="14">
        <v>217</v>
      </c>
      <c r="D382" s="15" t="s">
        <v>236</v>
      </c>
      <c r="E382" s="15"/>
      <c r="F382" s="16" t="s">
        <v>2</v>
      </c>
      <c r="G382" s="14">
        <v>205</v>
      </c>
      <c r="H382" s="15" t="s">
        <v>224</v>
      </c>
      <c r="I382" s="15"/>
      <c r="J382" s="17">
        <v>3</v>
      </c>
      <c r="K382" s="17">
        <v>0</v>
      </c>
      <c r="L382" s="18">
        <v>11</v>
      </c>
      <c r="M382" s="16" t="s">
        <v>8</v>
      </c>
      <c r="N382" s="19">
        <v>6</v>
      </c>
      <c r="O382" s="18">
        <v>11</v>
      </c>
      <c r="P382" s="16" t="s">
        <v>8</v>
      </c>
      <c r="Q382" s="19">
        <v>2</v>
      </c>
      <c r="R382" s="18">
        <v>11</v>
      </c>
      <c r="S382" s="16" t="s">
        <v>8</v>
      </c>
      <c r="T382" s="19">
        <v>5</v>
      </c>
      <c r="U382" s="18"/>
      <c r="V382" s="16" t="s">
        <v>8</v>
      </c>
      <c r="W382" s="19"/>
      <c r="X382" s="18"/>
      <c r="Y382" s="16" t="s">
        <v>8</v>
      </c>
      <c r="Z382" s="20"/>
      <c r="AA382" s="21"/>
    </row>
    <row r="383" spans="2:27" s="23" customFormat="1" ht="12.75" customHeight="1" x14ac:dyDescent="0.2">
      <c r="B383" s="24" t="s">
        <v>0</v>
      </c>
      <c r="C383" s="25">
        <v>216</v>
      </c>
      <c r="D383" s="23" t="s">
        <v>235</v>
      </c>
      <c r="F383" s="26" t="s">
        <v>9</v>
      </c>
      <c r="G383" s="25">
        <v>203</v>
      </c>
      <c r="H383" s="23" t="s">
        <v>222</v>
      </c>
      <c r="J383" s="27">
        <v>0</v>
      </c>
      <c r="K383" s="27">
        <v>3</v>
      </c>
      <c r="L383" s="21">
        <v>6</v>
      </c>
      <c r="M383" s="26" t="s">
        <v>8</v>
      </c>
      <c r="N383" s="28">
        <v>11</v>
      </c>
      <c r="O383" s="21">
        <v>5</v>
      </c>
      <c r="P383" s="26" t="s">
        <v>8</v>
      </c>
      <c r="Q383" s="28">
        <v>11</v>
      </c>
      <c r="R383" s="21">
        <v>4</v>
      </c>
      <c r="S383" s="26" t="s">
        <v>8</v>
      </c>
      <c r="T383" s="28">
        <v>11</v>
      </c>
      <c r="U383" s="21"/>
      <c r="V383" s="26" t="s">
        <v>8</v>
      </c>
      <c r="W383" s="28"/>
      <c r="X383" s="21"/>
      <c r="Y383" s="26" t="s">
        <v>8</v>
      </c>
      <c r="Z383" s="29"/>
      <c r="AA383" s="21"/>
    </row>
    <row r="384" spans="2:27" s="23" customFormat="1" ht="12.75" customHeight="1" x14ac:dyDescent="0.2">
      <c r="B384" s="24" t="s">
        <v>10</v>
      </c>
      <c r="C384" s="25">
        <v>220</v>
      </c>
      <c r="D384" s="23" t="s">
        <v>239</v>
      </c>
      <c r="F384" s="26" t="s">
        <v>11</v>
      </c>
      <c r="G384" s="25">
        <v>201</v>
      </c>
      <c r="H384" s="23" t="s">
        <v>220</v>
      </c>
      <c r="J384" s="27">
        <v>0</v>
      </c>
      <c r="K384" s="27">
        <v>3</v>
      </c>
      <c r="L384" s="21">
        <v>4</v>
      </c>
      <c r="M384" s="26" t="s">
        <v>8</v>
      </c>
      <c r="N384" s="28">
        <v>11</v>
      </c>
      <c r="O384" s="21">
        <v>9</v>
      </c>
      <c r="P384" s="26" t="s">
        <v>8</v>
      </c>
      <c r="Q384" s="28">
        <v>11</v>
      </c>
      <c r="R384" s="21">
        <v>6</v>
      </c>
      <c r="S384" s="26" t="s">
        <v>8</v>
      </c>
      <c r="T384" s="28">
        <v>11</v>
      </c>
      <c r="U384" s="21"/>
      <c r="V384" s="26" t="s">
        <v>8</v>
      </c>
      <c r="W384" s="28"/>
      <c r="X384" s="21"/>
      <c r="Y384" s="26" t="s">
        <v>8</v>
      </c>
      <c r="Z384" s="29"/>
      <c r="AA384" s="21"/>
    </row>
    <row r="385" spans="2:27" s="23" customFormat="1" ht="12.75" customHeight="1" x14ac:dyDescent="0.2">
      <c r="B385" s="24" t="s">
        <v>53</v>
      </c>
      <c r="C385" s="26"/>
      <c r="D385" s="23" t="s">
        <v>236</v>
      </c>
      <c r="F385" s="26" t="s">
        <v>9</v>
      </c>
      <c r="G385" s="26"/>
      <c r="H385" s="23" t="s">
        <v>222</v>
      </c>
      <c r="J385" s="27">
        <v>0</v>
      </c>
      <c r="K385" s="27">
        <v>3</v>
      </c>
      <c r="L385" s="21">
        <v>4</v>
      </c>
      <c r="M385" s="26" t="s">
        <v>8</v>
      </c>
      <c r="N385" s="28">
        <v>11</v>
      </c>
      <c r="O385" s="21">
        <v>8</v>
      </c>
      <c r="P385" s="26" t="s">
        <v>8</v>
      </c>
      <c r="Q385" s="28">
        <v>11</v>
      </c>
      <c r="R385" s="21">
        <v>3</v>
      </c>
      <c r="S385" s="26" t="s">
        <v>8</v>
      </c>
      <c r="T385" s="28">
        <v>11</v>
      </c>
      <c r="U385" s="21"/>
      <c r="V385" s="26" t="s">
        <v>8</v>
      </c>
      <c r="W385" s="28"/>
      <c r="X385" s="21"/>
      <c r="Y385" s="26" t="s">
        <v>8</v>
      </c>
      <c r="Z385" s="29"/>
      <c r="AA385" s="21"/>
    </row>
    <row r="386" spans="2:27" s="23" customFormat="1" ht="12.75" customHeight="1" thickBot="1" x14ac:dyDescent="0.25">
      <c r="B386" s="32" t="s">
        <v>0</v>
      </c>
      <c r="C386" s="30"/>
      <c r="D386" s="31" t="s">
        <v>235</v>
      </c>
      <c r="E386" s="31"/>
      <c r="F386" s="30" t="s">
        <v>2</v>
      </c>
      <c r="G386" s="30"/>
      <c r="H386" s="31" t="s">
        <v>224</v>
      </c>
      <c r="I386" s="31"/>
      <c r="J386" s="33">
        <v>0</v>
      </c>
      <c r="K386" s="33">
        <v>0</v>
      </c>
      <c r="L386" s="34"/>
      <c r="M386" s="30" t="s">
        <v>8</v>
      </c>
      <c r="N386" s="35"/>
      <c r="O386" s="34"/>
      <c r="P386" s="30" t="s">
        <v>8</v>
      </c>
      <c r="Q386" s="35"/>
      <c r="R386" s="34"/>
      <c r="S386" s="30" t="s">
        <v>8</v>
      </c>
      <c r="T386" s="35"/>
      <c r="U386" s="34"/>
      <c r="V386" s="30" t="s">
        <v>8</v>
      </c>
      <c r="W386" s="35"/>
      <c r="X386" s="34"/>
      <c r="Y386" s="30" t="s">
        <v>8</v>
      </c>
      <c r="Z386" s="36"/>
      <c r="AA386" s="21"/>
    </row>
    <row r="387" spans="2:27" ht="12.95" customHeight="1" thickTop="1" thickBot="1" x14ac:dyDescent="0.25">
      <c r="I387" s="5"/>
    </row>
    <row r="388" spans="2:27" ht="13.5" customHeight="1" thickTop="1" x14ac:dyDescent="0.2">
      <c r="B388" s="93">
        <v>49</v>
      </c>
      <c r="C388" s="95">
        <v>10</v>
      </c>
      <c r="D388" s="97" t="s">
        <v>118</v>
      </c>
      <c r="E388" s="99">
        <v>0</v>
      </c>
      <c r="F388" s="97"/>
      <c r="G388" s="95">
        <v>1</v>
      </c>
      <c r="H388" s="97" t="s">
        <v>89</v>
      </c>
      <c r="I388" s="99">
        <v>3</v>
      </c>
      <c r="J388" s="101" t="s">
        <v>1</v>
      </c>
      <c r="K388" s="101" t="s">
        <v>2</v>
      </c>
      <c r="L388" s="7" t="s">
        <v>18</v>
      </c>
      <c r="M388" s="103" t="s">
        <v>13</v>
      </c>
      <c r="N388" s="103"/>
      <c r="O388" s="103"/>
      <c r="P388" s="90" t="s">
        <v>19</v>
      </c>
      <c r="Q388" s="90"/>
      <c r="R388" s="104">
        <v>45207</v>
      </c>
      <c r="S388" s="104"/>
      <c r="T388" s="104"/>
      <c r="U388" s="7" t="s">
        <v>20</v>
      </c>
      <c r="V388" s="91">
        <v>0.375</v>
      </c>
      <c r="W388" s="91"/>
      <c r="X388" s="103" t="s">
        <v>21</v>
      </c>
      <c r="Y388" s="103"/>
      <c r="Z388" s="4">
        <v>14</v>
      </c>
      <c r="AA388" s="1"/>
    </row>
    <row r="389" spans="2:27" s="1" customFormat="1" ht="13.5" customHeight="1" thickBot="1" x14ac:dyDescent="0.25">
      <c r="B389" s="94"/>
      <c r="C389" s="96"/>
      <c r="D389" s="98" t="s">
        <v>318</v>
      </c>
      <c r="E389" s="100"/>
      <c r="F389" s="98"/>
      <c r="G389" s="96"/>
      <c r="H389" s="98" t="s">
        <v>318</v>
      </c>
      <c r="I389" s="100"/>
      <c r="J389" s="102"/>
      <c r="K389" s="102"/>
      <c r="L389" s="92" t="s">
        <v>3</v>
      </c>
      <c r="M389" s="92"/>
      <c r="N389" s="92"/>
      <c r="O389" s="92" t="s">
        <v>4</v>
      </c>
      <c r="P389" s="92"/>
      <c r="Q389" s="92"/>
      <c r="R389" s="92" t="s">
        <v>5</v>
      </c>
      <c r="S389" s="92"/>
      <c r="T389" s="92"/>
      <c r="U389" s="92" t="s">
        <v>6</v>
      </c>
      <c r="V389" s="92"/>
      <c r="W389" s="92"/>
      <c r="X389" s="92" t="s">
        <v>7</v>
      </c>
      <c r="Y389" s="92"/>
      <c r="Z389" s="105"/>
      <c r="AA389" s="6"/>
    </row>
    <row r="390" spans="2:27" s="23" customFormat="1" ht="12.75" customHeight="1" thickTop="1" x14ac:dyDescent="0.2">
      <c r="B390" s="13" t="s">
        <v>1</v>
      </c>
      <c r="C390" s="14">
        <v>226</v>
      </c>
      <c r="D390" s="15" t="s">
        <v>245</v>
      </c>
      <c r="E390" s="15"/>
      <c r="F390" s="16" t="s">
        <v>2</v>
      </c>
      <c r="G390" s="14">
        <v>209</v>
      </c>
      <c r="H390" s="15" t="s">
        <v>228</v>
      </c>
      <c r="I390" s="15"/>
      <c r="J390" s="17">
        <v>1</v>
      </c>
      <c r="K390" s="17">
        <v>3</v>
      </c>
      <c r="L390" s="18">
        <v>5</v>
      </c>
      <c r="M390" s="16" t="s">
        <v>8</v>
      </c>
      <c r="N390" s="19">
        <v>11</v>
      </c>
      <c r="O390" s="18">
        <v>10</v>
      </c>
      <c r="P390" s="16" t="s">
        <v>8</v>
      </c>
      <c r="Q390" s="19">
        <v>12</v>
      </c>
      <c r="R390" s="18">
        <v>11</v>
      </c>
      <c r="S390" s="16" t="s">
        <v>8</v>
      </c>
      <c r="T390" s="19">
        <v>6</v>
      </c>
      <c r="U390" s="18">
        <v>5</v>
      </c>
      <c r="V390" s="16" t="s">
        <v>8</v>
      </c>
      <c r="W390" s="19">
        <v>11</v>
      </c>
      <c r="X390" s="18"/>
      <c r="Y390" s="16" t="s">
        <v>8</v>
      </c>
      <c r="Z390" s="20"/>
      <c r="AA390" s="21"/>
    </row>
    <row r="391" spans="2:27" s="23" customFormat="1" ht="12.75" customHeight="1" x14ac:dyDescent="0.2">
      <c r="B391" s="24" t="s">
        <v>0</v>
      </c>
      <c r="C391" s="25">
        <v>223</v>
      </c>
      <c r="D391" s="23" t="s">
        <v>242</v>
      </c>
      <c r="F391" s="26" t="s">
        <v>9</v>
      </c>
      <c r="G391" s="25">
        <v>207</v>
      </c>
      <c r="H391" s="23" t="s">
        <v>226</v>
      </c>
      <c r="J391" s="27">
        <v>0</v>
      </c>
      <c r="K391" s="27">
        <v>3</v>
      </c>
      <c r="L391" s="21">
        <v>5</v>
      </c>
      <c r="M391" s="26" t="s">
        <v>8</v>
      </c>
      <c r="N391" s="28">
        <v>11</v>
      </c>
      <c r="O391" s="21">
        <v>9</v>
      </c>
      <c r="P391" s="26" t="s">
        <v>8</v>
      </c>
      <c r="Q391" s="28">
        <v>11</v>
      </c>
      <c r="R391" s="21">
        <v>4</v>
      </c>
      <c r="S391" s="26" t="s">
        <v>8</v>
      </c>
      <c r="T391" s="28">
        <v>11</v>
      </c>
      <c r="U391" s="21"/>
      <c r="V391" s="26" t="s">
        <v>8</v>
      </c>
      <c r="W391" s="28"/>
      <c r="X391" s="21"/>
      <c r="Y391" s="26" t="s">
        <v>8</v>
      </c>
      <c r="Z391" s="29"/>
      <c r="AA391" s="21"/>
    </row>
    <row r="392" spans="2:27" s="23" customFormat="1" ht="12.75" customHeight="1" x14ac:dyDescent="0.2">
      <c r="B392" s="24" t="s">
        <v>10</v>
      </c>
      <c r="C392" s="25">
        <v>225</v>
      </c>
      <c r="D392" s="23" t="s">
        <v>244</v>
      </c>
      <c r="F392" s="26" t="s">
        <v>11</v>
      </c>
      <c r="G392" s="25">
        <v>208</v>
      </c>
      <c r="H392" s="23" t="s">
        <v>227</v>
      </c>
      <c r="J392" s="27">
        <v>1</v>
      </c>
      <c r="K392" s="27">
        <v>3</v>
      </c>
      <c r="L392" s="21">
        <v>11</v>
      </c>
      <c r="M392" s="26" t="s">
        <v>8</v>
      </c>
      <c r="N392" s="28">
        <v>4</v>
      </c>
      <c r="O392" s="21">
        <v>6</v>
      </c>
      <c r="P392" s="26" t="s">
        <v>8</v>
      </c>
      <c r="Q392" s="28">
        <v>11</v>
      </c>
      <c r="R392" s="21">
        <v>13</v>
      </c>
      <c r="S392" s="26" t="s">
        <v>8</v>
      </c>
      <c r="T392" s="28">
        <v>15</v>
      </c>
      <c r="U392" s="21">
        <v>6</v>
      </c>
      <c r="V392" s="26" t="s">
        <v>8</v>
      </c>
      <c r="W392" s="28">
        <v>11</v>
      </c>
      <c r="X392" s="21"/>
      <c r="Y392" s="26" t="s">
        <v>8</v>
      </c>
      <c r="Z392" s="29"/>
      <c r="AA392" s="21"/>
    </row>
    <row r="393" spans="2:27" s="23" customFormat="1" ht="12.75" customHeight="1" x14ac:dyDescent="0.2">
      <c r="B393" s="24" t="s">
        <v>53</v>
      </c>
      <c r="C393" s="26"/>
      <c r="D393" s="23" t="s">
        <v>245</v>
      </c>
      <c r="F393" s="26" t="s">
        <v>9</v>
      </c>
      <c r="G393" s="26"/>
      <c r="H393" s="23" t="s">
        <v>226</v>
      </c>
      <c r="J393" s="27">
        <v>0</v>
      </c>
      <c r="K393" s="27">
        <v>0</v>
      </c>
      <c r="L393" s="21"/>
      <c r="M393" s="26" t="s">
        <v>8</v>
      </c>
      <c r="N393" s="28"/>
      <c r="O393" s="21"/>
      <c r="P393" s="26" t="s">
        <v>8</v>
      </c>
      <c r="Q393" s="28"/>
      <c r="R393" s="21"/>
      <c r="S393" s="26" t="s">
        <v>8</v>
      </c>
      <c r="T393" s="28"/>
      <c r="U393" s="21"/>
      <c r="V393" s="26" t="s">
        <v>8</v>
      </c>
      <c r="W393" s="28"/>
      <c r="X393" s="21"/>
      <c r="Y393" s="26" t="s">
        <v>8</v>
      </c>
      <c r="Z393" s="29"/>
      <c r="AA393" s="21"/>
    </row>
    <row r="394" spans="2:27" s="23" customFormat="1" ht="12.75" customHeight="1" thickBot="1" x14ac:dyDescent="0.25">
      <c r="B394" s="32" t="s">
        <v>0</v>
      </c>
      <c r="C394" s="30"/>
      <c r="D394" s="31" t="s">
        <v>242</v>
      </c>
      <c r="E394" s="31"/>
      <c r="F394" s="30" t="s">
        <v>2</v>
      </c>
      <c r="G394" s="30"/>
      <c r="H394" s="31" t="s">
        <v>228</v>
      </c>
      <c r="I394" s="31"/>
      <c r="J394" s="33">
        <v>0</v>
      </c>
      <c r="K394" s="33">
        <v>0</v>
      </c>
      <c r="L394" s="34"/>
      <c r="M394" s="30" t="s">
        <v>8</v>
      </c>
      <c r="N394" s="35"/>
      <c r="O394" s="34"/>
      <c r="P394" s="30" t="s">
        <v>8</v>
      </c>
      <c r="Q394" s="35"/>
      <c r="R394" s="34"/>
      <c r="S394" s="30" t="s">
        <v>8</v>
      </c>
      <c r="T394" s="35"/>
      <c r="U394" s="34"/>
      <c r="V394" s="30" t="s">
        <v>8</v>
      </c>
      <c r="W394" s="35"/>
      <c r="X394" s="34"/>
      <c r="Y394" s="30" t="s">
        <v>8</v>
      </c>
      <c r="Z394" s="36"/>
      <c r="AA394" s="21"/>
    </row>
    <row r="395" spans="2:27" ht="12.95" customHeight="1" thickTop="1" thickBot="1" x14ac:dyDescent="0.25">
      <c r="I395" s="5"/>
    </row>
    <row r="396" spans="2:27" ht="13.5" customHeight="1" thickTop="1" x14ac:dyDescent="0.2">
      <c r="B396" s="93">
        <v>50</v>
      </c>
      <c r="C396" s="95">
        <v>11</v>
      </c>
      <c r="D396" s="97" t="s">
        <v>97</v>
      </c>
      <c r="E396" s="99">
        <v>3</v>
      </c>
      <c r="F396" s="97"/>
      <c r="G396" s="95">
        <v>9</v>
      </c>
      <c r="H396" s="97" t="s">
        <v>111</v>
      </c>
      <c r="I396" s="99">
        <v>0</v>
      </c>
      <c r="J396" s="101" t="s">
        <v>1</v>
      </c>
      <c r="K396" s="101" t="s">
        <v>2</v>
      </c>
      <c r="L396" s="7" t="s">
        <v>18</v>
      </c>
      <c r="M396" s="103" t="s">
        <v>13</v>
      </c>
      <c r="N396" s="103"/>
      <c r="O396" s="103"/>
      <c r="P396" s="90" t="s">
        <v>19</v>
      </c>
      <c r="Q396" s="90"/>
      <c r="R396" s="104">
        <v>45207</v>
      </c>
      <c r="S396" s="104"/>
      <c r="T396" s="104"/>
      <c r="U396" s="7" t="s">
        <v>20</v>
      </c>
      <c r="V396" s="91">
        <v>0.375</v>
      </c>
      <c r="W396" s="91"/>
      <c r="X396" s="103" t="s">
        <v>21</v>
      </c>
      <c r="Y396" s="103"/>
      <c r="Z396" s="4">
        <v>15</v>
      </c>
      <c r="AA396" s="1"/>
    </row>
    <row r="397" spans="2:27" s="1" customFormat="1" ht="13.5" customHeight="1" thickBot="1" x14ac:dyDescent="0.25">
      <c r="B397" s="94"/>
      <c r="C397" s="96"/>
      <c r="D397" s="98" t="s">
        <v>318</v>
      </c>
      <c r="E397" s="100"/>
      <c r="F397" s="98"/>
      <c r="G397" s="96"/>
      <c r="H397" s="98" t="s">
        <v>318</v>
      </c>
      <c r="I397" s="100"/>
      <c r="J397" s="102"/>
      <c r="K397" s="102"/>
      <c r="L397" s="92" t="s">
        <v>3</v>
      </c>
      <c r="M397" s="92"/>
      <c r="N397" s="92"/>
      <c r="O397" s="92" t="s">
        <v>4</v>
      </c>
      <c r="P397" s="92"/>
      <c r="Q397" s="92"/>
      <c r="R397" s="92" t="s">
        <v>5</v>
      </c>
      <c r="S397" s="92"/>
      <c r="T397" s="92"/>
      <c r="U397" s="92" t="s">
        <v>6</v>
      </c>
      <c r="V397" s="92"/>
      <c r="W397" s="92"/>
      <c r="X397" s="92" t="s">
        <v>7</v>
      </c>
      <c r="Y397" s="92"/>
      <c r="Z397" s="105"/>
      <c r="AA397" s="6"/>
    </row>
    <row r="398" spans="2:27" s="23" customFormat="1" ht="12.75" customHeight="1" thickTop="1" x14ac:dyDescent="0.2">
      <c r="B398" s="13" t="s">
        <v>1</v>
      </c>
      <c r="C398" s="14">
        <v>236</v>
      </c>
      <c r="D398" s="15" t="s">
        <v>255</v>
      </c>
      <c r="E398" s="15"/>
      <c r="F398" s="16" t="s">
        <v>2</v>
      </c>
      <c r="G398" s="14">
        <v>263</v>
      </c>
      <c r="H398" s="15" t="s">
        <v>281</v>
      </c>
      <c r="I398" s="15"/>
      <c r="J398" s="17">
        <v>3</v>
      </c>
      <c r="K398" s="17">
        <v>0</v>
      </c>
      <c r="L398" s="18">
        <v>11</v>
      </c>
      <c r="M398" s="16" t="s">
        <v>8</v>
      </c>
      <c r="N398" s="19">
        <v>1</v>
      </c>
      <c r="O398" s="18">
        <v>11</v>
      </c>
      <c r="P398" s="16" t="s">
        <v>8</v>
      </c>
      <c r="Q398" s="19">
        <v>1</v>
      </c>
      <c r="R398" s="18">
        <v>11</v>
      </c>
      <c r="S398" s="16" t="s">
        <v>8</v>
      </c>
      <c r="T398" s="19">
        <v>4</v>
      </c>
      <c r="U398" s="18"/>
      <c r="V398" s="16" t="s">
        <v>8</v>
      </c>
      <c r="W398" s="19"/>
      <c r="X398" s="18"/>
      <c r="Y398" s="16" t="s">
        <v>8</v>
      </c>
      <c r="Z398" s="20"/>
      <c r="AA398" s="21"/>
    </row>
    <row r="399" spans="2:27" s="23" customFormat="1" ht="12.75" customHeight="1" x14ac:dyDescent="0.2">
      <c r="B399" s="24" t="s">
        <v>0</v>
      </c>
      <c r="C399" s="25">
        <v>233</v>
      </c>
      <c r="D399" s="23" t="s">
        <v>252</v>
      </c>
      <c r="F399" s="26" t="s">
        <v>9</v>
      </c>
      <c r="G399" s="25">
        <v>268</v>
      </c>
      <c r="H399" s="23" t="s">
        <v>288</v>
      </c>
      <c r="J399" s="27">
        <v>3</v>
      </c>
      <c r="K399" s="27">
        <v>0</v>
      </c>
      <c r="L399" s="21">
        <v>11</v>
      </c>
      <c r="M399" s="26" t="s">
        <v>8</v>
      </c>
      <c r="N399" s="28">
        <v>3</v>
      </c>
      <c r="O399" s="21">
        <v>11</v>
      </c>
      <c r="P399" s="26" t="s">
        <v>8</v>
      </c>
      <c r="Q399" s="28">
        <v>2</v>
      </c>
      <c r="R399" s="21">
        <v>11</v>
      </c>
      <c r="S399" s="26" t="s">
        <v>8</v>
      </c>
      <c r="T399" s="28">
        <v>3</v>
      </c>
      <c r="U399" s="21"/>
      <c r="V399" s="26" t="s">
        <v>8</v>
      </c>
      <c r="W399" s="28"/>
      <c r="X399" s="21"/>
      <c r="Y399" s="26" t="s">
        <v>8</v>
      </c>
      <c r="Z399" s="29"/>
      <c r="AA399" s="21"/>
    </row>
    <row r="400" spans="2:27" s="23" customFormat="1" ht="12.75" customHeight="1" x14ac:dyDescent="0.2">
      <c r="B400" s="24" t="s">
        <v>10</v>
      </c>
      <c r="C400" s="25">
        <v>235</v>
      </c>
      <c r="D400" s="23" t="s">
        <v>254</v>
      </c>
      <c r="F400" s="26" t="s">
        <v>11</v>
      </c>
      <c r="G400" s="25">
        <v>265</v>
      </c>
      <c r="H400" s="23" t="s">
        <v>285</v>
      </c>
      <c r="J400" s="27">
        <v>3</v>
      </c>
      <c r="K400" s="27">
        <v>0</v>
      </c>
      <c r="L400" s="21">
        <v>11</v>
      </c>
      <c r="M400" s="26" t="s">
        <v>8</v>
      </c>
      <c r="N400" s="28">
        <v>3</v>
      </c>
      <c r="O400" s="21">
        <v>11</v>
      </c>
      <c r="P400" s="26" t="s">
        <v>8</v>
      </c>
      <c r="Q400" s="28">
        <v>3</v>
      </c>
      <c r="R400" s="21">
        <v>11</v>
      </c>
      <c r="S400" s="26" t="s">
        <v>8</v>
      </c>
      <c r="T400" s="28">
        <v>1</v>
      </c>
      <c r="U400" s="21"/>
      <c r="V400" s="26" t="s">
        <v>8</v>
      </c>
      <c r="W400" s="28"/>
      <c r="X400" s="21"/>
      <c r="Y400" s="26" t="s">
        <v>8</v>
      </c>
      <c r="Z400" s="29"/>
      <c r="AA400" s="21"/>
    </row>
    <row r="401" spans="2:27" s="23" customFormat="1" ht="12.75" customHeight="1" x14ac:dyDescent="0.2">
      <c r="B401" s="24" t="s">
        <v>53</v>
      </c>
      <c r="C401" s="26"/>
      <c r="D401" s="23" t="s">
        <v>255</v>
      </c>
      <c r="F401" s="26" t="s">
        <v>9</v>
      </c>
      <c r="G401" s="26"/>
      <c r="H401" s="23" t="s">
        <v>288</v>
      </c>
      <c r="J401" s="27">
        <v>0</v>
      </c>
      <c r="K401" s="27">
        <v>0</v>
      </c>
      <c r="L401" s="21"/>
      <c r="M401" s="26" t="s">
        <v>8</v>
      </c>
      <c r="N401" s="28"/>
      <c r="O401" s="21"/>
      <c r="P401" s="26" t="s">
        <v>8</v>
      </c>
      <c r="Q401" s="28"/>
      <c r="R401" s="21"/>
      <c r="S401" s="26" t="s">
        <v>8</v>
      </c>
      <c r="T401" s="28"/>
      <c r="U401" s="21"/>
      <c r="V401" s="26" t="s">
        <v>8</v>
      </c>
      <c r="W401" s="28"/>
      <c r="X401" s="21"/>
      <c r="Y401" s="26" t="s">
        <v>8</v>
      </c>
      <c r="Z401" s="29"/>
      <c r="AA401" s="21"/>
    </row>
    <row r="402" spans="2:27" s="23" customFormat="1" ht="12.75" customHeight="1" thickBot="1" x14ac:dyDescent="0.25">
      <c r="B402" s="32" t="s">
        <v>0</v>
      </c>
      <c r="C402" s="30"/>
      <c r="D402" s="31" t="s">
        <v>252</v>
      </c>
      <c r="E402" s="31"/>
      <c r="F402" s="30" t="s">
        <v>2</v>
      </c>
      <c r="G402" s="30"/>
      <c r="H402" s="31" t="s">
        <v>281</v>
      </c>
      <c r="I402" s="31"/>
      <c r="J402" s="33">
        <v>0</v>
      </c>
      <c r="K402" s="33">
        <v>0</v>
      </c>
      <c r="L402" s="34"/>
      <c r="M402" s="30" t="s">
        <v>8</v>
      </c>
      <c r="N402" s="35"/>
      <c r="O402" s="34"/>
      <c r="P402" s="30" t="s">
        <v>8</v>
      </c>
      <c r="Q402" s="35"/>
      <c r="R402" s="34"/>
      <c r="S402" s="30" t="s">
        <v>8</v>
      </c>
      <c r="T402" s="35"/>
      <c r="U402" s="34"/>
      <c r="V402" s="30" t="s">
        <v>8</v>
      </c>
      <c r="W402" s="35"/>
      <c r="X402" s="34"/>
      <c r="Y402" s="30" t="s">
        <v>8</v>
      </c>
      <c r="Z402" s="36"/>
      <c r="AA402" s="21"/>
    </row>
    <row r="403" spans="2:27" ht="12.95" customHeight="1" thickTop="1" thickBot="1" x14ac:dyDescent="0.25">
      <c r="I403" s="5"/>
    </row>
    <row r="404" spans="2:27" ht="13.5" customHeight="1" thickTop="1" x14ac:dyDescent="0.2">
      <c r="B404" s="93">
        <v>51</v>
      </c>
      <c r="C404" s="95">
        <v>12</v>
      </c>
      <c r="D404" s="97" t="s">
        <v>119</v>
      </c>
      <c r="E404" s="99">
        <v>3</v>
      </c>
      <c r="F404" s="97"/>
      <c r="G404" s="95">
        <v>8</v>
      </c>
      <c r="H404" s="97" t="s">
        <v>95</v>
      </c>
      <c r="I404" s="99">
        <v>2</v>
      </c>
      <c r="J404" s="101" t="s">
        <v>1</v>
      </c>
      <c r="K404" s="101" t="s">
        <v>2</v>
      </c>
      <c r="L404" s="7" t="s">
        <v>18</v>
      </c>
      <c r="M404" s="103" t="s">
        <v>13</v>
      </c>
      <c r="N404" s="103"/>
      <c r="O404" s="103"/>
      <c r="P404" s="90" t="s">
        <v>19</v>
      </c>
      <c r="Q404" s="90"/>
      <c r="R404" s="104">
        <v>45207</v>
      </c>
      <c r="S404" s="104"/>
      <c r="T404" s="104"/>
      <c r="U404" s="7" t="s">
        <v>20</v>
      </c>
      <c r="V404" s="91">
        <v>0.375</v>
      </c>
      <c r="W404" s="91"/>
      <c r="X404" s="103" t="s">
        <v>21</v>
      </c>
      <c r="Y404" s="103"/>
      <c r="Z404" s="4">
        <v>16</v>
      </c>
      <c r="AA404" s="1"/>
    </row>
    <row r="405" spans="2:27" s="1" customFormat="1" ht="13.5" customHeight="1" thickBot="1" x14ac:dyDescent="0.25">
      <c r="B405" s="94"/>
      <c r="C405" s="96"/>
      <c r="D405" s="98" t="s">
        <v>318</v>
      </c>
      <c r="E405" s="100"/>
      <c r="F405" s="98"/>
      <c r="G405" s="96"/>
      <c r="H405" s="98" t="s">
        <v>318</v>
      </c>
      <c r="I405" s="100"/>
      <c r="J405" s="102"/>
      <c r="K405" s="102"/>
      <c r="L405" s="92" t="s">
        <v>3</v>
      </c>
      <c r="M405" s="92"/>
      <c r="N405" s="92"/>
      <c r="O405" s="92" t="s">
        <v>4</v>
      </c>
      <c r="P405" s="92"/>
      <c r="Q405" s="92"/>
      <c r="R405" s="92" t="s">
        <v>5</v>
      </c>
      <c r="S405" s="92"/>
      <c r="T405" s="92"/>
      <c r="U405" s="92" t="s">
        <v>6</v>
      </c>
      <c r="V405" s="92"/>
      <c r="W405" s="92"/>
      <c r="X405" s="92" t="s">
        <v>7</v>
      </c>
      <c r="Y405" s="92"/>
      <c r="Z405" s="105"/>
      <c r="AA405" s="6"/>
    </row>
    <row r="406" spans="2:27" s="23" customFormat="1" ht="12.75" customHeight="1" thickTop="1" x14ac:dyDescent="0.2">
      <c r="B406" s="13" t="s">
        <v>1</v>
      </c>
      <c r="C406" s="14">
        <v>286</v>
      </c>
      <c r="D406" s="15" t="s">
        <v>306</v>
      </c>
      <c r="E406" s="15"/>
      <c r="F406" s="16" t="s">
        <v>2</v>
      </c>
      <c r="G406" s="14">
        <v>254</v>
      </c>
      <c r="H406" s="15" t="s">
        <v>272</v>
      </c>
      <c r="I406" s="15"/>
      <c r="J406" s="17">
        <v>3</v>
      </c>
      <c r="K406" s="17">
        <v>0</v>
      </c>
      <c r="L406" s="18">
        <v>11</v>
      </c>
      <c r="M406" s="16" t="s">
        <v>8</v>
      </c>
      <c r="N406" s="19">
        <v>9</v>
      </c>
      <c r="O406" s="18">
        <v>11</v>
      </c>
      <c r="P406" s="16" t="s">
        <v>8</v>
      </c>
      <c r="Q406" s="19">
        <v>7</v>
      </c>
      <c r="R406" s="18">
        <v>11</v>
      </c>
      <c r="S406" s="16" t="s">
        <v>8</v>
      </c>
      <c r="T406" s="19">
        <v>6</v>
      </c>
      <c r="U406" s="18"/>
      <c r="V406" s="16" t="s">
        <v>8</v>
      </c>
      <c r="W406" s="19"/>
      <c r="X406" s="18"/>
      <c r="Y406" s="16" t="s">
        <v>8</v>
      </c>
      <c r="Z406" s="20"/>
      <c r="AA406" s="21"/>
    </row>
    <row r="407" spans="2:27" s="23" customFormat="1" ht="12.75" customHeight="1" x14ac:dyDescent="0.2">
      <c r="B407" s="24" t="s">
        <v>0</v>
      </c>
      <c r="C407" s="25">
        <v>285</v>
      </c>
      <c r="D407" s="23" t="s">
        <v>305</v>
      </c>
      <c r="F407" s="26" t="s">
        <v>9</v>
      </c>
      <c r="G407" s="25">
        <v>253</v>
      </c>
      <c r="H407" s="23" t="s">
        <v>271</v>
      </c>
      <c r="J407" s="27">
        <v>1</v>
      </c>
      <c r="K407" s="27">
        <v>3</v>
      </c>
      <c r="L407" s="21">
        <v>11</v>
      </c>
      <c r="M407" s="26" t="s">
        <v>8</v>
      </c>
      <c r="N407" s="28">
        <v>7</v>
      </c>
      <c r="O407" s="21">
        <v>8</v>
      </c>
      <c r="P407" s="26" t="s">
        <v>8</v>
      </c>
      <c r="Q407" s="28">
        <v>11</v>
      </c>
      <c r="R407" s="21">
        <v>4</v>
      </c>
      <c r="S407" s="26" t="s">
        <v>8</v>
      </c>
      <c r="T407" s="28">
        <v>11</v>
      </c>
      <c r="U407" s="21">
        <v>9</v>
      </c>
      <c r="V407" s="26" t="s">
        <v>8</v>
      </c>
      <c r="W407" s="28">
        <v>11</v>
      </c>
      <c r="X407" s="21"/>
      <c r="Y407" s="26" t="s">
        <v>8</v>
      </c>
      <c r="Z407" s="29"/>
      <c r="AA407" s="21"/>
    </row>
    <row r="408" spans="2:27" s="23" customFormat="1" ht="12.75" customHeight="1" x14ac:dyDescent="0.2">
      <c r="B408" s="24" t="s">
        <v>10</v>
      </c>
      <c r="C408" s="25">
        <v>287</v>
      </c>
      <c r="D408" s="23" t="s">
        <v>307</v>
      </c>
      <c r="F408" s="26" t="s">
        <v>11</v>
      </c>
      <c r="G408" s="25">
        <v>255</v>
      </c>
      <c r="H408" s="23" t="s">
        <v>273</v>
      </c>
      <c r="J408" s="27">
        <v>3</v>
      </c>
      <c r="K408" s="27">
        <v>1</v>
      </c>
      <c r="L408" s="21">
        <v>11</v>
      </c>
      <c r="M408" s="26" t="s">
        <v>8</v>
      </c>
      <c r="N408" s="28">
        <v>4</v>
      </c>
      <c r="O408" s="21">
        <v>13</v>
      </c>
      <c r="P408" s="26" t="s">
        <v>8</v>
      </c>
      <c r="Q408" s="28">
        <v>11</v>
      </c>
      <c r="R408" s="21">
        <v>4</v>
      </c>
      <c r="S408" s="26" t="s">
        <v>8</v>
      </c>
      <c r="T408" s="28">
        <v>11</v>
      </c>
      <c r="U408" s="21">
        <v>11</v>
      </c>
      <c r="V408" s="26" t="s">
        <v>8</v>
      </c>
      <c r="W408" s="28">
        <v>3</v>
      </c>
      <c r="X408" s="21"/>
      <c r="Y408" s="26" t="s">
        <v>8</v>
      </c>
      <c r="Z408" s="29"/>
      <c r="AA408" s="21"/>
    </row>
    <row r="409" spans="2:27" s="23" customFormat="1" ht="12.75" customHeight="1" x14ac:dyDescent="0.2">
      <c r="B409" s="24" t="s">
        <v>53</v>
      </c>
      <c r="C409" s="26"/>
      <c r="D409" s="23" t="s">
        <v>306</v>
      </c>
      <c r="F409" s="26" t="s">
        <v>9</v>
      </c>
      <c r="G409" s="26"/>
      <c r="H409" s="23" t="s">
        <v>271</v>
      </c>
      <c r="J409" s="27">
        <v>2</v>
      </c>
      <c r="K409" s="27">
        <v>3</v>
      </c>
      <c r="L409" s="21">
        <v>11</v>
      </c>
      <c r="M409" s="26" t="s">
        <v>8</v>
      </c>
      <c r="N409" s="28">
        <v>5</v>
      </c>
      <c r="O409" s="21">
        <v>10</v>
      </c>
      <c r="P409" s="26" t="s">
        <v>8</v>
      </c>
      <c r="Q409" s="28">
        <v>12</v>
      </c>
      <c r="R409" s="21">
        <v>9</v>
      </c>
      <c r="S409" s="26" t="s">
        <v>8</v>
      </c>
      <c r="T409" s="28">
        <v>11</v>
      </c>
      <c r="U409" s="21">
        <v>11</v>
      </c>
      <c r="V409" s="26" t="s">
        <v>8</v>
      </c>
      <c r="W409" s="28">
        <v>3</v>
      </c>
      <c r="X409" s="21">
        <v>8</v>
      </c>
      <c r="Y409" s="26" t="s">
        <v>8</v>
      </c>
      <c r="Z409" s="29">
        <v>11</v>
      </c>
      <c r="AA409" s="21"/>
    </row>
    <row r="410" spans="2:27" s="23" customFormat="1" ht="12.75" customHeight="1" thickBot="1" x14ac:dyDescent="0.25">
      <c r="B410" s="32" t="s">
        <v>0</v>
      </c>
      <c r="C410" s="30"/>
      <c r="D410" s="31" t="s">
        <v>305</v>
      </c>
      <c r="E410" s="31"/>
      <c r="F410" s="30" t="s">
        <v>2</v>
      </c>
      <c r="G410" s="30"/>
      <c r="H410" s="31" t="s">
        <v>272</v>
      </c>
      <c r="I410" s="31"/>
      <c r="J410" s="33">
        <v>3</v>
      </c>
      <c r="K410" s="33">
        <v>0</v>
      </c>
      <c r="L410" s="34">
        <v>11</v>
      </c>
      <c r="M410" s="30" t="s">
        <v>8</v>
      </c>
      <c r="N410" s="35">
        <v>7</v>
      </c>
      <c r="O410" s="34">
        <v>11</v>
      </c>
      <c r="P410" s="30" t="s">
        <v>8</v>
      </c>
      <c r="Q410" s="35">
        <v>3</v>
      </c>
      <c r="R410" s="34">
        <v>11</v>
      </c>
      <c r="S410" s="30" t="s">
        <v>8</v>
      </c>
      <c r="T410" s="35">
        <v>5</v>
      </c>
      <c r="U410" s="34"/>
      <c r="V410" s="30" t="s">
        <v>8</v>
      </c>
      <c r="W410" s="35"/>
      <c r="X410" s="34"/>
      <c r="Y410" s="30" t="s">
        <v>8</v>
      </c>
      <c r="Z410" s="36"/>
      <c r="AA410" s="21"/>
    </row>
    <row r="411" spans="2:27" ht="12.95" customHeight="1" thickTop="1" thickBot="1" x14ac:dyDescent="0.25">
      <c r="I411" s="5"/>
    </row>
    <row r="412" spans="2:27" ht="13.5" customHeight="1" thickTop="1" x14ac:dyDescent="0.2">
      <c r="B412" s="93">
        <v>52</v>
      </c>
      <c r="C412" s="95">
        <v>7</v>
      </c>
      <c r="D412" s="97" t="s">
        <v>109</v>
      </c>
      <c r="E412" s="99">
        <v>3</v>
      </c>
      <c r="F412" s="97"/>
      <c r="G412" s="95">
        <v>13</v>
      </c>
      <c r="H412" s="97" t="s">
        <v>107</v>
      </c>
      <c r="I412" s="99">
        <v>0</v>
      </c>
      <c r="J412" s="101" t="s">
        <v>1</v>
      </c>
      <c r="K412" s="101" t="s">
        <v>2</v>
      </c>
      <c r="L412" s="7" t="s">
        <v>18</v>
      </c>
      <c r="M412" s="103" t="s">
        <v>13</v>
      </c>
      <c r="N412" s="103"/>
      <c r="O412" s="103"/>
      <c r="P412" s="90" t="s">
        <v>19</v>
      </c>
      <c r="Q412" s="90"/>
      <c r="R412" s="104">
        <v>45207</v>
      </c>
      <c r="S412" s="104"/>
      <c r="T412" s="104"/>
      <c r="U412" s="7" t="s">
        <v>20</v>
      </c>
      <c r="V412" s="91">
        <v>0.375</v>
      </c>
      <c r="W412" s="91"/>
      <c r="X412" s="103" t="s">
        <v>21</v>
      </c>
      <c r="Y412" s="103"/>
      <c r="Z412" s="4">
        <v>9</v>
      </c>
      <c r="AA412" s="1"/>
    </row>
    <row r="413" spans="2:27" s="1" customFormat="1" ht="13.5" customHeight="1" thickBot="1" x14ac:dyDescent="0.25">
      <c r="B413" s="94"/>
      <c r="C413" s="96"/>
      <c r="D413" s="98" t="s">
        <v>318</v>
      </c>
      <c r="E413" s="100"/>
      <c r="F413" s="98"/>
      <c r="G413" s="96"/>
      <c r="H413" s="98" t="s">
        <v>318</v>
      </c>
      <c r="I413" s="100"/>
      <c r="J413" s="102"/>
      <c r="K413" s="102"/>
      <c r="L413" s="92" t="s">
        <v>3</v>
      </c>
      <c r="M413" s="92"/>
      <c r="N413" s="92"/>
      <c r="O413" s="92" t="s">
        <v>4</v>
      </c>
      <c r="P413" s="92"/>
      <c r="Q413" s="92"/>
      <c r="R413" s="92" t="s">
        <v>5</v>
      </c>
      <c r="S413" s="92"/>
      <c r="T413" s="92"/>
      <c r="U413" s="92" t="s">
        <v>6</v>
      </c>
      <c r="V413" s="92"/>
      <c r="W413" s="92"/>
      <c r="X413" s="92" t="s">
        <v>7</v>
      </c>
      <c r="Y413" s="92"/>
      <c r="Z413" s="105"/>
      <c r="AA413" s="6"/>
    </row>
    <row r="414" spans="2:27" s="23" customFormat="1" ht="12.75" customHeight="1" thickTop="1" x14ac:dyDescent="0.2">
      <c r="B414" s="13" t="s">
        <v>1</v>
      </c>
      <c r="C414" s="14">
        <v>228</v>
      </c>
      <c r="D414" s="15" t="s">
        <v>247</v>
      </c>
      <c r="E414" s="15"/>
      <c r="F414" s="16" t="s">
        <v>2</v>
      </c>
      <c r="G414" s="14">
        <v>277</v>
      </c>
      <c r="H414" s="15" t="s">
        <v>297</v>
      </c>
      <c r="I414" s="15"/>
      <c r="J414" s="17">
        <v>3</v>
      </c>
      <c r="K414" s="17">
        <v>0</v>
      </c>
      <c r="L414" s="18">
        <v>11</v>
      </c>
      <c r="M414" s="16" t="s">
        <v>8</v>
      </c>
      <c r="N414" s="19">
        <v>8</v>
      </c>
      <c r="O414" s="18">
        <v>12</v>
      </c>
      <c r="P414" s="16" t="s">
        <v>8</v>
      </c>
      <c r="Q414" s="19">
        <v>10</v>
      </c>
      <c r="R414" s="18">
        <v>11</v>
      </c>
      <c r="S414" s="16" t="s">
        <v>8</v>
      </c>
      <c r="T414" s="19">
        <v>9</v>
      </c>
      <c r="U414" s="18"/>
      <c r="V414" s="16" t="s">
        <v>8</v>
      </c>
      <c r="W414" s="19"/>
      <c r="X414" s="18"/>
      <c r="Y414" s="16" t="s">
        <v>8</v>
      </c>
      <c r="Z414" s="20"/>
      <c r="AA414" s="21"/>
    </row>
    <row r="415" spans="2:27" s="23" customFormat="1" ht="12.75" customHeight="1" x14ac:dyDescent="0.2">
      <c r="B415" s="24" t="s">
        <v>0</v>
      </c>
      <c r="C415" s="25">
        <v>231</v>
      </c>
      <c r="D415" s="23" t="s">
        <v>250</v>
      </c>
      <c r="F415" s="26" t="s">
        <v>9</v>
      </c>
      <c r="G415" s="25">
        <v>278</v>
      </c>
      <c r="H415" s="23" t="s">
        <v>298</v>
      </c>
      <c r="J415" s="27">
        <v>3</v>
      </c>
      <c r="K415" s="27">
        <v>2</v>
      </c>
      <c r="L415" s="21">
        <v>11</v>
      </c>
      <c r="M415" s="26" t="s">
        <v>8</v>
      </c>
      <c r="N415" s="28">
        <v>13</v>
      </c>
      <c r="O415" s="21">
        <v>11</v>
      </c>
      <c r="P415" s="26" t="s">
        <v>8</v>
      </c>
      <c r="Q415" s="28">
        <v>4</v>
      </c>
      <c r="R415" s="21">
        <v>11</v>
      </c>
      <c r="S415" s="26" t="s">
        <v>8</v>
      </c>
      <c r="T415" s="28">
        <v>9</v>
      </c>
      <c r="U415" s="21">
        <v>7</v>
      </c>
      <c r="V415" s="26" t="s">
        <v>8</v>
      </c>
      <c r="W415" s="28">
        <v>11</v>
      </c>
      <c r="X415" s="21">
        <v>11</v>
      </c>
      <c r="Y415" s="26" t="s">
        <v>8</v>
      </c>
      <c r="Z415" s="29">
        <v>1</v>
      </c>
      <c r="AA415" s="21"/>
    </row>
    <row r="416" spans="2:27" s="23" customFormat="1" ht="12.75" customHeight="1" x14ac:dyDescent="0.2">
      <c r="B416" s="24" t="s">
        <v>10</v>
      </c>
      <c r="C416" s="25">
        <v>227</v>
      </c>
      <c r="D416" s="23" t="s">
        <v>246</v>
      </c>
      <c r="F416" s="26" t="s">
        <v>11</v>
      </c>
      <c r="G416" s="25">
        <v>276</v>
      </c>
      <c r="H416" s="23" t="s">
        <v>296</v>
      </c>
      <c r="J416" s="27">
        <v>3</v>
      </c>
      <c r="K416" s="27">
        <v>0</v>
      </c>
      <c r="L416" s="21">
        <v>11</v>
      </c>
      <c r="M416" s="26" t="s">
        <v>8</v>
      </c>
      <c r="N416" s="28">
        <v>8</v>
      </c>
      <c r="O416" s="21">
        <v>11</v>
      </c>
      <c r="P416" s="26" t="s">
        <v>8</v>
      </c>
      <c r="Q416" s="28">
        <v>2</v>
      </c>
      <c r="R416" s="21">
        <v>11</v>
      </c>
      <c r="S416" s="26" t="s">
        <v>8</v>
      </c>
      <c r="T416" s="28">
        <v>7</v>
      </c>
      <c r="U416" s="21"/>
      <c r="V416" s="26" t="s">
        <v>8</v>
      </c>
      <c r="W416" s="28"/>
      <c r="X416" s="21"/>
      <c r="Y416" s="26" t="s">
        <v>8</v>
      </c>
      <c r="Z416" s="29"/>
      <c r="AA416" s="21"/>
    </row>
    <row r="417" spans="2:27" s="23" customFormat="1" ht="12.75" customHeight="1" x14ac:dyDescent="0.2">
      <c r="B417" s="24" t="s">
        <v>53</v>
      </c>
      <c r="C417" s="26"/>
      <c r="D417" s="23" t="s">
        <v>247</v>
      </c>
      <c r="F417" s="26" t="s">
        <v>9</v>
      </c>
      <c r="G417" s="26"/>
      <c r="H417" s="23" t="s">
        <v>298</v>
      </c>
      <c r="J417" s="27">
        <v>0</v>
      </c>
      <c r="K417" s="27">
        <v>0</v>
      </c>
      <c r="L417" s="21"/>
      <c r="M417" s="26" t="s">
        <v>8</v>
      </c>
      <c r="N417" s="28"/>
      <c r="O417" s="21"/>
      <c r="P417" s="26" t="s">
        <v>8</v>
      </c>
      <c r="Q417" s="28"/>
      <c r="R417" s="21"/>
      <c r="S417" s="26" t="s">
        <v>8</v>
      </c>
      <c r="T417" s="28"/>
      <c r="U417" s="21"/>
      <c r="V417" s="26" t="s">
        <v>8</v>
      </c>
      <c r="W417" s="28"/>
      <c r="X417" s="21"/>
      <c r="Y417" s="26" t="s">
        <v>8</v>
      </c>
      <c r="Z417" s="29"/>
      <c r="AA417" s="21"/>
    </row>
    <row r="418" spans="2:27" s="23" customFormat="1" ht="12.75" customHeight="1" thickBot="1" x14ac:dyDescent="0.25">
      <c r="B418" s="32" t="s">
        <v>0</v>
      </c>
      <c r="C418" s="30"/>
      <c r="D418" s="31" t="s">
        <v>250</v>
      </c>
      <c r="E418" s="31"/>
      <c r="F418" s="30" t="s">
        <v>2</v>
      </c>
      <c r="G418" s="30"/>
      <c r="H418" s="31" t="s">
        <v>297</v>
      </c>
      <c r="I418" s="31"/>
      <c r="J418" s="33">
        <v>0</v>
      </c>
      <c r="K418" s="33">
        <v>0</v>
      </c>
      <c r="L418" s="34"/>
      <c r="M418" s="30" t="s">
        <v>8</v>
      </c>
      <c r="N418" s="35"/>
      <c r="O418" s="34"/>
      <c r="P418" s="30" t="s">
        <v>8</v>
      </c>
      <c r="Q418" s="35"/>
      <c r="R418" s="34"/>
      <c r="S418" s="30" t="s">
        <v>8</v>
      </c>
      <c r="T418" s="35"/>
      <c r="U418" s="34"/>
      <c r="V418" s="30" t="s">
        <v>8</v>
      </c>
      <c r="W418" s="35"/>
      <c r="X418" s="34"/>
      <c r="Y418" s="30" t="s">
        <v>8</v>
      </c>
      <c r="Z418" s="36"/>
      <c r="AA418" s="21"/>
    </row>
    <row r="419" spans="2:27" ht="12.95" customHeight="1" thickTop="1" thickBot="1" x14ac:dyDescent="0.25">
      <c r="I419" s="5"/>
    </row>
    <row r="420" spans="2:27" ht="13.5" customHeight="1" thickTop="1" x14ac:dyDescent="0.2">
      <c r="B420" s="93">
        <v>53</v>
      </c>
      <c r="C420" s="95">
        <v>6</v>
      </c>
      <c r="D420" s="97" t="s">
        <v>106</v>
      </c>
      <c r="E420" s="99">
        <v>3</v>
      </c>
      <c r="F420" s="97"/>
      <c r="G420" s="95">
        <v>14</v>
      </c>
      <c r="H420" s="97" t="s">
        <v>99</v>
      </c>
      <c r="I420" s="99">
        <v>0</v>
      </c>
      <c r="J420" s="101" t="s">
        <v>1</v>
      </c>
      <c r="K420" s="101" t="s">
        <v>2</v>
      </c>
      <c r="L420" s="7" t="s">
        <v>18</v>
      </c>
      <c r="M420" s="103" t="s">
        <v>13</v>
      </c>
      <c r="N420" s="103"/>
      <c r="O420" s="103"/>
      <c r="P420" s="90" t="s">
        <v>19</v>
      </c>
      <c r="Q420" s="90"/>
      <c r="R420" s="104">
        <v>45207</v>
      </c>
      <c r="S420" s="104"/>
      <c r="T420" s="104"/>
      <c r="U420" s="7" t="s">
        <v>20</v>
      </c>
      <c r="V420" s="91">
        <v>0.375</v>
      </c>
      <c r="W420" s="91"/>
      <c r="X420" s="103" t="s">
        <v>21</v>
      </c>
      <c r="Y420" s="103"/>
      <c r="Z420" s="4">
        <v>10</v>
      </c>
      <c r="AA420" s="1"/>
    </row>
    <row r="421" spans="2:27" s="1" customFormat="1" ht="13.5" customHeight="1" thickBot="1" x14ac:dyDescent="0.25">
      <c r="B421" s="94"/>
      <c r="C421" s="96"/>
      <c r="D421" s="98" t="s">
        <v>318</v>
      </c>
      <c r="E421" s="100"/>
      <c r="F421" s="98"/>
      <c r="G421" s="96"/>
      <c r="H421" s="98" t="s">
        <v>318</v>
      </c>
      <c r="I421" s="100"/>
      <c r="J421" s="102"/>
      <c r="K421" s="102"/>
      <c r="L421" s="92" t="s">
        <v>3</v>
      </c>
      <c r="M421" s="92"/>
      <c r="N421" s="92"/>
      <c r="O421" s="92" t="s">
        <v>4</v>
      </c>
      <c r="P421" s="92"/>
      <c r="Q421" s="92"/>
      <c r="R421" s="92" t="s">
        <v>5</v>
      </c>
      <c r="S421" s="92"/>
      <c r="T421" s="92"/>
      <c r="U421" s="92" t="s">
        <v>6</v>
      </c>
      <c r="V421" s="92"/>
      <c r="W421" s="92"/>
      <c r="X421" s="92" t="s">
        <v>7</v>
      </c>
      <c r="Y421" s="92"/>
      <c r="Z421" s="105"/>
      <c r="AA421" s="6"/>
    </row>
    <row r="422" spans="2:27" s="23" customFormat="1" ht="12.75" customHeight="1" thickTop="1" x14ac:dyDescent="0.2">
      <c r="B422" s="13" t="s">
        <v>1</v>
      </c>
      <c r="C422" s="14">
        <v>279</v>
      </c>
      <c r="D422" s="15" t="s">
        <v>299</v>
      </c>
      <c r="E422" s="15"/>
      <c r="F422" s="16" t="s">
        <v>2</v>
      </c>
      <c r="G422" s="14">
        <v>240</v>
      </c>
      <c r="H422" s="15" t="s">
        <v>258</v>
      </c>
      <c r="I422" s="15"/>
      <c r="J422" s="17">
        <v>3</v>
      </c>
      <c r="K422" s="17">
        <v>1</v>
      </c>
      <c r="L422" s="18">
        <v>11</v>
      </c>
      <c r="M422" s="16" t="s">
        <v>8</v>
      </c>
      <c r="N422" s="19">
        <v>4</v>
      </c>
      <c r="O422" s="18">
        <v>11</v>
      </c>
      <c r="P422" s="16" t="s">
        <v>8</v>
      </c>
      <c r="Q422" s="19">
        <v>5</v>
      </c>
      <c r="R422" s="18">
        <v>7</v>
      </c>
      <c r="S422" s="16" t="s">
        <v>8</v>
      </c>
      <c r="T422" s="19">
        <v>11</v>
      </c>
      <c r="U422" s="18">
        <v>11</v>
      </c>
      <c r="V422" s="16" t="s">
        <v>8</v>
      </c>
      <c r="W422" s="19">
        <v>7</v>
      </c>
      <c r="X422" s="18"/>
      <c r="Y422" s="16" t="s">
        <v>8</v>
      </c>
      <c r="Z422" s="20"/>
      <c r="AA422" s="21"/>
    </row>
    <row r="423" spans="2:27" s="23" customFormat="1" ht="12.75" customHeight="1" x14ac:dyDescent="0.2">
      <c r="B423" s="24" t="s">
        <v>0</v>
      </c>
      <c r="C423" s="25">
        <v>284</v>
      </c>
      <c r="D423" s="23" t="s">
        <v>304</v>
      </c>
      <c r="F423" s="26" t="s">
        <v>9</v>
      </c>
      <c r="G423" s="25">
        <v>239</v>
      </c>
      <c r="H423" s="23" t="s">
        <v>316</v>
      </c>
      <c r="J423" s="27">
        <v>3</v>
      </c>
      <c r="K423" s="27">
        <v>0</v>
      </c>
      <c r="L423" s="21">
        <v>11</v>
      </c>
      <c r="M423" s="26" t="s">
        <v>8</v>
      </c>
      <c r="N423" s="28">
        <v>6</v>
      </c>
      <c r="O423" s="21">
        <v>11</v>
      </c>
      <c r="P423" s="26" t="s">
        <v>8</v>
      </c>
      <c r="Q423" s="28">
        <v>9</v>
      </c>
      <c r="R423" s="21">
        <v>11</v>
      </c>
      <c r="S423" s="26" t="s">
        <v>8</v>
      </c>
      <c r="T423" s="28">
        <v>3</v>
      </c>
      <c r="U423" s="21"/>
      <c r="V423" s="26" t="s">
        <v>8</v>
      </c>
      <c r="W423" s="28"/>
      <c r="X423" s="21"/>
      <c r="Y423" s="26" t="s">
        <v>8</v>
      </c>
      <c r="Z423" s="29"/>
      <c r="AA423" s="21"/>
    </row>
    <row r="424" spans="2:27" s="23" customFormat="1" ht="12.75" customHeight="1" x14ac:dyDescent="0.2">
      <c r="B424" s="24" t="s">
        <v>10</v>
      </c>
      <c r="C424" s="25">
        <v>282</v>
      </c>
      <c r="D424" s="23" t="s">
        <v>302</v>
      </c>
      <c r="F424" s="26" t="s">
        <v>11</v>
      </c>
      <c r="G424" s="25">
        <v>241</v>
      </c>
      <c r="H424" s="23" t="s">
        <v>259</v>
      </c>
      <c r="J424" s="27">
        <v>3</v>
      </c>
      <c r="K424" s="27">
        <v>2</v>
      </c>
      <c r="L424" s="21">
        <v>8</v>
      </c>
      <c r="M424" s="26" t="s">
        <v>8</v>
      </c>
      <c r="N424" s="28">
        <v>11</v>
      </c>
      <c r="O424" s="21">
        <v>11</v>
      </c>
      <c r="P424" s="26" t="s">
        <v>8</v>
      </c>
      <c r="Q424" s="28">
        <v>9</v>
      </c>
      <c r="R424" s="21">
        <v>11</v>
      </c>
      <c r="S424" s="26" t="s">
        <v>8</v>
      </c>
      <c r="T424" s="28">
        <v>7</v>
      </c>
      <c r="U424" s="21">
        <v>9</v>
      </c>
      <c r="V424" s="26" t="s">
        <v>8</v>
      </c>
      <c r="W424" s="28">
        <v>11</v>
      </c>
      <c r="X424" s="21">
        <v>11</v>
      </c>
      <c r="Y424" s="26" t="s">
        <v>8</v>
      </c>
      <c r="Z424" s="29">
        <v>8</v>
      </c>
      <c r="AA424" s="21"/>
    </row>
    <row r="425" spans="2:27" s="23" customFormat="1" ht="12.75" customHeight="1" x14ac:dyDescent="0.2">
      <c r="B425" s="24" t="s">
        <v>53</v>
      </c>
      <c r="C425" s="26"/>
      <c r="D425" s="23" t="s">
        <v>299</v>
      </c>
      <c r="F425" s="26" t="s">
        <v>9</v>
      </c>
      <c r="G425" s="26"/>
      <c r="H425" s="23" t="s">
        <v>316</v>
      </c>
      <c r="J425" s="27">
        <v>0</v>
      </c>
      <c r="K425" s="27">
        <v>0</v>
      </c>
      <c r="L425" s="21"/>
      <c r="M425" s="26" t="s">
        <v>8</v>
      </c>
      <c r="N425" s="28"/>
      <c r="O425" s="21"/>
      <c r="P425" s="26" t="s">
        <v>8</v>
      </c>
      <c r="Q425" s="28"/>
      <c r="R425" s="21"/>
      <c r="S425" s="26" t="s">
        <v>8</v>
      </c>
      <c r="T425" s="28"/>
      <c r="U425" s="21"/>
      <c r="V425" s="26" t="s">
        <v>8</v>
      </c>
      <c r="W425" s="28"/>
      <c r="X425" s="21"/>
      <c r="Y425" s="26" t="s">
        <v>8</v>
      </c>
      <c r="Z425" s="29"/>
      <c r="AA425" s="21"/>
    </row>
    <row r="426" spans="2:27" s="23" customFormat="1" ht="12.75" customHeight="1" thickBot="1" x14ac:dyDescent="0.25">
      <c r="B426" s="32" t="s">
        <v>0</v>
      </c>
      <c r="C426" s="30"/>
      <c r="D426" s="31" t="s">
        <v>304</v>
      </c>
      <c r="E426" s="31"/>
      <c r="F426" s="30" t="s">
        <v>2</v>
      </c>
      <c r="G426" s="30"/>
      <c r="H426" s="31" t="s">
        <v>258</v>
      </c>
      <c r="I426" s="31"/>
      <c r="J426" s="33">
        <v>0</v>
      </c>
      <c r="K426" s="33">
        <v>0</v>
      </c>
      <c r="L426" s="34"/>
      <c r="M426" s="30" t="s">
        <v>8</v>
      </c>
      <c r="N426" s="35"/>
      <c r="O426" s="34"/>
      <c r="P426" s="30" t="s">
        <v>8</v>
      </c>
      <c r="Q426" s="35"/>
      <c r="R426" s="34"/>
      <c r="S426" s="30" t="s">
        <v>8</v>
      </c>
      <c r="T426" s="35"/>
      <c r="U426" s="34"/>
      <c r="V426" s="30" t="s">
        <v>8</v>
      </c>
      <c r="W426" s="35"/>
      <c r="X426" s="34"/>
      <c r="Y426" s="30" t="s">
        <v>8</v>
      </c>
      <c r="Z426" s="36"/>
      <c r="AA426" s="21"/>
    </row>
    <row r="427" spans="2:27" ht="12.95" customHeight="1" thickTop="1" thickBot="1" x14ac:dyDescent="0.25">
      <c r="I427" s="5"/>
    </row>
    <row r="428" spans="2:27" ht="13.5" customHeight="1" thickTop="1" x14ac:dyDescent="0.2">
      <c r="B428" s="93">
        <v>54</v>
      </c>
      <c r="C428" s="95">
        <v>15</v>
      </c>
      <c r="D428" s="97" t="s">
        <v>120</v>
      </c>
      <c r="E428" s="99">
        <v>3</v>
      </c>
      <c r="F428" s="97"/>
      <c r="G428" s="95">
        <v>5</v>
      </c>
      <c r="H428" s="97" t="s">
        <v>103</v>
      </c>
      <c r="I428" s="99">
        <v>1</v>
      </c>
      <c r="J428" s="101" t="s">
        <v>1</v>
      </c>
      <c r="K428" s="101" t="s">
        <v>2</v>
      </c>
      <c r="L428" s="7" t="s">
        <v>18</v>
      </c>
      <c r="M428" s="103" t="s">
        <v>13</v>
      </c>
      <c r="N428" s="103"/>
      <c r="O428" s="103"/>
      <c r="P428" s="90" t="s">
        <v>19</v>
      </c>
      <c r="Q428" s="90"/>
      <c r="R428" s="104">
        <v>45207</v>
      </c>
      <c r="S428" s="104"/>
      <c r="T428" s="104"/>
      <c r="U428" s="7" t="s">
        <v>20</v>
      </c>
      <c r="V428" s="91">
        <v>0.375</v>
      </c>
      <c r="W428" s="91"/>
      <c r="X428" s="103" t="s">
        <v>21</v>
      </c>
      <c r="Y428" s="103"/>
      <c r="Z428" s="4">
        <v>11</v>
      </c>
      <c r="AA428" s="1"/>
    </row>
    <row r="429" spans="2:27" s="1" customFormat="1" ht="13.5" customHeight="1" thickBot="1" x14ac:dyDescent="0.25">
      <c r="B429" s="94"/>
      <c r="C429" s="96"/>
      <c r="D429" s="98" t="s">
        <v>318</v>
      </c>
      <c r="E429" s="100"/>
      <c r="F429" s="98"/>
      <c r="G429" s="96"/>
      <c r="H429" s="98" t="s">
        <v>318</v>
      </c>
      <c r="I429" s="100"/>
      <c r="J429" s="102"/>
      <c r="K429" s="102"/>
      <c r="L429" s="92" t="s">
        <v>3</v>
      </c>
      <c r="M429" s="92"/>
      <c r="N429" s="92"/>
      <c r="O429" s="92" t="s">
        <v>4</v>
      </c>
      <c r="P429" s="92"/>
      <c r="Q429" s="92"/>
      <c r="R429" s="92" t="s">
        <v>5</v>
      </c>
      <c r="S429" s="92"/>
      <c r="T429" s="92"/>
      <c r="U429" s="92" t="s">
        <v>6</v>
      </c>
      <c r="V429" s="92"/>
      <c r="W429" s="92"/>
      <c r="X429" s="92" t="s">
        <v>7</v>
      </c>
      <c r="Y429" s="92"/>
      <c r="Z429" s="105"/>
      <c r="AA429" s="6"/>
    </row>
    <row r="430" spans="2:27" s="23" customFormat="1" ht="12.75" customHeight="1" thickTop="1" x14ac:dyDescent="0.2">
      <c r="B430" s="13" t="s">
        <v>1</v>
      </c>
      <c r="C430" s="14">
        <v>271</v>
      </c>
      <c r="D430" s="15" t="s">
        <v>291</v>
      </c>
      <c r="E430" s="15"/>
      <c r="F430" s="16" t="s">
        <v>2</v>
      </c>
      <c r="G430" s="14">
        <v>212</v>
      </c>
      <c r="H430" s="15" t="s">
        <v>231</v>
      </c>
      <c r="I430" s="15"/>
      <c r="J430" s="17">
        <v>3</v>
      </c>
      <c r="K430" s="17">
        <v>0</v>
      </c>
      <c r="L430" s="18">
        <v>11</v>
      </c>
      <c r="M430" s="16" t="s">
        <v>8</v>
      </c>
      <c r="N430" s="19">
        <v>6</v>
      </c>
      <c r="O430" s="18">
        <v>11</v>
      </c>
      <c r="P430" s="16" t="s">
        <v>8</v>
      </c>
      <c r="Q430" s="19">
        <v>4</v>
      </c>
      <c r="R430" s="18">
        <v>11</v>
      </c>
      <c r="S430" s="16" t="s">
        <v>8</v>
      </c>
      <c r="T430" s="19">
        <v>2</v>
      </c>
      <c r="U430" s="18"/>
      <c r="V430" s="16" t="s">
        <v>8</v>
      </c>
      <c r="W430" s="19"/>
      <c r="X430" s="18"/>
      <c r="Y430" s="16" t="s">
        <v>8</v>
      </c>
      <c r="Z430" s="20"/>
      <c r="AA430" s="21"/>
    </row>
    <row r="431" spans="2:27" s="23" customFormat="1" ht="12.75" customHeight="1" x14ac:dyDescent="0.2">
      <c r="B431" s="24" t="s">
        <v>0</v>
      </c>
      <c r="C431" s="25">
        <v>273</v>
      </c>
      <c r="D431" s="23" t="s">
        <v>293</v>
      </c>
      <c r="F431" s="26" t="s">
        <v>9</v>
      </c>
      <c r="G431" s="25">
        <v>211</v>
      </c>
      <c r="H431" s="23" t="s">
        <v>230</v>
      </c>
      <c r="J431" s="27">
        <v>1</v>
      </c>
      <c r="K431" s="27">
        <v>3</v>
      </c>
      <c r="L431" s="21">
        <v>12</v>
      </c>
      <c r="M431" s="26" t="s">
        <v>8</v>
      </c>
      <c r="N431" s="28">
        <v>10</v>
      </c>
      <c r="O431" s="21">
        <v>7</v>
      </c>
      <c r="P431" s="26" t="s">
        <v>8</v>
      </c>
      <c r="Q431" s="28">
        <v>11</v>
      </c>
      <c r="R431" s="21">
        <v>7</v>
      </c>
      <c r="S431" s="26" t="s">
        <v>8</v>
      </c>
      <c r="T431" s="28">
        <v>11</v>
      </c>
      <c r="U431" s="21">
        <v>8</v>
      </c>
      <c r="V431" s="26" t="s">
        <v>8</v>
      </c>
      <c r="W431" s="28">
        <v>11</v>
      </c>
      <c r="X431" s="21"/>
      <c r="Y431" s="26" t="s">
        <v>8</v>
      </c>
      <c r="Z431" s="29"/>
      <c r="AA431" s="21"/>
    </row>
    <row r="432" spans="2:27" s="23" customFormat="1" ht="12.75" customHeight="1" x14ac:dyDescent="0.2">
      <c r="B432" s="24" t="s">
        <v>10</v>
      </c>
      <c r="C432" s="25">
        <v>270</v>
      </c>
      <c r="D432" s="23" t="s">
        <v>290</v>
      </c>
      <c r="F432" s="26" t="s">
        <v>11</v>
      </c>
      <c r="G432" s="25">
        <v>210</v>
      </c>
      <c r="H432" s="23" t="s">
        <v>229</v>
      </c>
      <c r="J432" s="27">
        <v>3</v>
      </c>
      <c r="K432" s="27">
        <v>2</v>
      </c>
      <c r="L432" s="21">
        <v>5</v>
      </c>
      <c r="M432" s="26" t="s">
        <v>8</v>
      </c>
      <c r="N432" s="28">
        <v>11</v>
      </c>
      <c r="O432" s="21">
        <v>11</v>
      </c>
      <c r="P432" s="26" t="s">
        <v>8</v>
      </c>
      <c r="Q432" s="28">
        <v>9</v>
      </c>
      <c r="R432" s="21">
        <v>13</v>
      </c>
      <c r="S432" s="26" t="s">
        <v>8</v>
      </c>
      <c r="T432" s="28">
        <v>11</v>
      </c>
      <c r="U432" s="21">
        <v>7</v>
      </c>
      <c r="V432" s="26" t="s">
        <v>8</v>
      </c>
      <c r="W432" s="28">
        <v>11</v>
      </c>
      <c r="X432" s="21">
        <v>11</v>
      </c>
      <c r="Y432" s="26" t="s">
        <v>8</v>
      </c>
      <c r="Z432" s="29">
        <v>7</v>
      </c>
      <c r="AA432" s="21"/>
    </row>
    <row r="433" spans="2:27" s="23" customFormat="1" ht="12.75" customHeight="1" x14ac:dyDescent="0.2">
      <c r="B433" s="24" t="s">
        <v>53</v>
      </c>
      <c r="C433" s="26"/>
      <c r="D433" s="23" t="s">
        <v>291</v>
      </c>
      <c r="F433" s="26" t="s">
        <v>9</v>
      </c>
      <c r="G433" s="26"/>
      <c r="H433" s="23" t="s">
        <v>230</v>
      </c>
      <c r="J433" s="27">
        <v>3</v>
      </c>
      <c r="K433" s="27">
        <v>0</v>
      </c>
      <c r="L433" s="21">
        <v>11</v>
      </c>
      <c r="M433" s="26" t="s">
        <v>8</v>
      </c>
      <c r="N433" s="28">
        <v>9</v>
      </c>
      <c r="O433" s="21">
        <v>11</v>
      </c>
      <c r="P433" s="26" t="s">
        <v>8</v>
      </c>
      <c r="Q433" s="28">
        <v>8</v>
      </c>
      <c r="R433" s="21">
        <v>11</v>
      </c>
      <c r="S433" s="26" t="s">
        <v>8</v>
      </c>
      <c r="T433" s="28">
        <v>8</v>
      </c>
      <c r="U433" s="21"/>
      <c r="V433" s="26" t="s">
        <v>8</v>
      </c>
      <c r="W433" s="28"/>
      <c r="X433" s="21"/>
      <c r="Y433" s="26" t="s">
        <v>8</v>
      </c>
      <c r="Z433" s="29"/>
      <c r="AA433" s="21"/>
    </row>
    <row r="434" spans="2:27" s="23" customFormat="1" ht="12.75" customHeight="1" thickBot="1" x14ac:dyDescent="0.25">
      <c r="B434" s="32" t="s">
        <v>0</v>
      </c>
      <c r="C434" s="30"/>
      <c r="D434" s="31" t="s">
        <v>293</v>
      </c>
      <c r="E434" s="31"/>
      <c r="F434" s="30" t="s">
        <v>2</v>
      </c>
      <c r="G434" s="30"/>
      <c r="H434" s="31" t="s">
        <v>231</v>
      </c>
      <c r="I434" s="31"/>
      <c r="J434" s="33">
        <v>0</v>
      </c>
      <c r="K434" s="33">
        <v>0</v>
      </c>
      <c r="L434" s="34"/>
      <c r="M434" s="30" t="s">
        <v>8</v>
      </c>
      <c r="N434" s="35"/>
      <c r="O434" s="34"/>
      <c r="P434" s="30" t="s">
        <v>8</v>
      </c>
      <c r="Q434" s="35"/>
      <c r="R434" s="34"/>
      <c r="S434" s="30" t="s">
        <v>8</v>
      </c>
      <c r="T434" s="35"/>
      <c r="U434" s="34"/>
      <c r="V434" s="30" t="s">
        <v>8</v>
      </c>
      <c r="W434" s="35"/>
      <c r="X434" s="34"/>
      <c r="Y434" s="30" t="s">
        <v>8</v>
      </c>
      <c r="Z434" s="36"/>
      <c r="AA434" s="21"/>
    </row>
    <row r="435" spans="2:27" ht="12.95" customHeight="1" thickTop="1" thickBot="1" x14ac:dyDescent="0.25">
      <c r="I435" s="5"/>
    </row>
    <row r="436" spans="2:27" ht="13.5" customHeight="1" thickTop="1" x14ac:dyDescent="0.2">
      <c r="B436" s="93">
        <v>55</v>
      </c>
      <c r="C436" s="95">
        <v>4</v>
      </c>
      <c r="D436" s="97" t="s">
        <v>104</v>
      </c>
      <c r="E436" s="99">
        <v>3</v>
      </c>
      <c r="F436" s="97"/>
      <c r="G436" s="95">
        <v>16</v>
      </c>
      <c r="H436" s="97" t="s">
        <v>98</v>
      </c>
      <c r="I436" s="99">
        <v>1</v>
      </c>
      <c r="J436" s="101" t="s">
        <v>1</v>
      </c>
      <c r="K436" s="101" t="s">
        <v>2</v>
      </c>
      <c r="L436" s="7" t="s">
        <v>18</v>
      </c>
      <c r="M436" s="103" t="s">
        <v>13</v>
      </c>
      <c r="N436" s="103"/>
      <c r="O436" s="103"/>
      <c r="P436" s="90" t="s">
        <v>19</v>
      </c>
      <c r="Q436" s="90"/>
      <c r="R436" s="104">
        <v>45207</v>
      </c>
      <c r="S436" s="104"/>
      <c r="T436" s="104"/>
      <c r="U436" s="7" t="s">
        <v>20</v>
      </c>
      <c r="V436" s="91">
        <v>0.375</v>
      </c>
      <c r="W436" s="91"/>
      <c r="X436" s="103" t="s">
        <v>21</v>
      </c>
      <c r="Y436" s="103"/>
      <c r="Z436" s="4">
        <v>12</v>
      </c>
      <c r="AA436" s="1"/>
    </row>
    <row r="437" spans="2:27" s="1" customFormat="1" ht="13.5" customHeight="1" thickBot="1" x14ac:dyDescent="0.25">
      <c r="B437" s="94"/>
      <c r="C437" s="96"/>
      <c r="D437" s="98" t="s">
        <v>318</v>
      </c>
      <c r="E437" s="100"/>
      <c r="F437" s="98"/>
      <c r="G437" s="96"/>
      <c r="H437" s="98" t="s">
        <v>318</v>
      </c>
      <c r="I437" s="100"/>
      <c r="J437" s="102"/>
      <c r="K437" s="102"/>
      <c r="L437" s="92" t="s">
        <v>3</v>
      </c>
      <c r="M437" s="92"/>
      <c r="N437" s="92"/>
      <c r="O437" s="92" t="s">
        <v>4</v>
      </c>
      <c r="P437" s="92"/>
      <c r="Q437" s="92"/>
      <c r="R437" s="92" t="s">
        <v>5</v>
      </c>
      <c r="S437" s="92"/>
      <c r="T437" s="92"/>
      <c r="U437" s="92" t="s">
        <v>6</v>
      </c>
      <c r="V437" s="92"/>
      <c r="W437" s="92"/>
      <c r="X437" s="92" t="s">
        <v>7</v>
      </c>
      <c r="Y437" s="92"/>
      <c r="Z437" s="105"/>
      <c r="AA437" s="6"/>
    </row>
    <row r="438" spans="2:27" s="23" customFormat="1" ht="12.75" customHeight="1" thickTop="1" x14ac:dyDescent="0.2">
      <c r="B438" s="13" t="s">
        <v>1</v>
      </c>
      <c r="C438" s="14">
        <v>216</v>
      </c>
      <c r="D438" s="15" t="s">
        <v>235</v>
      </c>
      <c r="E438" s="15"/>
      <c r="F438" s="16" t="s">
        <v>2</v>
      </c>
      <c r="G438" s="14">
        <v>245</v>
      </c>
      <c r="H438" s="15" t="s">
        <v>263</v>
      </c>
      <c r="I438" s="15"/>
      <c r="J438" s="17">
        <v>3</v>
      </c>
      <c r="K438" s="17">
        <v>1</v>
      </c>
      <c r="L438" s="18">
        <v>11</v>
      </c>
      <c r="M438" s="16" t="s">
        <v>8</v>
      </c>
      <c r="N438" s="19">
        <v>4</v>
      </c>
      <c r="O438" s="18">
        <v>11</v>
      </c>
      <c r="P438" s="16" t="s">
        <v>8</v>
      </c>
      <c r="Q438" s="19">
        <v>4</v>
      </c>
      <c r="R438" s="18">
        <v>2</v>
      </c>
      <c r="S438" s="16" t="s">
        <v>8</v>
      </c>
      <c r="T438" s="19">
        <v>11</v>
      </c>
      <c r="U438" s="18">
        <v>11</v>
      </c>
      <c r="V438" s="16" t="s">
        <v>8</v>
      </c>
      <c r="W438" s="19">
        <v>8</v>
      </c>
      <c r="X438" s="18"/>
      <c r="Y438" s="16" t="s">
        <v>8</v>
      </c>
      <c r="Z438" s="20"/>
      <c r="AA438" s="21"/>
    </row>
    <row r="439" spans="2:27" s="23" customFormat="1" ht="12.75" customHeight="1" x14ac:dyDescent="0.2">
      <c r="B439" s="24" t="s">
        <v>0</v>
      </c>
      <c r="C439" s="25">
        <v>217</v>
      </c>
      <c r="D439" s="23" t="s">
        <v>236</v>
      </c>
      <c r="F439" s="26" t="s">
        <v>9</v>
      </c>
      <c r="G439" s="25">
        <v>242</v>
      </c>
      <c r="H439" s="23" t="s">
        <v>260</v>
      </c>
      <c r="J439" s="27">
        <v>3</v>
      </c>
      <c r="K439" s="27">
        <v>2</v>
      </c>
      <c r="L439" s="21">
        <v>7</v>
      </c>
      <c r="M439" s="26" t="s">
        <v>8</v>
      </c>
      <c r="N439" s="28">
        <v>11</v>
      </c>
      <c r="O439" s="21">
        <v>4</v>
      </c>
      <c r="P439" s="26" t="s">
        <v>8</v>
      </c>
      <c r="Q439" s="28">
        <v>11</v>
      </c>
      <c r="R439" s="21">
        <v>11</v>
      </c>
      <c r="S439" s="26" t="s">
        <v>8</v>
      </c>
      <c r="T439" s="28">
        <v>9</v>
      </c>
      <c r="U439" s="21">
        <v>11</v>
      </c>
      <c r="V439" s="26" t="s">
        <v>8</v>
      </c>
      <c r="W439" s="28">
        <v>7</v>
      </c>
      <c r="X439" s="21">
        <v>11</v>
      </c>
      <c r="Y439" s="26" t="s">
        <v>8</v>
      </c>
      <c r="Z439" s="29">
        <v>9</v>
      </c>
      <c r="AA439" s="21"/>
    </row>
    <row r="440" spans="2:27" s="23" customFormat="1" ht="12.75" customHeight="1" x14ac:dyDescent="0.2">
      <c r="B440" s="24" t="s">
        <v>10</v>
      </c>
      <c r="C440" s="25">
        <v>220</v>
      </c>
      <c r="D440" s="23" t="s">
        <v>239</v>
      </c>
      <c r="F440" s="26" t="s">
        <v>11</v>
      </c>
      <c r="G440" s="25">
        <v>244</v>
      </c>
      <c r="H440" s="23" t="s">
        <v>262</v>
      </c>
      <c r="J440" s="27">
        <v>0</v>
      </c>
      <c r="K440" s="27">
        <v>3</v>
      </c>
      <c r="L440" s="21">
        <v>10</v>
      </c>
      <c r="M440" s="26" t="s">
        <v>8</v>
      </c>
      <c r="N440" s="28">
        <v>12</v>
      </c>
      <c r="O440" s="21">
        <v>3</v>
      </c>
      <c r="P440" s="26" t="s">
        <v>8</v>
      </c>
      <c r="Q440" s="28">
        <v>11</v>
      </c>
      <c r="R440" s="21">
        <v>9</v>
      </c>
      <c r="S440" s="26" t="s">
        <v>8</v>
      </c>
      <c r="T440" s="28">
        <v>11</v>
      </c>
      <c r="U440" s="21"/>
      <c r="V440" s="26" t="s">
        <v>8</v>
      </c>
      <c r="W440" s="28"/>
      <c r="X440" s="21"/>
      <c r="Y440" s="26" t="s">
        <v>8</v>
      </c>
      <c r="Z440" s="29"/>
      <c r="AA440" s="21"/>
    </row>
    <row r="441" spans="2:27" s="23" customFormat="1" ht="12.75" customHeight="1" x14ac:dyDescent="0.2">
      <c r="B441" s="24" t="s">
        <v>53</v>
      </c>
      <c r="C441" s="26"/>
      <c r="D441" s="23" t="s">
        <v>235</v>
      </c>
      <c r="F441" s="26" t="s">
        <v>9</v>
      </c>
      <c r="G441" s="26"/>
      <c r="H441" s="23" t="s">
        <v>260</v>
      </c>
      <c r="J441" s="27">
        <v>3</v>
      </c>
      <c r="K441" s="27">
        <v>2</v>
      </c>
      <c r="L441" s="21">
        <v>5</v>
      </c>
      <c r="M441" s="26" t="s">
        <v>8</v>
      </c>
      <c r="N441" s="28">
        <v>11</v>
      </c>
      <c r="O441" s="21">
        <v>10</v>
      </c>
      <c r="P441" s="26" t="s">
        <v>8</v>
      </c>
      <c r="Q441" s="28">
        <v>12</v>
      </c>
      <c r="R441" s="21">
        <v>11</v>
      </c>
      <c r="S441" s="26" t="s">
        <v>8</v>
      </c>
      <c r="T441" s="28">
        <v>9</v>
      </c>
      <c r="U441" s="21">
        <v>14</v>
      </c>
      <c r="V441" s="26" t="s">
        <v>8</v>
      </c>
      <c r="W441" s="28">
        <v>12</v>
      </c>
      <c r="X441" s="21">
        <v>11</v>
      </c>
      <c r="Y441" s="26" t="s">
        <v>8</v>
      </c>
      <c r="Z441" s="29">
        <v>7</v>
      </c>
      <c r="AA441" s="21"/>
    </row>
    <row r="442" spans="2:27" s="23" customFormat="1" ht="12.75" customHeight="1" thickBot="1" x14ac:dyDescent="0.25">
      <c r="B442" s="32" t="s">
        <v>0</v>
      </c>
      <c r="C442" s="30"/>
      <c r="D442" s="31" t="s">
        <v>236</v>
      </c>
      <c r="E442" s="31"/>
      <c r="F442" s="30" t="s">
        <v>2</v>
      </c>
      <c r="G442" s="30"/>
      <c r="H442" s="31" t="s">
        <v>263</v>
      </c>
      <c r="I442" s="31"/>
      <c r="J442" s="33">
        <v>0</v>
      </c>
      <c r="K442" s="33">
        <v>0</v>
      </c>
      <c r="L442" s="34"/>
      <c r="M442" s="30" t="s">
        <v>8</v>
      </c>
      <c r="N442" s="35"/>
      <c r="O442" s="34"/>
      <c r="P442" s="30" t="s">
        <v>8</v>
      </c>
      <c r="Q442" s="35"/>
      <c r="R442" s="34"/>
      <c r="S442" s="30" t="s">
        <v>8</v>
      </c>
      <c r="T442" s="35"/>
      <c r="U442" s="34"/>
      <c r="V442" s="30" t="s">
        <v>8</v>
      </c>
      <c r="W442" s="35"/>
      <c r="X442" s="34"/>
      <c r="Y442" s="30" t="s">
        <v>8</v>
      </c>
      <c r="Z442" s="36"/>
      <c r="AA442" s="21"/>
    </row>
    <row r="443" spans="2:27" ht="12.95" customHeight="1" thickTop="1" thickBot="1" x14ac:dyDescent="0.25">
      <c r="I443" s="5"/>
    </row>
    <row r="444" spans="2:27" ht="13.5" customHeight="1" thickTop="1" x14ac:dyDescent="0.2">
      <c r="B444" s="93">
        <v>56</v>
      </c>
      <c r="C444" s="95">
        <v>2</v>
      </c>
      <c r="D444" s="97" t="s">
        <v>96</v>
      </c>
      <c r="E444" s="99">
        <v>3</v>
      </c>
      <c r="F444" s="97"/>
      <c r="G444" s="95">
        <v>3</v>
      </c>
      <c r="H444" s="97" t="s">
        <v>90</v>
      </c>
      <c r="I444" s="99">
        <v>2</v>
      </c>
      <c r="J444" s="101" t="s">
        <v>1</v>
      </c>
      <c r="K444" s="101" t="s">
        <v>2</v>
      </c>
      <c r="L444" s="7" t="s">
        <v>18</v>
      </c>
      <c r="M444" s="103" t="s">
        <v>13</v>
      </c>
      <c r="N444" s="103"/>
      <c r="O444" s="103"/>
      <c r="P444" s="90" t="s">
        <v>19</v>
      </c>
      <c r="Q444" s="90"/>
      <c r="R444" s="104">
        <v>45207</v>
      </c>
      <c r="S444" s="104"/>
      <c r="T444" s="104"/>
      <c r="U444" s="7" t="s">
        <v>20</v>
      </c>
      <c r="V444" s="91">
        <v>0.375</v>
      </c>
      <c r="W444" s="91"/>
      <c r="X444" s="103" t="s">
        <v>21</v>
      </c>
      <c r="Y444" s="103"/>
      <c r="Z444" s="4">
        <v>13</v>
      </c>
      <c r="AA444" s="1"/>
    </row>
    <row r="445" spans="2:27" s="1" customFormat="1" ht="13.5" customHeight="1" thickBot="1" x14ac:dyDescent="0.25">
      <c r="B445" s="94"/>
      <c r="C445" s="96"/>
      <c r="D445" s="98" t="s">
        <v>318</v>
      </c>
      <c r="E445" s="100"/>
      <c r="F445" s="98"/>
      <c r="G445" s="96"/>
      <c r="H445" s="98" t="s">
        <v>318</v>
      </c>
      <c r="I445" s="100"/>
      <c r="J445" s="102"/>
      <c r="K445" s="102"/>
      <c r="L445" s="92" t="s">
        <v>3</v>
      </c>
      <c r="M445" s="92"/>
      <c r="N445" s="92"/>
      <c r="O445" s="92" t="s">
        <v>4</v>
      </c>
      <c r="P445" s="92"/>
      <c r="Q445" s="92"/>
      <c r="R445" s="92" t="s">
        <v>5</v>
      </c>
      <c r="S445" s="92"/>
      <c r="T445" s="92"/>
      <c r="U445" s="92" t="s">
        <v>6</v>
      </c>
      <c r="V445" s="92"/>
      <c r="W445" s="92"/>
      <c r="X445" s="92" t="s">
        <v>7</v>
      </c>
      <c r="Y445" s="92"/>
      <c r="Z445" s="105"/>
      <c r="AA445" s="6"/>
    </row>
    <row r="446" spans="2:27" s="23" customFormat="1" ht="12.75" customHeight="1" thickTop="1" x14ac:dyDescent="0.2">
      <c r="B446" s="13" t="s">
        <v>1</v>
      </c>
      <c r="C446" s="14">
        <v>246</v>
      </c>
      <c r="D446" s="15" t="s">
        <v>264</v>
      </c>
      <c r="E446" s="15"/>
      <c r="F446" s="16" t="s">
        <v>2</v>
      </c>
      <c r="G446" s="14">
        <v>205</v>
      </c>
      <c r="H446" s="15" t="s">
        <v>224</v>
      </c>
      <c r="I446" s="15"/>
      <c r="J446" s="17">
        <v>3</v>
      </c>
      <c r="K446" s="17">
        <v>0</v>
      </c>
      <c r="L446" s="18">
        <v>11</v>
      </c>
      <c r="M446" s="16" t="s">
        <v>8</v>
      </c>
      <c r="N446" s="19">
        <v>5</v>
      </c>
      <c r="O446" s="18">
        <v>11</v>
      </c>
      <c r="P446" s="16" t="s">
        <v>8</v>
      </c>
      <c r="Q446" s="19">
        <v>6</v>
      </c>
      <c r="R446" s="18">
        <v>11</v>
      </c>
      <c r="S446" s="16" t="s">
        <v>8</v>
      </c>
      <c r="T446" s="19">
        <v>7</v>
      </c>
      <c r="U446" s="18"/>
      <c r="V446" s="16" t="s">
        <v>8</v>
      </c>
      <c r="W446" s="19"/>
      <c r="X446" s="18"/>
      <c r="Y446" s="16" t="s">
        <v>8</v>
      </c>
      <c r="Z446" s="20"/>
      <c r="AA446" s="21"/>
    </row>
    <row r="447" spans="2:27" s="23" customFormat="1" ht="12.75" customHeight="1" x14ac:dyDescent="0.2">
      <c r="B447" s="24" t="s">
        <v>0</v>
      </c>
      <c r="C447" s="25">
        <v>247</v>
      </c>
      <c r="D447" s="23" t="s">
        <v>265</v>
      </c>
      <c r="F447" s="26" t="s">
        <v>9</v>
      </c>
      <c r="G447" s="25">
        <v>203</v>
      </c>
      <c r="H447" s="23" t="s">
        <v>222</v>
      </c>
      <c r="J447" s="27">
        <v>2</v>
      </c>
      <c r="K447" s="27">
        <v>3</v>
      </c>
      <c r="L447" s="21">
        <v>11</v>
      </c>
      <c r="M447" s="26" t="s">
        <v>8</v>
      </c>
      <c r="N447" s="28">
        <v>3</v>
      </c>
      <c r="O447" s="21">
        <v>8</v>
      </c>
      <c r="P447" s="26" t="s">
        <v>8</v>
      </c>
      <c r="Q447" s="28">
        <v>11</v>
      </c>
      <c r="R447" s="21">
        <v>14</v>
      </c>
      <c r="S447" s="26" t="s">
        <v>8</v>
      </c>
      <c r="T447" s="28">
        <v>12</v>
      </c>
      <c r="U447" s="21">
        <v>9</v>
      </c>
      <c r="V447" s="26" t="s">
        <v>8</v>
      </c>
      <c r="W447" s="28">
        <v>11</v>
      </c>
      <c r="X447" s="21">
        <v>7</v>
      </c>
      <c r="Y447" s="26" t="s">
        <v>8</v>
      </c>
      <c r="Z447" s="29">
        <v>11</v>
      </c>
      <c r="AA447" s="21"/>
    </row>
    <row r="448" spans="2:27" s="23" customFormat="1" ht="12.75" customHeight="1" x14ac:dyDescent="0.2">
      <c r="B448" s="24" t="s">
        <v>10</v>
      </c>
      <c r="C448" s="25">
        <v>252</v>
      </c>
      <c r="D448" s="23" t="s">
        <v>270</v>
      </c>
      <c r="F448" s="26" t="s">
        <v>11</v>
      </c>
      <c r="G448" s="25">
        <v>201</v>
      </c>
      <c r="H448" s="23" t="s">
        <v>220</v>
      </c>
      <c r="J448" s="27">
        <v>3</v>
      </c>
      <c r="K448" s="27">
        <v>0</v>
      </c>
      <c r="L448" s="21">
        <v>11</v>
      </c>
      <c r="M448" s="26" t="s">
        <v>8</v>
      </c>
      <c r="N448" s="28">
        <v>4</v>
      </c>
      <c r="O448" s="21">
        <v>11</v>
      </c>
      <c r="P448" s="26" t="s">
        <v>8</v>
      </c>
      <c r="Q448" s="28">
        <v>7</v>
      </c>
      <c r="R448" s="21">
        <v>11</v>
      </c>
      <c r="S448" s="26" t="s">
        <v>8</v>
      </c>
      <c r="T448" s="28">
        <v>4</v>
      </c>
      <c r="U448" s="21"/>
      <c r="V448" s="26" t="s">
        <v>8</v>
      </c>
      <c r="W448" s="28"/>
      <c r="X448" s="21"/>
      <c r="Y448" s="26" t="s">
        <v>8</v>
      </c>
      <c r="Z448" s="29"/>
      <c r="AA448" s="21"/>
    </row>
    <row r="449" spans="2:27" s="23" customFormat="1" ht="12.75" customHeight="1" x14ac:dyDescent="0.2">
      <c r="B449" s="24" t="s">
        <v>53</v>
      </c>
      <c r="C449" s="26"/>
      <c r="D449" s="23" t="s">
        <v>264</v>
      </c>
      <c r="F449" s="26" t="s">
        <v>9</v>
      </c>
      <c r="G449" s="26"/>
      <c r="H449" s="23" t="s">
        <v>222</v>
      </c>
      <c r="J449" s="27">
        <v>0</v>
      </c>
      <c r="K449" s="27">
        <v>3</v>
      </c>
      <c r="L449" s="21">
        <v>10</v>
      </c>
      <c r="M449" s="26" t="s">
        <v>8</v>
      </c>
      <c r="N449" s="28">
        <v>12</v>
      </c>
      <c r="O449" s="21">
        <v>10</v>
      </c>
      <c r="P449" s="26" t="s">
        <v>8</v>
      </c>
      <c r="Q449" s="28">
        <v>12</v>
      </c>
      <c r="R449" s="21">
        <v>6</v>
      </c>
      <c r="S449" s="26" t="s">
        <v>8</v>
      </c>
      <c r="T449" s="28">
        <v>11</v>
      </c>
      <c r="U449" s="21"/>
      <c r="V449" s="26" t="s">
        <v>8</v>
      </c>
      <c r="W449" s="28"/>
      <c r="X449" s="21"/>
      <c r="Y449" s="26" t="s">
        <v>8</v>
      </c>
      <c r="Z449" s="29"/>
      <c r="AA449" s="21"/>
    </row>
    <row r="450" spans="2:27" s="23" customFormat="1" ht="12.75" customHeight="1" thickBot="1" x14ac:dyDescent="0.25">
      <c r="B450" s="32" t="s">
        <v>0</v>
      </c>
      <c r="C450" s="30"/>
      <c r="D450" s="31" t="s">
        <v>265</v>
      </c>
      <c r="E450" s="31"/>
      <c r="F450" s="30" t="s">
        <v>2</v>
      </c>
      <c r="G450" s="30"/>
      <c r="H450" s="31" t="s">
        <v>224</v>
      </c>
      <c r="I450" s="31"/>
      <c r="J450" s="33">
        <v>3</v>
      </c>
      <c r="K450" s="33">
        <v>0</v>
      </c>
      <c r="L450" s="34">
        <v>11</v>
      </c>
      <c r="M450" s="30" t="s">
        <v>8</v>
      </c>
      <c r="N450" s="35">
        <v>3</v>
      </c>
      <c r="O450" s="34">
        <v>11</v>
      </c>
      <c r="P450" s="30" t="s">
        <v>8</v>
      </c>
      <c r="Q450" s="35">
        <v>2</v>
      </c>
      <c r="R450" s="34">
        <v>11</v>
      </c>
      <c r="S450" s="30" t="s">
        <v>8</v>
      </c>
      <c r="T450" s="35">
        <v>4</v>
      </c>
      <c r="U450" s="34"/>
      <c r="V450" s="30" t="s">
        <v>8</v>
      </c>
      <c r="W450" s="35"/>
      <c r="X450" s="34"/>
      <c r="Y450" s="30" t="s">
        <v>8</v>
      </c>
      <c r="Z450" s="36"/>
      <c r="AA450" s="21"/>
    </row>
    <row r="451" spans="2:27" ht="12.95" customHeight="1" thickTop="1" thickBot="1" x14ac:dyDescent="0.25">
      <c r="I451" s="5"/>
    </row>
    <row r="452" spans="2:27" ht="13.5" customHeight="1" thickTop="1" x14ac:dyDescent="0.2">
      <c r="B452" s="93">
        <v>57</v>
      </c>
      <c r="C452" s="95">
        <v>9</v>
      </c>
      <c r="D452" s="97" t="s">
        <v>111</v>
      </c>
      <c r="E452" s="99">
        <v>0</v>
      </c>
      <c r="F452" s="97"/>
      <c r="G452" s="95">
        <v>1</v>
      </c>
      <c r="H452" s="97" t="s">
        <v>89</v>
      </c>
      <c r="I452" s="99">
        <v>3</v>
      </c>
      <c r="J452" s="101" t="s">
        <v>1</v>
      </c>
      <c r="K452" s="101" t="s">
        <v>2</v>
      </c>
      <c r="L452" s="7" t="s">
        <v>18</v>
      </c>
      <c r="M452" s="103" t="s">
        <v>13</v>
      </c>
      <c r="N452" s="103"/>
      <c r="O452" s="103"/>
      <c r="P452" s="90" t="s">
        <v>19</v>
      </c>
      <c r="Q452" s="90"/>
      <c r="R452" s="104">
        <v>45207</v>
      </c>
      <c r="S452" s="104"/>
      <c r="T452" s="104"/>
      <c r="U452" s="7" t="s">
        <v>20</v>
      </c>
      <c r="V452" s="91">
        <v>0.54166666666666663</v>
      </c>
      <c r="W452" s="91"/>
      <c r="X452" s="103" t="s">
        <v>21</v>
      </c>
      <c r="Y452" s="103"/>
      <c r="Z452" s="4">
        <v>16</v>
      </c>
      <c r="AA452" s="1"/>
    </row>
    <row r="453" spans="2:27" s="1" customFormat="1" ht="13.5" customHeight="1" thickBot="1" x14ac:dyDescent="0.25">
      <c r="B453" s="94"/>
      <c r="C453" s="96"/>
      <c r="D453" s="98" t="s">
        <v>318</v>
      </c>
      <c r="E453" s="100"/>
      <c r="F453" s="98"/>
      <c r="G453" s="96"/>
      <c r="H453" s="98" t="s">
        <v>318</v>
      </c>
      <c r="I453" s="100"/>
      <c r="J453" s="102"/>
      <c r="K453" s="102"/>
      <c r="L453" s="92" t="s">
        <v>3</v>
      </c>
      <c r="M453" s="92"/>
      <c r="N453" s="92"/>
      <c r="O453" s="92" t="s">
        <v>4</v>
      </c>
      <c r="P453" s="92"/>
      <c r="Q453" s="92"/>
      <c r="R453" s="92" t="s">
        <v>5</v>
      </c>
      <c r="S453" s="92"/>
      <c r="T453" s="92"/>
      <c r="U453" s="92" t="s">
        <v>6</v>
      </c>
      <c r="V453" s="92"/>
      <c r="W453" s="92"/>
      <c r="X453" s="92" t="s">
        <v>7</v>
      </c>
      <c r="Y453" s="92"/>
      <c r="Z453" s="105"/>
      <c r="AA453" s="6"/>
    </row>
    <row r="454" spans="2:27" s="23" customFormat="1" ht="12.75" customHeight="1" thickTop="1" x14ac:dyDescent="0.2">
      <c r="B454" s="13" t="s">
        <v>1</v>
      </c>
      <c r="C454" s="14">
        <v>268</v>
      </c>
      <c r="D454" s="15" t="s">
        <v>288</v>
      </c>
      <c r="E454" s="15"/>
      <c r="F454" s="16" t="s">
        <v>2</v>
      </c>
      <c r="G454" s="14">
        <v>208</v>
      </c>
      <c r="H454" s="15" t="s">
        <v>227</v>
      </c>
      <c r="I454" s="15"/>
      <c r="J454" s="17">
        <v>0</v>
      </c>
      <c r="K454" s="17">
        <v>3</v>
      </c>
      <c r="L454" s="18">
        <v>4</v>
      </c>
      <c r="M454" s="16" t="s">
        <v>8</v>
      </c>
      <c r="N454" s="19">
        <v>11</v>
      </c>
      <c r="O454" s="18">
        <v>4</v>
      </c>
      <c r="P454" s="16" t="s">
        <v>8</v>
      </c>
      <c r="Q454" s="19">
        <v>11</v>
      </c>
      <c r="R454" s="18">
        <v>4</v>
      </c>
      <c r="S454" s="16" t="s">
        <v>8</v>
      </c>
      <c r="T454" s="19">
        <v>11</v>
      </c>
      <c r="U454" s="18"/>
      <c r="V454" s="16" t="s">
        <v>8</v>
      </c>
      <c r="W454" s="19"/>
      <c r="X454" s="18"/>
      <c r="Y454" s="16" t="s">
        <v>8</v>
      </c>
      <c r="Z454" s="20"/>
      <c r="AA454" s="21"/>
    </row>
    <row r="455" spans="2:27" s="23" customFormat="1" ht="12.75" customHeight="1" x14ac:dyDescent="0.2">
      <c r="B455" s="24" t="s">
        <v>0</v>
      </c>
      <c r="C455" s="25">
        <v>263</v>
      </c>
      <c r="D455" s="23" t="s">
        <v>281</v>
      </c>
      <c r="F455" s="26" t="s">
        <v>9</v>
      </c>
      <c r="G455" s="25">
        <v>207</v>
      </c>
      <c r="H455" s="23" t="s">
        <v>226</v>
      </c>
      <c r="J455" s="27">
        <v>0</v>
      </c>
      <c r="K455" s="27">
        <v>3</v>
      </c>
      <c r="L455" s="21">
        <v>2</v>
      </c>
      <c r="M455" s="26" t="s">
        <v>8</v>
      </c>
      <c r="N455" s="28">
        <v>11</v>
      </c>
      <c r="O455" s="21">
        <v>5</v>
      </c>
      <c r="P455" s="26" t="s">
        <v>8</v>
      </c>
      <c r="Q455" s="28">
        <v>11</v>
      </c>
      <c r="R455" s="21">
        <v>1</v>
      </c>
      <c r="S455" s="26" t="s">
        <v>8</v>
      </c>
      <c r="T455" s="28">
        <v>11</v>
      </c>
      <c r="U455" s="21"/>
      <c r="V455" s="26" t="s">
        <v>8</v>
      </c>
      <c r="W455" s="28"/>
      <c r="X455" s="21"/>
      <c r="Y455" s="26" t="s">
        <v>8</v>
      </c>
      <c r="Z455" s="29"/>
      <c r="AA455" s="21"/>
    </row>
    <row r="456" spans="2:27" s="23" customFormat="1" ht="12.75" customHeight="1" x14ac:dyDescent="0.2">
      <c r="B456" s="24" t="s">
        <v>10</v>
      </c>
      <c r="C456" s="25">
        <v>265</v>
      </c>
      <c r="D456" s="23" t="s">
        <v>285</v>
      </c>
      <c r="F456" s="26" t="s">
        <v>11</v>
      </c>
      <c r="G456" s="25">
        <v>209</v>
      </c>
      <c r="H456" s="23" t="s">
        <v>228</v>
      </c>
      <c r="J456" s="27">
        <v>0</v>
      </c>
      <c r="K456" s="27">
        <v>3</v>
      </c>
      <c r="L456" s="21">
        <v>7</v>
      </c>
      <c r="M456" s="26" t="s">
        <v>8</v>
      </c>
      <c r="N456" s="28">
        <v>11</v>
      </c>
      <c r="O456" s="21">
        <v>4</v>
      </c>
      <c r="P456" s="26" t="s">
        <v>8</v>
      </c>
      <c r="Q456" s="28">
        <v>11</v>
      </c>
      <c r="R456" s="21">
        <v>4</v>
      </c>
      <c r="S456" s="26" t="s">
        <v>8</v>
      </c>
      <c r="T456" s="28">
        <v>11</v>
      </c>
      <c r="U456" s="21"/>
      <c r="V456" s="26" t="s">
        <v>8</v>
      </c>
      <c r="W456" s="28"/>
      <c r="X456" s="21"/>
      <c r="Y456" s="26" t="s">
        <v>8</v>
      </c>
      <c r="Z456" s="29"/>
      <c r="AA456" s="21"/>
    </row>
    <row r="457" spans="2:27" s="23" customFormat="1" ht="12.75" customHeight="1" x14ac:dyDescent="0.2">
      <c r="B457" s="24" t="s">
        <v>53</v>
      </c>
      <c r="C457" s="26"/>
      <c r="D457" s="23" t="s">
        <v>288</v>
      </c>
      <c r="F457" s="26" t="s">
        <v>9</v>
      </c>
      <c r="G457" s="26"/>
      <c r="H457" s="23" t="s">
        <v>226</v>
      </c>
      <c r="J457" s="27">
        <v>0</v>
      </c>
      <c r="K457" s="27">
        <v>0</v>
      </c>
      <c r="L457" s="21"/>
      <c r="M457" s="26" t="s">
        <v>8</v>
      </c>
      <c r="N457" s="28"/>
      <c r="O457" s="21"/>
      <c r="P457" s="26" t="s">
        <v>8</v>
      </c>
      <c r="Q457" s="28"/>
      <c r="R457" s="21"/>
      <c r="S457" s="26" t="s">
        <v>8</v>
      </c>
      <c r="T457" s="28"/>
      <c r="U457" s="21"/>
      <c r="V457" s="26" t="s">
        <v>8</v>
      </c>
      <c r="W457" s="28"/>
      <c r="X457" s="21"/>
      <c r="Y457" s="26" t="s">
        <v>8</v>
      </c>
      <c r="Z457" s="29"/>
      <c r="AA457" s="21"/>
    </row>
    <row r="458" spans="2:27" s="23" customFormat="1" ht="12.75" customHeight="1" thickBot="1" x14ac:dyDescent="0.25">
      <c r="B458" s="32" t="s">
        <v>0</v>
      </c>
      <c r="C458" s="30"/>
      <c r="D458" s="31" t="s">
        <v>281</v>
      </c>
      <c r="E458" s="31"/>
      <c r="F458" s="30" t="s">
        <v>2</v>
      </c>
      <c r="G458" s="30"/>
      <c r="H458" s="31" t="s">
        <v>227</v>
      </c>
      <c r="I458" s="31"/>
      <c r="J458" s="33">
        <v>0</v>
      </c>
      <c r="K458" s="33">
        <v>0</v>
      </c>
      <c r="L458" s="34"/>
      <c r="M458" s="30" t="s">
        <v>8</v>
      </c>
      <c r="N458" s="35"/>
      <c r="O458" s="34"/>
      <c r="P458" s="30" t="s">
        <v>8</v>
      </c>
      <c r="Q458" s="35"/>
      <c r="R458" s="34"/>
      <c r="S458" s="30" t="s">
        <v>8</v>
      </c>
      <c r="T458" s="35"/>
      <c r="U458" s="34"/>
      <c r="V458" s="30" t="s">
        <v>8</v>
      </c>
      <c r="W458" s="35"/>
      <c r="X458" s="34"/>
      <c r="Y458" s="30" t="s">
        <v>8</v>
      </c>
      <c r="Z458" s="36"/>
      <c r="AA458" s="21"/>
    </row>
    <row r="459" spans="2:27" ht="12.95" customHeight="1" thickTop="1" thickBot="1" x14ac:dyDescent="0.25">
      <c r="I459" s="5"/>
    </row>
    <row r="460" spans="2:27" ht="13.5" customHeight="1" thickTop="1" x14ac:dyDescent="0.2">
      <c r="B460" s="93">
        <v>58</v>
      </c>
      <c r="C460" s="95">
        <v>8</v>
      </c>
      <c r="D460" s="97" t="s">
        <v>95</v>
      </c>
      <c r="E460" s="99">
        <v>2</v>
      </c>
      <c r="F460" s="97"/>
      <c r="G460" s="95">
        <v>10</v>
      </c>
      <c r="H460" s="97" t="s">
        <v>118</v>
      </c>
      <c r="I460" s="99">
        <v>3</v>
      </c>
      <c r="J460" s="101" t="s">
        <v>1</v>
      </c>
      <c r="K460" s="101" t="s">
        <v>2</v>
      </c>
      <c r="L460" s="7" t="s">
        <v>18</v>
      </c>
      <c r="M460" s="103" t="s">
        <v>13</v>
      </c>
      <c r="N460" s="103"/>
      <c r="O460" s="103"/>
      <c r="P460" s="90" t="s">
        <v>19</v>
      </c>
      <c r="Q460" s="90"/>
      <c r="R460" s="104">
        <v>45207</v>
      </c>
      <c r="S460" s="104"/>
      <c r="T460" s="104"/>
      <c r="U460" s="7" t="s">
        <v>20</v>
      </c>
      <c r="V460" s="91">
        <v>0.54166666666666663</v>
      </c>
      <c r="W460" s="91"/>
      <c r="X460" s="103" t="s">
        <v>21</v>
      </c>
      <c r="Y460" s="103"/>
      <c r="Z460" s="4">
        <v>9</v>
      </c>
      <c r="AA460" s="1"/>
    </row>
    <row r="461" spans="2:27" s="1" customFormat="1" ht="13.5" customHeight="1" thickBot="1" x14ac:dyDescent="0.25">
      <c r="B461" s="94"/>
      <c r="C461" s="96"/>
      <c r="D461" s="98" t="s">
        <v>318</v>
      </c>
      <c r="E461" s="100"/>
      <c r="F461" s="98"/>
      <c r="G461" s="96"/>
      <c r="H461" s="98" t="s">
        <v>318</v>
      </c>
      <c r="I461" s="100"/>
      <c r="J461" s="102"/>
      <c r="K461" s="102"/>
      <c r="L461" s="92" t="s">
        <v>3</v>
      </c>
      <c r="M461" s="92"/>
      <c r="N461" s="92"/>
      <c r="O461" s="92" t="s">
        <v>4</v>
      </c>
      <c r="P461" s="92"/>
      <c r="Q461" s="92"/>
      <c r="R461" s="92" t="s">
        <v>5</v>
      </c>
      <c r="S461" s="92"/>
      <c r="T461" s="92"/>
      <c r="U461" s="92" t="s">
        <v>6</v>
      </c>
      <c r="V461" s="92"/>
      <c r="W461" s="92"/>
      <c r="X461" s="92" t="s">
        <v>7</v>
      </c>
      <c r="Y461" s="92"/>
      <c r="Z461" s="105"/>
      <c r="AA461" s="6"/>
    </row>
    <row r="462" spans="2:27" s="23" customFormat="1" ht="12.75" customHeight="1" thickTop="1" x14ac:dyDescent="0.2">
      <c r="B462" s="13" t="s">
        <v>1</v>
      </c>
      <c r="C462" s="14">
        <v>253</v>
      </c>
      <c r="D462" s="15" t="s">
        <v>271</v>
      </c>
      <c r="E462" s="15"/>
      <c r="F462" s="16" t="s">
        <v>2</v>
      </c>
      <c r="G462" s="14">
        <v>223</v>
      </c>
      <c r="H462" s="15" t="s">
        <v>242</v>
      </c>
      <c r="I462" s="15"/>
      <c r="J462" s="17">
        <v>3</v>
      </c>
      <c r="K462" s="17">
        <v>1</v>
      </c>
      <c r="L462" s="18">
        <v>11</v>
      </c>
      <c r="M462" s="16" t="s">
        <v>8</v>
      </c>
      <c r="N462" s="19">
        <v>7</v>
      </c>
      <c r="O462" s="18">
        <v>8</v>
      </c>
      <c r="P462" s="16" t="s">
        <v>8</v>
      </c>
      <c r="Q462" s="19">
        <v>11</v>
      </c>
      <c r="R462" s="18">
        <v>11</v>
      </c>
      <c r="S462" s="16" t="s">
        <v>8</v>
      </c>
      <c r="T462" s="19">
        <v>4</v>
      </c>
      <c r="U462" s="18">
        <v>13</v>
      </c>
      <c r="V462" s="16" t="s">
        <v>8</v>
      </c>
      <c r="W462" s="19">
        <v>11</v>
      </c>
      <c r="X462" s="18"/>
      <c r="Y462" s="16" t="s">
        <v>8</v>
      </c>
      <c r="Z462" s="20"/>
      <c r="AA462" s="21"/>
    </row>
    <row r="463" spans="2:27" s="23" customFormat="1" ht="12.75" customHeight="1" x14ac:dyDescent="0.2">
      <c r="B463" s="24" t="s">
        <v>0</v>
      </c>
      <c r="C463" s="25">
        <v>254</v>
      </c>
      <c r="D463" s="23" t="s">
        <v>272</v>
      </c>
      <c r="F463" s="26" t="s">
        <v>9</v>
      </c>
      <c r="G463" s="25">
        <v>226</v>
      </c>
      <c r="H463" s="23" t="s">
        <v>245</v>
      </c>
      <c r="J463" s="27">
        <v>0</v>
      </c>
      <c r="K463" s="27">
        <v>3</v>
      </c>
      <c r="L463" s="21">
        <v>8</v>
      </c>
      <c r="M463" s="26" t="s">
        <v>8</v>
      </c>
      <c r="N463" s="28">
        <v>11</v>
      </c>
      <c r="O463" s="21">
        <v>1</v>
      </c>
      <c r="P463" s="26" t="s">
        <v>8</v>
      </c>
      <c r="Q463" s="28">
        <v>11</v>
      </c>
      <c r="R463" s="21">
        <v>11</v>
      </c>
      <c r="S463" s="26" t="s">
        <v>8</v>
      </c>
      <c r="T463" s="28">
        <v>13</v>
      </c>
      <c r="U463" s="21"/>
      <c r="V463" s="26" t="s">
        <v>8</v>
      </c>
      <c r="W463" s="28"/>
      <c r="X463" s="21"/>
      <c r="Y463" s="26" t="s">
        <v>8</v>
      </c>
      <c r="Z463" s="29"/>
      <c r="AA463" s="21"/>
    </row>
    <row r="464" spans="2:27" s="23" customFormat="1" ht="12.75" customHeight="1" x14ac:dyDescent="0.2">
      <c r="B464" s="24" t="s">
        <v>10</v>
      </c>
      <c r="C464" s="25">
        <v>255</v>
      </c>
      <c r="D464" s="23" t="s">
        <v>273</v>
      </c>
      <c r="F464" s="26" t="s">
        <v>11</v>
      </c>
      <c r="G464" s="25">
        <v>225</v>
      </c>
      <c r="H464" s="23" t="s">
        <v>244</v>
      </c>
      <c r="J464" s="27">
        <v>3</v>
      </c>
      <c r="K464" s="27">
        <v>0</v>
      </c>
      <c r="L464" s="21">
        <v>11</v>
      </c>
      <c r="M464" s="26" t="s">
        <v>8</v>
      </c>
      <c r="N464" s="28">
        <v>8</v>
      </c>
      <c r="O464" s="21">
        <v>13</v>
      </c>
      <c r="P464" s="26" t="s">
        <v>8</v>
      </c>
      <c r="Q464" s="28">
        <v>11</v>
      </c>
      <c r="R464" s="21">
        <v>11</v>
      </c>
      <c r="S464" s="26" t="s">
        <v>8</v>
      </c>
      <c r="T464" s="28">
        <v>4</v>
      </c>
      <c r="U464" s="21"/>
      <c r="V464" s="26" t="s">
        <v>8</v>
      </c>
      <c r="W464" s="28"/>
      <c r="X464" s="21"/>
      <c r="Y464" s="26" t="s">
        <v>8</v>
      </c>
      <c r="Z464" s="29"/>
      <c r="AA464" s="21"/>
    </row>
    <row r="465" spans="2:27" s="23" customFormat="1" ht="12.75" customHeight="1" x14ac:dyDescent="0.2">
      <c r="B465" s="24" t="s">
        <v>53</v>
      </c>
      <c r="C465" s="26"/>
      <c r="D465" s="23" t="s">
        <v>271</v>
      </c>
      <c r="F465" s="26" t="s">
        <v>9</v>
      </c>
      <c r="G465" s="26"/>
      <c r="H465" s="23" t="s">
        <v>245</v>
      </c>
      <c r="J465" s="27">
        <v>2</v>
      </c>
      <c r="K465" s="27">
        <v>3</v>
      </c>
      <c r="L465" s="21">
        <v>2</v>
      </c>
      <c r="M465" s="26" t="s">
        <v>8</v>
      </c>
      <c r="N465" s="28">
        <v>11</v>
      </c>
      <c r="O465" s="21">
        <v>11</v>
      </c>
      <c r="P465" s="26" t="s">
        <v>8</v>
      </c>
      <c r="Q465" s="28">
        <v>9</v>
      </c>
      <c r="R465" s="21">
        <v>9</v>
      </c>
      <c r="S465" s="26" t="s">
        <v>8</v>
      </c>
      <c r="T465" s="28">
        <v>11</v>
      </c>
      <c r="U465" s="21">
        <v>11</v>
      </c>
      <c r="V465" s="26" t="s">
        <v>8</v>
      </c>
      <c r="W465" s="28">
        <v>9</v>
      </c>
      <c r="X465" s="21">
        <v>5</v>
      </c>
      <c r="Y465" s="26" t="s">
        <v>8</v>
      </c>
      <c r="Z465" s="29">
        <v>11</v>
      </c>
      <c r="AA465" s="21"/>
    </row>
    <row r="466" spans="2:27" s="23" customFormat="1" ht="12.75" customHeight="1" thickBot="1" x14ac:dyDescent="0.25">
      <c r="B466" s="32" t="s">
        <v>0</v>
      </c>
      <c r="C466" s="30"/>
      <c r="D466" s="31" t="s">
        <v>272</v>
      </c>
      <c r="E466" s="31"/>
      <c r="F466" s="30" t="s">
        <v>2</v>
      </c>
      <c r="G466" s="30"/>
      <c r="H466" s="31" t="s">
        <v>242</v>
      </c>
      <c r="I466" s="31"/>
      <c r="J466" s="33">
        <v>1</v>
      </c>
      <c r="K466" s="33">
        <v>3</v>
      </c>
      <c r="L466" s="34">
        <v>8</v>
      </c>
      <c r="M466" s="30" t="s">
        <v>8</v>
      </c>
      <c r="N466" s="35">
        <v>11</v>
      </c>
      <c r="O466" s="34">
        <v>6</v>
      </c>
      <c r="P466" s="30" t="s">
        <v>8</v>
      </c>
      <c r="Q466" s="35">
        <v>11</v>
      </c>
      <c r="R466" s="34">
        <v>11</v>
      </c>
      <c r="S466" s="30" t="s">
        <v>8</v>
      </c>
      <c r="T466" s="35">
        <v>9</v>
      </c>
      <c r="U466" s="34">
        <v>6</v>
      </c>
      <c r="V466" s="30" t="s">
        <v>8</v>
      </c>
      <c r="W466" s="35">
        <v>11</v>
      </c>
      <c r="X466" s="34"/>
      <c r="Y466" s="30" t="s">
        <v>8</v>
      </c>
      <c r="Z466" s="36"/>
      <c r="AA466" s="21"/>
    </row>
    <row r="467" spans="2:27" ht="12.95" customHeight="1" thickTop="1" thickBot="1" x14ac:dyDescent="0.25">
      <c r="I467" s="5"/>
    </row>
    <row r="468" spans="2:27" ht="13.5" customHeight="1" thickTop="1" x14ac:dyDescent="0.2">
      <c r="B468" s="93">
        <v>59</v>
      </c>
      <c r="C468" s="95">
        <v>7</v>
      </c>
      <c r="D468" s="97" t="s">
        <v>109</v>
      </c>
      <c r="E468" s="99">
        <v>0</v>
      </c>
      <c r="F468" s="97"/>
      <c r="G468" s="95">
        <v>11</v>
      </c>
      <c r="H468" s="97" t="s">
        <v>97</v>
      </c>
      <c r="I468" s="99">
        <v>3</v>
      </c>
      <c r="J468" s="101" t="s">
        <v>1</v>
      </c>
      <c r="K468" s="101" t="s">
        <v>2</v>
      </c>
      <c r="L468" s="7" t="s">
        <v>18</v>
      </c>
      <c r="M468" s="103" t="s">
        <v>13</v>
      </c>
      <c r="N468" s="103"/>
      <c r="O468" s="103"/>
      <c r="P468" s="90" t="s">
        <v>19</v>
      </c>
      <c r="Q468" s="90"/>
      <c r="R468" s="104">
        <v>45207</v>
      </c>
      <c r="S468" s="104"/>
      <c r="T468" s="104"/>
      <c r="U468" s="7" t="s">
        <v>20</v>
      </c>
      <c r="V468" s="91">
        <v>0.54166666666666663</v>
      </c>
      <c r="W468" s="91"/>
      <c r="X468" s="103" t="s">
        <v>21</v>
      </c>
      <c r="Y468" s="103"/>
      <c r="Z468" s="4">
        <v>10</v>
      </c>
      <c r="AA468" s="1"/>
    </row>
    <row r="469" spans="2:27" s="1" customFormat="1" ht="13.5" customHeight="1" thickBot="1" x14ac:dyDescent="0.25">
      <c r="B469" s="94"/>
      <c r="C469" s="96"/>
      <c r="D469" s="98" t="s">
        <v>318</v>
      </c>
      <c r="E469" s="100"/>
      <c r="F469" s="98"/>
      <c r="G469" s="96"/>
      <c r="H469" s="98" t="s">
        <v>318</v>
      </c>
      <c r="I469" s="100"/>
      <c r="J469" s="102"/>
      <c r="K469" s="102"/>
      <c r="L469" s="92" t="s">
        <v>3</v>
      </c>
      <c r="M469" s="92"/>
      <c r="N469" s="92"/>
      <c r="O469" s="92" t="s">
        <v>4</v>
      </c>
      <c r="P469" s="92"/>
      <c r="Q469" s="92"/>
      <c r="R469" s="92" t="s">
        <v>5</v>
      </c>
      <c r="S469" s="92"/>
      <c r="T469" s="92"/>
      <c r="U469" s="92" t="s">
        <v>6</v>
      </c>
      <c r="V469" s="92"/>
      <c r="W469" s="92"/>
      <c r="X469" s="92" t="s">
        <v>7</v>
      </c>
      <c r="Y469" s="92"/>
      <c r="Z469" s="105"/>
      <c r="AA469" s="6"/>
    </row>
    <row r="470" spans="2:27" s="23" customFormat="1" ht="12.75" customHeight="1" thickTop="1" x14ac:dyDescent="0.2">
      <c r="B470" s="13" t="s">
        <v>1</v>
      </c>
      <c r="C470" s="14">
        <v>228</v>
      </c>
      <c r="D470" s="15" t="s">
        <v>247</v>
      </c>
      <c r="E470" s="15"/>
      <c r="F470" s="16" t="s">
        <v>2</v>
      </c>
      <c r="G470" s="14">
        <v>233</v>
      </c>
      <c r="H470" s="15" t="s">
        <v>252</v>
      </c>
      <c r="I470" s="15"/>
      <c r="J470" s="17">
        <v>0</v>
      </c>
      <c r="K470" s="17">
        <v>3</v>
      </c>
      <c r="L470" s="18">
        <v>5</v>
      </c>
      <c r="M470" s="16" t="s">
        <v>8</v>
      </c>
      <c r="N470" s="19">
        <v>11</v>
      </c>
      <c r="O470" s="18">
        <v>0</v>
      </c>
      <c r="P470" s="16" t="s">
        <v>8</v>
      </c>
      <c r="Q470" s="19">
        <v>11</v>
      </c>
      <c r="R470" s="18">
        <v>7</v>
      </c>
      <c r="S470" s="16" t="s">
        <v>8</v>
      </c>
      <c r="T470" s="19">
        <v>11</v>
      </c>
      <c r="U470" s="18"/>
      <c r="V470" s="16" t="s">
        <v>8</v>
      </c>
      <c r="W470" s="19"/>
      <c r="X470" s="18"/>
      <c r="Y470" s="16" t="s">
        <v>8</v>
      </c>
      <c r="Z470" s="20"/>
      <c r="AA470" s="21"/>
    </row>
    <row r="471" spans="2:27" s="23" customFormat="1" ht="12.75" customHeight="1" x14ac:dyDescent="0.2">
      <c r="B471" s="24" t="s">
        <v>0</v>
      </c>
      <c r="C471" s="25">
        <v>231</v>
      </c>
      <c r="D471" s="23" t="s">
        <v>250</v>
      </c>
      <c r="F471" s="26" t="s">
        <v>9</v>
      </c>
      <c r="G471" s="25">
        <v>234</v>
      </c>
      <c r="H471" s="23" t="s">
        <v>253</v>
      </c>
      <c r="J471" s="27">
        <v>0</v>
      </c>
      <c r="K471" s="27">
        <v>3</v>
      </c>
      <c r="L471" s="21">
        <v>2</v>
      </c>
      <c r="M471" s="26" t="s">
        <v>8</v>
      </c>
      <c r="N471" s="28">
        <v>11</v>
      </c>
      <c r="O471" s="21">
        <v>2</v>
      </c>
      <c r="P471" s="26" t="s">
        <v>8</v>
      </c>
      <c r="Q471" s="28">
        <v>11</v>
      </c>
      <c r="R471" s="21">
        <v>4</v>
      </c>
      <c r="S471" s="26" t="s">
        <v>8</v>
      </c>
      <c r="T471" s="28">
        <v>11</v>
      </c>
      <c r="U471" s="21"/>
      <c r="V471" s="26" t="s">
        <v>8</v>
      </c>
      <c r="W471" s="28"/>
      <c r="X471" s="21"/>
      <c r="Y471" s="26" t="s">
        <v>8</v>
      </c>
      <c r="Z471" s="29"/>
      <c r="AA471" s="21"/>
    </row>
    <row r="472" spans="2:27" s="23" customFormat="1" ht="12.75" customHeight="1" x14ac:dyDescent="0.2">
      <c r="B472" s="24" t="s">
        <v>10</v>
      </c>
      <c r="C472" s="25">
        <v>227</v>
      </c>
      <c r="D472" s="23" t="s">
        <v>246</v>
      </c>
      <c r="F472" s="26" t="s">
        <v>11</v>
      </c>
      <c r="G472" s="25">
        <v>236</v>
      </c>
      <c r="H472" s="23" t="s">
        <v>255</v>
      </c>
      <c r="J472" s="27">
        <v>1</v>
      </c>
      <c r="K472" s="27">
        <v>3</v>
      </c>
      <c r="L472" s="21">
        <v>6</v>
      </c>
      <c r="M472" s="26" t="s">
        <v>8</v>
      </c>
      <c r="N472" s="28">
        <v>11</v>
      </c>
      <c r="O472" s="21">
        <v>7</v>
      </c>
      <c r="P472" s="26" t="s">
        <v>8</v>
      </c>
      <c r="Q472" s="28">
        <v>11</v>
      </c>
      <c r="R472" s="21">
        <v>11</v>
      </c>
      <c r="S472" s="26" t="s">
        <v>8</v>
      </c>
      <c r="T472" s="28">
        <v>9</v>
      </c>
      <c r="U472" s="21">
        <v>9</v>
      </c>
      <c r="V472" s="26" t="s">
        <v>8</v>
      </c>
      <c r="W472" s="28">
        <v>11</v>
      </c>
      <c r="X472" s="21"/>
      <c r="Y472" s="26" t="s">
        <v>8</v>
      </c>
      <c r="Z472" s="29"/>
      <c r="AA472" s="21"/>
    </row>
    <row r="473" spans="2:27" s="23" customFormat="1" ht="12.75" customHeight="1" x14ac:dyDescent="0.2">
      <c r="B473" s="24" t="s">
        <v>53</v>
      </c>
      <c r="C473" s="26"/>
      <c r="D473" s="23" t="s">
        <v>247</v>
      </c>
      <c r="F473" s="26" t="s">
        <v>9</v>
      </c>
      <c r="G473" s="26"/>
      <c r="H473" s="23" t="s">
        <v>253</v>
      </c>
      <c r="J473" s="27">
        <v>0</v>
      </c>
      <c r="K473" s="27">
        <v>0</v>
      </c>
      <c r="L473" s="21"/>
      <c r="M473" s="26" t="s">
        <v>8</v>
      </c>
      <c r="N473" s="28"/>
      <c r="O473" s="21"/>
      <c r="P473" s="26" t="s">
        <v>8</v>
      </c>
      <c r="Q473" s="28"/>
      <c r="R473" s="21"/>
      <c r="S473" s="26" t="s">
        <v>8</v>
      </c>
      <c r="T473" s="28"/>
      <c r="U473" s="21"/>
      <c r="V473" s="26" t="s">
        <v>8</v>
      </c>
      <c r="W473" s="28"/>
      <c r="X473" s="21"/>
      <c r="Y473" s="26" t="s">
        <v>8</v>
      </c>
      <c r="Z473" s="29"/>
      <c r="AA473" s="21"/>
    </row>
    <row r="474" spans="2:27" s="23" customFormat="1" ht="12.75" customHeight="1" thickBot="1" x14ac:dyDescent="0.25">
      <c r="B474" s="32" t="s">
        <v>0</v>
      </c>
      <c r="C474" s="30"/>
      <c r="D474" s="31" t="s">
        <v>250</v>
      </c>
      <c r="E474" s="31"/>
      <c r="F474" s="30" t="s">
        <v>2</v>
      </c>
      <c r="G474" s="30"/>
      <c r="H474" s="31" t="s">
        <v>252</v>
      </c>
      <c r="I474" s="31"/>
      <c r="J474" s="33">
        <v>0</v>
      </c>
      <c r="K474" s="33">
        <v>0</v>
      </c>
      <c r="L474" s="34"/>
      <c r="M474" s="30" t="s">
        <v>8</v>
      </c>
      <c r="N474" s="35"/>
      <c r="O474" s="34"/>
      <c r="P474" s="30" t="s">
        <v>8</v>
      </c>
      <c r="Q474" s="35"/>
      <c r="R474" s="34"/>
      <c r="S474" s="30" t="s">
        <v>8</v>
      </c>
      <c r="T474" s="35"/>
      <c r="U474" s="34"/>
      <c r="V474" s="30" t="s">
        <v>8</v>
      </c>
      <c r="W474" s="35"/>
      <c r="X474" s="34"/>
      <c r="Y474" s="30" t="s">
        <v>8</v>
      </c>
      <c r="Z474" s="36"/>
      <c r="AA474" s="21"/>
    </row>
    <row r="475" spans="2:27" ht="12.95" customHeight="1" thickTop="1" thickBot="1" x14ac:dyDescent="0.25">
      <c r="I475" s="5"/>
    </row>
    <row r="476" spans="2:27" ht="13.5" customHeight="1" thickTop="1" x14ac:dyDescent="0.2">
      <c r="B476" s="93">
        <v>60</v>
      </c>
      <c r="C476" s="95">
        <v>12</v>
      </c>
      <c r="D476" s="97" t="s">
        <v>119</v>
      </c>
      <c r="E476" s="99">
        <v>1</v>
      </c>
      <c r="F476" s="97"/>
      <c r="G476" s="95">
        <v>6</v>
      </c>
      <c r="H476" s="97" t="s">
        <v>106</v>
      </c>
      <c r="I476" s="99">
        <v>3</v>
      </c>
      <c r="J476" s="101" t="s">
        <v>1</v>
      </c>
      <c r="K476" s="101" t="s">
        <v>2</v>
      </c>
      <c r="L476" s="7" t="s">
        <v>18</v>
      </c>
      <c r="M476" s="103" t="s">
        <v>13</v>
      </c>
      <c r="N476" s="103"/>
      <c r="O476" s="103"/>
      <c r="P476" s="90" t="s">
        <v>19</v>
      </c>
      <c r="Q476" s="90"/>
      <c r="R476" s="104">
        <v>45207</v>
      </c>
      <c r="S476" s="104"/>
      <c r="T476" s="104"/>
      <c r="U476" s="7" t="s">
        <v>20</v>
      </c>
      <c r="V476" s="91">
        <v>0.54166666666666663</v>
      </c>
      <c r="W476" s="91"/>
      <c r="X476" s="103" t="s">
        <v>21</v>
      </c>
      <c r="Y476" s="103"/>
      <c r="Z476" s="4">
        <v>11</v>
      </c>
      <c r="AA476" s="1"/>
    </row>
    <row r="477" spans="2:27" s="1" customFormat="1" ht="13.5" customHeight="1" thickBot="1" x14ac:dyDescent="0.25">
      <c r="B477" s="94"/>
      <c r="C477" s="96"/>
      <c r="D477" s="98" t="s">
        <v>318</v>
      </c>
      <c r="E477" s="100"/>
      <c r="F477" s="98"/>
      <c r="G477" s="96"/>
      <c r="H477" s="98" t="s">
        <v>318</v>
      </c>
      <c r="I477" s="100"/>
      <c r="J477" s="102"/>
      <c r="K477" s="102"/>
      <c r="L477" s="92" t="s">
        <v>3</v>
      </c>
      <c r="M477" s="92"/>
      <c r="N477" s="92"/>
      <c r="O477" s="92" t="s">
        <v>4</v>
      </c>
      <c r="P477" s="92"/>
      <c r="Q477" s="92"/>
      <c r="R477" s="92" t="s">
        <v>5</v>
      </c>
      <c r="S477" s="92"/>
      <c r="T477" s="92"/>
      <c r="U477" s="92" t="s">
        <v>6</v>
      </c>
      <c r="V477" s="92"/>
      <c r="W477" s="92"/>
      <c r="X477" s="92" t="s">
        <v>7</v>
      </c>
      <c r="Y477" s="92"/>
      <c r="Z477" s="105"/>
      <c r="AA477" s="6"/>
    </row>
    <row r="478" spans="2:27" s="23" customFormat="1" ht="12.75" customHeight="1" thickTop="1" x14ac:dyDescent="0.2">
      <c r="B478" s="13" t="s">
        <v>1</v>
      </c>
      <c r="C478" s="14">
        <v>286</v>
      </c>
      <c r="D478" s="15" t="s">
        <v>306</v>
      </c>
      <c r="E478" s="15"/>
      <c r="F478" s="16" t="s">
        <v>2</v>
      </c>
      <c r="G478" s="14">
        <v>282</v>
      </c>
      <c r="H478" s="15" t="s">
        <v>302</v>
      </c>
      <c r="I478" s="15"/>
      <c r="J478" s="17">
        <v>2</v>
      </c>
      <c r="K478" s="17">
        <v>3</v>
      </c>
      <c r="L478" s="18">
        <v>11</v>
      </c>
      <c r="M478" s="16" t="s">
        <v>8</v>
      </c>
      <c r="N478" s="19">
        <v>6</v>
      </c>
      <c r="O478" s="18">
        <v>6</v>
      </c>
      <c r="P478" s="16" t="s">
        <v>8</v>
      </c>
      <c r="Q478" s="19">
        <v>11</v>
      </c>
      <c r="R478" s="18">
        <v>12</v>
      </c>
      <c r="S478" s="16" t="s">
        <v>8</v>
      </c>
      <c r="T478" s="19">
        <v>10</v>
      </c>
      <c r="U478" s="18">
        <v>6</v>
      </c>
      <c r="V478" s="16" t="s">
        <v>8</v>
      </c>
      <c r="W478" s="19">
        <v>11</v>
      </c>
      <c r="X478" s="18">
        <v>7</v>
      </c>
      <c r="Y478" s="16" t="s">
        <v>8</v>
      </c>
      <c r="Z478" s="20">
        <v>11</v>
      </c>
      <c r="AA478" s="21"/>
    </row>
    <row r="479" spans="2:27" s="23" customFormat="1" ht="12.75" customHeight="1" x14ac:dyDescent="0.2">
      <c r="B479" s="24" t="s">
        <v>0</v>
      </c>
      <c r="C479" s="25">
        <v>288</v>
      </c>
      <c r="D479" s="23" t="s">
        <v>308</v>
      </c>
      <c r="F479" s="26" t="s">
        <v>9</v>
      </c>
      <c r="G479" s="25">
        <v>279</v>
      </c>
      <c r="H479" s="23" t="s">
        <v>299</v>
      </c>
      <c r="J479" s="27">
        <v>0</v>
      </c>
      <c r="K479" s="27">
        <v>3</v>
      </c>
      <c r="L479" s="21">
        <v>4</v>
      </c>
      <c r="M479" s="26" t="s">
        <v>8</v>
      </c>
      <c r="N479" s="28">
        <v>11</v>
      </c>
      <c r="O479" s="21">
        <v>7</v>
      </c>
      <c r="P479" s="26" t="s">
        <v>8</v>
      </c>
      <c r="Q479" s="28">
        <v>11</v>
      </c>
      <c r="R479" s="21">
        <v>6</v>
      </c>
      <c r="S479" s="26" t="s">
        <v>8</v>
      </c>
      <c r="T479" s="28">
        <v>11</v>
      </c>
      <c r="U479" s="21"/>
      <c r="V479" s="26" t="s">
        <v>8</v>
      </c>
      <c r="W479" s="28"/>
      <c r="X479" s="21"/>
      <c r="Y479" s="26" t="s">
        <v>8</v>
      </c>
      <c r="Z479" s="29"/>
      <c r="AA479" s="21"/>
    </row>
    <row r="480" spans="2:27" s="23" customFormat="1" ht="12.75" customHeight="1" x14ac:dyDescent="0.2">
      <c r="B480" s="24" t="s">
        <v>10</v>
      </c>
      <c r="C480" s="25">
        <v>285</v>
      </c>
      <c r="D480" s="23" t="s">
        <v>305</v>
      </c>
      <c r="F480" s="26" t="s">
        <v>11</v>
      </c>
      <c r="G480" s="25">
        <v>284</v>
      </c>
      <c r="H480" s="23" t="s">
        <v>304</v>
      </c>
      <c r="J480" s="27">
        <v>3</v>
      </c>
      <c r="K480" s="27">
        <v>0</v>
      </c>
      <c r="L480" s="21">
        <v>12</v>
      </c>
      <c r="M480" s="26" t="s">
        <v>8</v>
      </c>
      <c r="N480" s="28">
        <v>10</v>
      </c>
      <c r="O480" s="21">
        <v>11</v>
      </c>
      <c r="P480" s="26" t="s">
        <v>8</v>
      </c>
      <c r="Q480" s="28">
        <v>7</v>
      </c>
      <c r="R480" s="21">
        <v>11</v>
      </c>
      <c r="S480" s="26" t="s">
        <v>8</v>
      </c>
      <c r="T480" s="28">
        <v>6</v>
      </c>
      <c r="U480" s="21"/>
      <c r="V480" s="26" t="s">
        <v>8</v>
      </c>
      <c r="W480" s="28"/>
      <c r="X480" s="21"/>
      <c r="Y480" s="26" t="s">
        <v>8</v>
      </c>
      <c r="Z480" s="29"/>
      <c r="AA480" s="21"/>
    </row>
    <row r="481" spans="2:27" s="23" customFormat="1" ht="12.75" customHeight="1" x14ac:dyDescent="0.2">
      <c r="B481" s="24" t="s">
        <v>53</v>
      </c>
      <c r="C481" s="26"/>
      <c r="D481" s="23" t="s">
        <v>306</v>
      </c>
      <c r="F481" s="26" t="s">
        <v>9</v>
      </c>
      <c r="G481" s="26"/>
      <c r="H481" s="23" t="s">
        <v>299</v>
      </c>
      <c r="J481" s="27">
        <v>2</v>
      </c>
      <c r="K481" s="27">
        <v>3</v>
      </c>
      <c r="L481" s="21">
        <v>10</v>
      </c>
      <c r="M481" s="26" t="s">
        <v>8</v>
      </c>
      <c r="N481" s="28">
        <v>12</v>
      </c>
      <c r="O481" s="21">
        <v>11</v>
      </c>
      <c r="P481" s="26" t="s">
        <v>8</v>
      </c>
      <c r="Q481" s="28">
        <v>6</v>
      </c>
      <c r="R481" s="21">
        <v>11</v>
      </c>
      <c r="S481" s="26" t="s">
        <v>8</v>
      </c>
      <c r="T481" s="28">
        <v>7</v>
      </c>
      <c r="U481" s="21">
        <v>7</v>
      </c>
      <c r="V481" s="26" t="s">
        <v>8</v>
      </c>
      <c r="W481" s="28">
        <v>11</v>
      </c>
      <c r="X481" s="21">
        <v>8</v>
      </c>
      <c r="Y481" s="26" t="s">
        <v>8</v>
      </c>
      <c r="Z481" s="29">
        <v>11</v>
      </c>
      <c r="AA481" s="21"/>
    </row>
    <row r="482" spans="2:27" s="23" customFormat="1" ht="12.75" customHeight="1" thickBot="1" x14ac:dyDescent="0.25">
      <c r="B482" s="32" t="s">
        <v>0</v>
      </c>
      <c r="C482" s="30"/>
      <c r="D482" s="31" t="s">
        <v>308</v>
      </c>
      <c r="E482" s="31"/>
      <c r="F482" s="30" t="s">
        <v>2</v>
      </c>
      <c r="G482" s="30"/>
      <c r="H482" s="31" t="s">
        <v>302</v>
      </c>
      <c r="I482" s="31"/>
      <c r="J482" s="33">
        <v>0</v>
      </c>
      <c r="K482" s="33">
        <v>0</v>
      </c>
      <c r="L482" s="34"/>
      <c r="M482" s="30" t="s">
        <v>8</v>
      </c>
      <c r="N482" s="35"/>
      <c r="O482" s="34"/>
      <c r="P482" s="30" t="s">
        <v>8</v>
      </c>
      <c r="Q482" s="35"/>
      <c r="R482" s="34"/>
      <c r="S482" s="30" t="s">
        <v>8</v>
      </c>
      <c r="T482" s="35"/>
      <c r="U482" s="34"/>
      <c r="V482" s="30" t="s">
        <v>8</v>
      </c>
      <c r="W482" s="35"/>
      <c r="X482" s="34"/>
      <c r="Y482" s="30" t="s">
        <v>8</v>
      </c>
      <c r="Z482" s="36"/>
      <c r="AA482" s="21"/>
    </row>
    <row r="483" spans="2:27" ht="12.95" customHeight="1" thickTop="1" thickBot="1" x14ac:dyDescent="0.25">
      <c r="I483" s="5"/>
    </row>
    <row r="484" spans="2:27" ht="13.5" customHeight="1" thickTop="1" x14ac:dyDescent="0.2">
      <c r="B484" s="93">
        <v>61</v>
      </c>
      <c r="C484" s="95">
        <v>13</v>
      </c>
      <c r="D484" s="97" t="s">
        <v>107</v>
      </c>
      <c r="E484" s="99">
        <v>0</v>
      </c>
      <c r="F484" s="97"/>
      <c r="G484" s="95">
        <v>5</v>
      </c>
      <c r="H484" s="97" t="s">
        <v>103</v>
      </c>
      <c r="I484" s="99">
        <v>3</v>
      </c>
      <c r="J484" s="101" t="s">
        <v>1</v>
      </c>
      <c r="K484" s="101" t="s">
        <v>2</v>
      </c>
      <c r="L484" s="7" t="s">
        <v>18</v>
      </c>
      <c r="M484" s="103" t="s">
        <v>13</v>
      </c>
      <c r="N484" s="103"/>
      <c r="O484" s="103"/>
      <c r="P484" s="90" t="s">
        <v>19</v>
      </c>
      <c r="Q484" s="90"/>
      <c r="R484" s="104">
        <v>45207</v>
      </c>
      <c r="S484" s="104"/>
      <c r="T484" s="104"/>
      <c r="U484" s="7" t="s">
        <v>20</v>
      </c>
      <c r="V484" s="91">
        <v>0.54166666666666663</v>
      </c>
      <c r="W484" s="91"/>
      <c r="X484" s="103" t="s">
        <v>21</v>
      </c>
      <c r="Y484" s="103"/>
      <c r="Z484" s="4">
        <v>12</v>
      </c>
      <c r="AA484" s="1"/>
    </row>
    <row r="485" spans="2:27" s="1" customFormat="1" ht="13.5" customHeight="1" thickBot="1" x14ac:dyDescent="0.25">
      <c r="B485" s="94"/>
      <c r="C485" s="96"/>
      <c r="D485" s="98" t="s">
        <v>318</v>
      </c>
      <c r="E485" s="100"/>
      <c r="F485" s="98"/>
      <c r="G485" s="96"/>
      <c r="H485" s="98" t="s">
        <v>318</v>
      </c>
      <c r="I485" s="100"/>
      <c r="J485" s="102"/>
      <c r="K485" s="102"/>
      <c r="L485" s="92" t="s">
        <v>3</v>
      </c>
      <c r="M485" s="92"/>
      <c r="N485" s="92"/>
      <c r="O485" s="92" t="s">
        <v>4</v>
      </c>
      <c r="P485" s="92"/>
      <c r="Q485" s="92"/>
      <c r="R485" s="92" t="s">
        <v>5</v>
      </c>
      <c r="S485" s="92"/>
      <c r="T485" s="92"/>
      <c r="U485" s="92" t="s">
        <v>6</v>
      </c>
      <c r="V485" s="92"/>
      <c r="W485" s="92"/>
      <c r="X485" s="92" t="s">
        <v>7</v>
      </c>
      <c r="Y485" s="92"/>
      <c r="Z485" s="105"/>
      <c r="AA485" s="6"/>
    </row>
    <row r="486" spans="2:27" s="23" customFormat="1" ht="12.75" customHeight="1" thickTop="1" x14ac:dyDescent="0.2">
      <c r="B486" s="13" t="s">
        <v>1</v>
      </c>
      <c r="C486" s="14">
        <v>276</v>
      </c>
      <c r="D486" s="15" t="s">
        <v>296</v>
      </c>
      <c r="E486" s="15"/>
      <c r="F486" s="16" t="s">
        <v>2</v>
      </c>
      <c r="G486" s="14">
        <v>212</v>
      </c>
      <c r="H486" s="15" t="s">
        <v>231</v>
      </c>
      <c r="I486" s="15"/>
      <c r="J486" s="17">
        <v>1</v>
      </c>
      <c r="K486" s="17">
        <v>3</v>
      </c>
      <c r="L486" s="18">
        <v>11</v>
      </c>
      <c r="M486" s="16" t="s">
        <v>8</v>
      </c>
      <c r="N486" s="19">
        <v>9</v>
      </c>
      <c r="O486" s="18">
        <v>1</v>
      </c>
      <c r="P486" s="16" t="s">
        <v>8</v>
      </c>
      <c r="Q486" s="19">
        <v>11</v>
      </c>
      <c r="R486" s="18">
        <v>6</v>
      </c>
      <c r="S486" s="16" t="s">
        <v>8</v>
      </c>
      <c r="T486" s="19">
        <v>11</v>
      </c>
      <c r="U486" s="18">
        <v>3</v>
      </c>
      <c r="V486" s="16" t="s">
        <v>8</v>
      </c>
      <c r="W486" s="19">
        <v>11</v>
      </c>
      <c r="X486" s="18"/>
      <c r="Y486" s="16" t="s">
        <v>8</v>
      </c>
      <c r="Z486" s="20"/>
      <c r="AA486" s="21"/>
    </row>
    <row r="487" spans="2:27" s="23" customFormat="1" ht="12.75" customHeight="1" x14ac:dyDescent="0.2">
      <c r="B487" s="24" t="s">
        <v>0</v>
      </c>
      <c r="C487" s="25">
        <v>277</v>
      </c>
      <c r="D487" s="23" t="s">
        <v>297</v>
      </c>
      <c r="F487" s="26" t="s">
        <v>9</v>
      </c>
      <c r="G487" s="25">
        <v>210</v>
      </c>
      <c r="H487" s="23" t="s">
        <v>229</v>
      </c>
      <c r="J487" s="27">
        <v>0</v>
      </c>
      <c r="K487" s="27">
        <v>3</v>
      </c>
      <c r="L487" s="21">
        <v>6</v>
      </c>
      <c r="M487" s="26" t="s">
        <v>8</v>
      </c>
      <c r="N487" s="28">
        <v>11</v>
      </c>
      <c r="O487" s="21">
        <v>6</v>
      </c>
      <c r="P487" s="26" t="s">
        <v>8</v>
      </c>
      <c r="Q487" s="28">
        <v>11</v>
      </c>
      <c r="R487" s="21">
        <v>4</v>
      </c>
      <c r="S487" s="26" t="s">
        <v>8</v>
      </c>
      <c r="T487" s="28">
        <v>11</v>
      </c>
      <c r="U487" s="21"/>
      <c r="V487" s="26" t="s">
        <v>8</v>
      </c>
      <c r="W487" s="28"/>
      <c r="X487" s="21"/>
      <c r="Y487" s="26" t="s">
        <v>8</v>
      </c>
      <c r="Z487" s="29"/>
      <c r="AA487" s="21"/>
    </row>
    <row r="488" spans="2:27" s="23" customFormat="1" ht="12.75" customHeight="1" x14ac:dyDescent="0.2">
      <c r="B488" s="24" t="s">
        <v>10</v>
      </c>
      <c r="C488" s="25">
        <v>278</v>
      </c>
      <c r="D488" s="23" t="s">
        <v>298</v>
      </c>
      <c r="F488" s="26" t="s">
        <v>11</v>
      </c>
      <c r="G488" s="25">
        <v>211</v>
      </c>
      <c r="H488" s="23" t="s">
        <v>230</v>
      </c>
      <c r="J488" s="27">
        <v>0</v>
      </c>
      <c r="K488" s="27">
        <v>3</v>
      </c>
      <c r="L488" s="21">
        <v>6</v>
      </c>
      <c r="M488" s="26" t="s">
        <v>8</v>
      </c>
      <c r="N488" s="28">
        <v>11</v>
      </c>
      <c r="O488" s="21">
        <v>7</v>
      </c>
      <c r="P488" s="26" t="s">
        <v>8</v>
      </c>
      <c r="Q488" s="28">
        <v>11</v>
      </c>
      <c r="R488" s="21">
        <v>9</v>
      </c>
      <c r="S488" s="26" t="s">
        <v>8</v>
      </c>
      <c r="T488" s="28">
        <v>11</v>
      </c>
      <c r="U488" s="21"/>
      <c r="V488" s="26" t="s">
        <v>8</v>
      </c>
      <c r="W488" s="28"/>
      <c r="X488" s="21"/>
      <c r="Y488" s="26" t="s">
        <v>8</v>
      </c>
      <c r="Z488" s="29"/>
      <c r="AA488" s="21"/>
    </row>
    <row r="489" spans="2:27" s="23" customFormat="1" ht="12.75" customHeight="1" x14ac:dyDescent="0.2">
      <c r="B489" s="24" t="s">
        <v>53</v>
      </c>
      <c r="C489" s="26"/>
      <c r="D489" s="23" t="s">
        <v>296</v>
      </c>
      <c r="F489" s="26" t="s">
        <v>9</v>
      </c>
      <c r="G489" s="26"/>
      <c r="H489" s="23" t="s">
        <v>229</v>
      </c>
      <c r="J489" s="27">
        <v>0</v>
      </c>
      <c r="K489" s="27">
        <v>0</v>
      </c>
      <c r="L489" s="21"/>
      <c r="M489" s="26" t="s">
        <v>8</v>
      </c>
      <c r="N489" s="28"/>
      <c r="O489" s="21"/>
      <c r="P489" s="26" t="s">
        <v>8</v>
      </c>
      <c r="Q489" s="28"/>
      <c r="R489" s="21"/>
      <c r="S489" s="26" t="s">
        <v>8</v>
      </c>
      <c r="T489" s="28"/>
      <c r="U489" s="21"/>
      <c r="V489" s="26" t="s">
        <v>8</v>
      </c>
      <c r="W489" s="28"/>
      <c r="X489" s="21"/>
      <c r="Y489" s="26" t="s">
        <v>8</v>
      </c>
      <c r="Z489" s="29"/>
      <c r="AA489" s="21"/>
    </row>
    <row r="490" spans="2:27" s="23" customFormat="1" ht="12.75" customHeight="1" thickBot="1" x14ac:dyDescent="0.25">
      <c r="B490" s="32" t="s">
        <v>0</v>
      </c>
      <c r="C490" s="30"/>
      <c r="D490" s="31" t="s">
        <v>297</v>
      </c>
      <c r="E490" s="31"/>
      <c r="F490" s="30" t="s">
        <v>2</v>
      </c>
      <c r="G490" s="30"/>
      <c r="H490" s="31" t="s">
        <v>231</v>
      </c>
      <c r="I490" s="31"/>
      <c r="J490" s="33">
        <v>0</v>
      </c>
      <c r="K490" s="33">
        <v>0</v>
      </c>
      <c r="L490" s="34"/>
      <c r="M490" s="30" t="s">
        <v>8</v>
      </c>
      <c r="N490" s="35"/>
      <c r="O490" s="34"/>
      <c r="P490" s="30" t="s">
        <v>8</v>
      </c>
      <c r="Q490" s="35"/>
      <c r="R490" s="34"/>
      <c r="S490" s="30" t="s">
        <v>8</v>
      </c>
      <c r="T490" s="35"/>
      <c r="U490" s="34"/>
      <c r="V490" s="30" t="s">
        <v>8</v>
      </c>
      <c r="W490" s="35"/>
      <c r="X490" s="34"/>
      <c r="Y490" s="30" t="s">
        <v>8</v>
      </c>
      <c r="Z490" s="36"/>
      <c r="AA490" s="21"/>
    </row>
    <row r="491" spans="2:27" ht="12.95" customHeight="1" thickTop="1" thickBot="1" x14ac:dyDescent="0.25">
      <c r="I491" s="5"/>
    </row>
    <row r="492" spans="2:27" ht="13.5" customHeight="1" thickTop="1" x14ac:dyDescent="0.2">
      <c r="B492" s="93">
        <v>62</v>
      </c>
      <c r="C492" s="95">
        <v>4</v>
      </c>
      <c r="D492" s="97" t="s">
        <v>104</v>
      </c>
      <c r="E492" s="99">
        <v>3</v>
      </c>
      <c r="F492" s="97"/>
      <c r="G492" s="95">
        <v>14</v>
      </c>
      <c r="H492" s="97" t="s">
        <v>99</v>
      </c>
      <c r="I492" s="99">
        <v>2</v>
      </c>
      <c r="J492" s="101" t="s">
        <v>1</v>
      </c>
      <c r="K492" s="101" t="s">
        <v>2</v>
      </c>
      <c r="L492" s="7" t="s">
        <v>18</v>
      </c>
      <c r="M492" s="103" t="s">
        <v>13</v>
      </c>
      <c r="N492" s="103"/>
      <c r="O492" s="103"/>
      <c r="P492" s="90" t="s">
        <v>19</v>
      </c>
      <c r="Q492" s="90"/>
      <c r="R492" s="104">
        <v>45207</v>
      </c>
      <c r="S492" s="104"/>
      <c r="T492" s="104"/>
      <c r="U492" s="7" t="s">
        <v>20</v>
      </c>
      <c r="V492" s="91">
        <v>0.54166666666666663</v>
      </c>
      <c r="W492" s="91"/>
      <c r="X492" s="103" t="s">
        <v>21</v>
      </c>
      <c r="Y492" s="103"/>
      <c r="Z492" s="4">
        <v>13</v>
      </c>
      <c r="AA492" s="1"/>
    </row>
    <row r="493" spans="2:27" s="1" customFormat="1" ht="13.5" customHeight="1" thickBot="1" x14ac:dyDescent="0.25">
      <c r="B493" s="94"/>
      <c r="C493" s="96"/>
      <c r="D493" s="98" t="s">
        <v>318</v>
      </c>
      <c r="E493" s="100"/>
      <c r="F493" s="98"/>
      <c r="G493" s="96"/>
      <c r="H493" s="98" t="s">
        <v>318</v>
      </c>
      <c r="I493" s="100"/>
      <c r="J493" s="102"/>
      <c r="K493" s="102"/>
      <c r="L493" s="92" t="s">
        <v>3</v>
      </c>
      <c r="M493" s="92"/>
      <c r="N493" s="92"/>
      <c r="O493" s="92" t="s">
        <v>4</v>
      </c>
      <c r="P493" s="92"/>
      <c r="Q493" s="92"/>
      <c r="R493" s="92" t="s">
        <v>5</v>
      </c>
      <c r="S493" s="92"/>
      <c r="T493" s="92"/>
      <c r="U493" s="92" t="s">
        <v>6</v>
      </c>
      <c r="V493" s="92"/>
      <c r="W493" s="92"/>
      <c r="X493" s="92" t="s">
        <v>7</v>
      </c>
      <c r="Y493" s="92"/>
      <c r="Z493" s="105"/>
      <c r="AA493" s="6"/>
    </row>
    <row r="494" spans="2:27" s="23" customFormat="1" ht="12.75" customHeight="1" thickTop="1" x14ac:dyDescent="0.2">
      <c r="B494" s="13" t="s">
        <v>1</v>
      </c>
      <c r="C494" s="14">
        <v>216</v>
      </c>
      <c r="D494" s="15" t="s">
        <v>235</v>
      </c>
      <c r="E494" s="15"/>
      <c r="F494" s="16" t="s">
        <v>2</v>
      </c>
      <c r="G494" s="14">
        <v>241</v>
      </c>
      <c r="H494" s="15" t="s">
        <v>259</v>
      </c>
      <c r="I494" s="15"/>
      <c r="J494" s="17">
        <v>3</v>
      </c>
      <c r="K494" s="17">
        <v>0</v>
      </c>
      <c r="L494" s="18">
        <v>11</v>
      </c>
      <c r="M494" s="16" t="s">
        <v>8</v>
      </c>
      <c r="N494" s="19">
        <v>2</v>
      </c>
      <c r="O494" s="18">
        <v>11</v>
      </c>
      <c r="P494" s="16" t="s">
        <v>8</v>
      </c>
      <c r="Q494" s="19">
        <v>3</v>
      </c>
      <c r="R494" s="18">
        <v>11</v>
      </c>
      <c r="S494" s="16" t="s">
        <v>8</v>
      </c>
      <c r="T494" s="19">
        <v>4</v>
      </c>
      <c r="U494" s="18"/>
      <c r="V494" s="16" t="s">
        <v>8</v>
      </c>
      <c r="W494" s="19"/>
      <c r="X494" s="18"/>
      <c r="Y494" s="16" t="s">
        <v>8</v>
      </c>
      <c r="Z494" s="20"/>
      <c r="AA494" s="21"/>
    </row>
    <row r="495" spans="2:27" s="23" customFormat="1" ht="12.75" customHeight="1" x14ac:dyDescent="0.2">
      <c r="B495" s="24" t="s">
        <v>0</v>
      </c>
      <c r="C495" s="25">
        <v>217</v>
      </c>
      <c r="D495" s="23" t="s">
        <v>236</v>
      </c>
      <c r="F495" s="26" t="s">
        <v>9</v>
      </c>
      <c r="G495" s="25">
        <v>239</v>
      </c>
      <c r="H495" s="23" t="s">
        <v>316</v>
      </c>
      <c r="J495" s="27">
        <v>2</v>
      </c>
      <c r="K495" s="27">
        <v>3</v>
      </c>
      <c r="L495" s="21">
        <v>11</v>
      </c>
      <c r="M495" s="26" t="s">
        <v>8</v>
      </c>
      <c r="N495" s="28">
        <v>7</v>
      </c>
      <c r="O495" s="21">
        <v>8</v>
      </c>
      <c r="P495" s="26" t="s">
        <v>8</v>
      </c>
      <c r="Q495" s="28">
        <v>11</v>
      </c>
      <c r="R495" s="21">
        <v>6</v>
      </c>
      <c r="S495" s="26" t="s">
        <v>8</v>
      </c>
      <c r="T495" s="28">
        <v>11</v>
      </c>
      <c r="U495" s="21">
        <v>11</v>
      </c>
      <c r="V495" s="26" t="s">
        <v>8</v>
      </c>
      <c r="W495" s="28">
        <v>6</v>
      </c>
      <c r="X495" s="21">
        <v>8</v>
      </c>
      <c r="Y495" s="26" t="s">
        <v>8</v>
      </c>
      <c r="Z495" s="29">
        <v>11</v>
      </c>
      <c r="AA495" s="21"/>
    </row>
    <row r="496" spans="2:27" s="23" customFormat="1" ht="12.75" customHeight="1" x14ac:dyDescent="0.2">
      <c r="B496" s="24" t="s">
        <v>10</v>
      </c>
      <c r="C496" s="25">
        <v>220</v>
      </c>
      <c r="D496" s="23" t="s">
        <v>239</v>
      </c>
      <c r="F496" s="26" t="s">
        <v>11</v>
      </c>
      <c r="G496" s="25">
        <v>240</v>
      </c>
      <c r="H496" s="23" t="s">
        <v>258</v>
      </c>
      <c r="J496" s="27">
        <v>2</v>
      </c>
      <c r="K496" s="27">
        <v>3</v>
      </c>
      <c r="L496" s="21">
        <v>11</v>
      </c>
      <c r="M496" s="26" t="s">
        <v>8</v>
      </c>
      <c r="N496" s="28">
        <v>8</v>
      </c>
      <c r="O496" s="21">
        <v>11</v>
      </c>
      <c r="P496" s="26" t="s">
        <v>8</v>
      </c>
      <c r="Q496" s="28">
        <v>13</v>
      </c>
      <c r="R496" s="21">
        <v>6</v>
      </c>
      <c r="S496" s="26" t="s">
        <v>8</v>
      </c>
      <c r="T496" s="28">
        <v>11</v>
      </c>
      <c r="U496" s="21">
        <v>11</v>
      </c>
      <c r="V496" s="26" t="s">
        <v>8</v>
      </c>
      <c r="W496" s="28">
        <v>5</v>
      </c>
      <c r="X496" s="21">
        <v>6</v>
      </c>
      <c r="Y496" s="26" t="s">
        <v>8</v>
      </c>
      <c r="Z496" s="29">
        <v>11</v>
      </c>
      <c r="AA496" s="21"/>
    </row>
    <row r="497" spans="2:27" s="23" customFormat="1" ht="12.75" customHeight="1" x14ac:dyDescent="0.2">
      <c r="B497" s="24" t="s">
        <v>53</v>
      </c>
      <c r="C497" s="26"/>
      <c r="D497" s="23" t="s">
        <v>235</v>
      </c>
      <c r="F497" s="26" t="s">
        <v>9</v>
      </c>
      <c r="G497" s="26"/>
      <c r="H497" s="23" t="s">
        <v>316</v>
      </c>
      <c r="J497" s="27">
        <v>3</v>
      </c>
      <c r="K497" s="27">
        <v>1</v>
      </c>
      <c r="L497" s="21">
        <v>11</v>
      </c>
      <c r="M497" s="26" t="s">
        <v>8</v>
      </c>
      <c r="N497" s="28">
        <v>7</v>
      </c>
      <c r="O497" s="21">
        <v>8</v>
      </c>
      <c r="P497" s="26" t="s">
        <v>8</v>
      </c>
      <c r="Q497" s="28">
        <v>11</v>
      </c>
      <c r="R497" s="21">
        <v>13</v>
      </c>
      <c r="S497" s="26" t="s">
        <v>8</v>
      </c>
      <c r="T497" s="28">
        <v>11</v>
      </c>
      <c r="U497" s="21">
        <v>11</v>
      </c>
      <c r="V497" s="26" t="s">
        <v>8</v>
      </c>
      <c r="W497" s="28">
        <v>2</v>
      </c>
      <c r="X497" s="21"/>
      <c r="Y497" s="26" t="s">
        <v>8</v>
      </c>
      <c r="Z497" s="29"/>
      <c r="AA497" s="21"/>
    </row>
    <row r="498" spans="2:27" s="23" customFormat="1" ht="12.75" customHeight="1" thickBot="1" x14ac:dyDescent="0.25">
      <c r="B498" s="32" t="s">
        <v>0</v>
      </c>
      <c r="C498" s="30"/>
      <c r="D498" s="31" t="s">
        <v>236</v>
      </c>
      <c r="E498" s="31"/>
      <c r="F498" s="30" t="s">
        <v>2</v>
      </c>
      <c r="G498" s="30"/>
      <c r="H498" s="31" t="s">
        <v>259</v>
      </c>
      <c r="I498" s="31"/>
      <c r="J498" s="33">
        <v>3</v>
      </c>
      <c r="K498" s="33">
        <v>0</v>
      </c>
      <c r="L498" s="34">
        <v>11</v>
      </c>
      <c r="M498" s="30" t="s">
        <v>8</v>
      </c>
      <c r="N498" s="35">
        <v>7</v>
      </c>
      <c r="O498" s="34">
        <v>11</v>
      </c>
      <c r="P498" s="30" t="s">
        <v>8</v>
      </c>
      <c r="Q498" s="35">
        <v>6</v>
      </c>
      <c r="R498" s="34">
        <v>11</v>
      </c>
      <c r="S498" s="30" t="s">
        <v>8</v>
      </c>
      <c r="T498" s="35">
        <v>8</v>
      </c>
      <c r="U498" s="34"/>
      <c r="V498" s="30" t="s">
        <v>8</v>
      </c>
      <c r="W498" s="35"/>
      <c r="X498" s="34"/>
      <c r="Y498" s="30" t="s">
        <v>8</v>
      </c>
      <c r="Z498" s="36"/>
      <c r="AA498" s="21"/>
    </row>
    <row r="499" spans="2:27" ht="12.95" customHeight="1" thickTop="1" thickBot="1" x14ac:dyDescent="0.25">
      <c r="I499" s="5"/>
    </row>
    <row r="500" spans="2:27" ht="13.5" customHeight="1" thickTop="1" x14ac:dyDescent="0.2">
      <c r="B500" s="93">
        <v>63</v>
      </c>
      <c r="C500" s="95">
        <v>3</v>
      </c>
      <c r="D500" s="97" t="s">
        <v>90</v>
      </c>
      <c r="E500" s="99">
        <v>2</v>
      </c>
      <c r="F500" s="97"/>
      <c r="G500" s="95">
        <v>15</v>
      </c>
      <c r="H500" s="97" t="s">
        <v>120</v>
      </c>
      <c r="I500" s="99">
        <v>3</v>
      </c>
      <c r="J500" s="101" t="s">
        <v>1</v>
      </c>
      <c r="K500" s="101" t="s">
        <v>2</v>
      </c>
      <c r="L500" s="7" t="s">
        <v>18</v>
      </c>
      <c r="M500" s="103" t="s">
        <v>13</v>
      </c>
      <c r="N500" s="103"/>
      <c r="O500" s="103"/>
      <c r="P500" s="90" t="s">
        <v>19</v>
      </c>
      <c r="Q500" s="90"/>
      <c r="R500" s="104">
        <v>45207</v>
      </c>
      <c r="S500" s="104"/>
      <c r="T500" s="104"/>
      <c r="U500" s="7" t="s">
        <v>20</v>
      </c>
      <c r="V500" s="91">
        <v>0.54166666666666663</v>
      </c>
      <c r="W500" s="91"/>
      <c r="X500" s="103" t="s">
        <v>21</v>
      </c>
      <c r="Y500" s="103"/>
      <c r="Z500" s="4">
        <v>14</v>
      </c>
      <c r="AA500" s="1"/>
    </row>
    <row r="501" spans="2:27" s="1" customFormat="1" ht="13.5" customHeight="1" thickBot="1" x14ac:dyDescent="0.25">
      <c r="B501" s="94"/>
      <c r="C501" s="96"/>
      <c r="D501" s="98" t="s">
        <v>318</v>
      </c>
      <c r="E501" s="100"/>
      <c r="F501" s="98"/>
      <c r="G501" s="96"/>
      <c r="H501" s="98" t="s">
        <v>318</v>
      </c>
      <c r="I501" s="100"/>
      <c r="J501" s="102"/>
      <c r="K501" s="102"/>
      <c r="L501" s="92" t="s">
        <v>3</v>
      </c>
      <c r="M501" s="92"/>
      <c r="N501" s="92"/>
      <c r="O501" s="92" t="s">
        <v>4</v>
      </c>
      <c r="P501" s="92"/>
      <c r="Q501" s="92"/>
      <c r="R501" s="92" t="s">
        <v>5</v>
      </c>
      <c r="S501" s="92"/>
      <c r="T501" s="92"/>
      <c r="U501" s="92" t="s">
        <v>6</v>
      </c>
      <c r="V501" s="92"/>
      <c r="W501" s="92"/>
      <c r="X501" s="92" t="s">
        <v>7</v>
      </c>
      <c r="Y501" s="92"/>
      <c r="Z501" s="105"/>
      <c r="AA501" s="6"/>
    </row>
    <row r="502" spans="2:27" s="23" customFormat="1" ht="12.75" customHeight="1" thickTop="1" x14ac:dyDescent="0.2">
      <c r="B502" s="13" t="s">
        <v>1</v>
      </c>
      <c r="C502" s="14">
        <v>203</v>
      </c>
      <c r="D502" s="15" t="s">
        <v>222</v>
      </c>
      <c r="E502" s="15"/>
      <c r="F502" s="16" t="s">
        <v>2</v>
      </c>
      <c r="G502" s="14">
        <v>274</v>
      </c>
      <c r="H502" s="15" t="s">
        <v>294</v>
      </c>
      <c r="I502" s="15"/>
      <c r="J502" s="17">
        <v>3</v>
      </c>
      <c r="K502" s="17">
        <v>1</v>
      </c>
      <c r="L502" s="18">
        <v>11</v>
      </c>
      <c r="M502" s="16" t="s">
        <v>8</v>
      </c>
      <c r="N502" s="19">
        <v>9</v>
      </c>
      <c r="O502" s="18">
        <v>12</v>
      </c>
      <c r="P502" s="16" t="s">
        <v>8</v>
      </c>
      <c r="Q502" s="19">
        <v>10</v>
      </c>
      <c r="R502" s="18">
        <v>9</v>
      </c>
      <c r="S502" s="16" t="s">
        <v>8</v>
      </c>
      <c r="T502" s="19">
        <v>11</v>
      </c>
      <c r="U502" s="18">
        <v>11</v>
      </c>
      <c r="V502" s="16" t="s">
        <v>8</v>
      </c>
      <c r="W502" s="19">
        <v>6</v>
      </c>
      <c r="X502" s="18"/>
      <c r="Y502" s="16" t="s">
        <v>8</v>
      </c>
      <c r="Z502" s="20"/>
      <c r="AA502" s="21"/>
    </row>
    <row r="503" spans="2:27" s="23" customFormat="1" ht="12.75" customHeight="1" x14ac:dyDescent="0.2">
      <c r="B503" s="24" t="s">
        <v>0</v>
      </c>
      <c r="C503" s="25">
        <v>204</v>
      </c>
      <c r="D503" s="23" t="s">
        <v>223</v>
      </c>
      <c r="F503" s="26" t="s">
        <v>9</v>
      </c>
      <c r="G503" s="25">
        <v>271</v>
      </c>
      <c r="H503" s="23" t="s">
        <v>291</v>
      </c>
      <c r="J503" s="27">
        <v>0</v>
      </c>
      <c r="K503" s="27">
        <v>3</v>
      </c>
      <c r="L503" s="21">
        <v>3</v>
      </c>
      <c r="M503" s="26" t="s">
        <v>8</v>
      </c>
      <c r="N503" s="28">
        <v>11</v>
      </c>
      <c r="O503" s="21">
        <v>4</v>
      </c>
      <c r="P503" s="26" t="s">
        <v>8</v>
      </c>
      <c r="Q503" s="28">
        <v>11</v>
      </c>
      <c r="R503" s="21">
        <v>5</v>
      </c>
      <c r="S503" s="26" t="s">
        <v>8</v>
      </c>
      <c r="T503" s="28">
        <v>11</v>
      </c>
      <c r="U503" s="21"/>
      <c r="V503" s="26" t="s">
        <v>8</v>
      </c>
      <c r="W503" s="28"/>
      <c r="X503" s="21"/>
      <c r="Y503" s="26" t="s">
        <v>8</v>
      </c>
      <c r="Z503" s="29"/>
      <c r="AA503" s="21"/>
    </row>
    <row r="504" spans="2:27" s="23" customFormat="1" ht="12.75" customHeight="1" x14ac:dyDescent="0.2">
      <c r="B504" s="24" t="s">
        <v>10</v>
      </c>
      <c r="C504" s="25">
        <v>201</v>
      </c>
      <c r="D504" s="23" t="s">
        <v>220</v>
      </c>
      <c r="F504" s="26" t="s">
        <v>11</v>
      </c>
      <c r="G504" s="25">
        <v>270</v>
      </c>
      <c r="H504" s="23" t="s">
        <v>290</v>
      </c>
      <c r="J504" s="27">
        <v>0</v>
      </c>
      <c r="K504" s="27">
        <v>3</v>
      </c>
      <c r="L504" s="21">
        <v>9</v>
      </c>
      <c r="M504" s="26" t="s">
        <v>8</v>
      </c>
      <c r="N504" s="28">
        <v>11</v>
      </c>
      <c r="O504" s="21">
        <v>1</v>
      </c>
      <c r="P504" s="26" t="s">
        <v>8</v>
      </c>
      <c r="Q504" s="28">
        <v>11</v>
      </c>
      <c r="R504" s="21">
        <v>8</v>
      </c>
      <c r="S504" s="26" t="s">
        <v>8</v>
      </c>
      <c r="T504" s="28">
        <v>11</v>
      </c>
      <c r="U504" s="21"/>
      <c r="V504" s="26" t="s">
        <v>8</v>
      </c>
      <c r="W504" s="28"/>
      <c r="X504" s="21"/>
      <c r="Y504" s="26" t="s">
        <v>8</v>
      </c>
      <c r="Z504" s="29"/>
      <c r="AA504" s="21"/>
    </row>
    <row r="505" spans="2:27" s="23" customFormat="1" ht="12.75" customHeight="1" x14ac:dyDescent="0.2">
      <c r="B505" s="24" t="s">
        <v>53</v>
      </c>
      <c r="C505" s="26"/>
      <c r="D505" s="23" t="s">
        <v>222</v>
      </c>
      <c r="F505" s="26" t="s">
        <v>9</v>
      </c>
      <c r="G505" s="26"/>
      <c r="H505" s="23" t="s">
        <v>291</v>
      </c>
      <c r="J505" s="27">
        <v>3</v>
      </c>
      <c r="K505" s="27">
        <v>1</v>
      </c>
      <c r="L505" s="21">
        <v>10</v>
      </c>
      <c r="M505" s="26" t="s">
        <v>8</v>
      </c>
      <c r="N505" s="28">
        <v>12</v>
      </c>
      <c r="O505" s="21">
        <v>11</v>
      </c>
      <c r="P505" s="26" t="s">
        <v>8</v>
      </c>
      <c r="Q505" s="28">
        <v>9</v>
      </c>
      <c r="R505" s="21">
        <v>11</v>
      </c>
      <c r="S505" s="26" t="s">
        <v>8</v>
      </c>
      <c r="T505" s="28">
        <v>7</v>
      </c>
      <c r="U505" s="21">
        <v>12</v>
      </c>
      <c r="V505" s="26" t="s">
        <v>8</v>
      </c>
      <c r="W505" s="28">
        <v>10</v>
      </c>
      <c r="X505" s="21"/>
      <c r="Y505" s="26" t="s">
        <v>8</v>
      </c>
      <c r="Z505" s="29"/>
      <c r="AA505" s="21"/>
    </row>
    <row r="506" spans="2:27" s="23" customFormat="1" ht="12.75" customHeight="1" thickBot="1" x14ac:dyDescent="0.25">
      <c r="B506" s="32" t="s">
        <v>0</v>
      </c>
      <c r="C506" s="30"/>
      <c r="D506" s="31" t="s">
        <v>223</v>
      </c>
      <c r="E506" s="31"/>
      <c r="F506" s="30" t="s">
        <v>2</v>
      </c>
      <c r="G506" s="30"/>
      <c r="H506" s="31" t="s">
        <v>294</v>
      </c>
      <c r="I506" s="31"/>
      <c r="J506" s="33">
        <v>1</v>
      </c>
      <c r="K506" s="33">
        <v>3</v>
      </c>
      <c r="L506" s="34">
        <v>6</v>
      </c>
      <c r="M506" s="30" t="s">
        <v>8</v>
      </c>
      <c r="N506" s="35">
        <v>11</v>
      </c>
      <c r="O506" s="34">
        <v>11</v>
      </c>
      <c r="P506" s="30" t="s">
        <v>8</v>
      </c>
      <c r="Q506" s="35">
        <v>8</v>
      </c>
      <c r="R506" s="34">
        <v>3</v>
      </c>
      <c r="S506" s="30" t="s">
        <v>8</v>
      </c>
      <c r="T506" s="35">
        <v>11</v>
      </c>
      <c r="U506" s="34">
        <v>7</v>
      </c>
      <c r="V506" s="30" t="s">
        <v>8</v>
      </c>
      <c r="W506" s="35">
        <v>11</v>
      </c>
      <c r="X506" s="34"/>
      <c r="Y506" s="30" t="s">
        <v>8</v>
      </c>
      <c r="Z506" s="36"/>
      <c r="AA506" s="21"/>
    </row>
    <row r="507" spans="2:27" ht="12.95" customHeight="1" thickTop="1" thickBot="1" x14ac:dyDescent="0.25">
      <c r="I507" s="5"/>
    </row>
    <row r="508" spans="2:27" ht="13.5" customHeight="1" thickTop="1" x14ac:dyDescent="0.2">
      <c r="B508" s="93">
        <v>64</v>
      </c>
      <c r="C508" s="95">
        <v>16</v>
      </c>
      <c r="D508" s="66" t="s">
        <v>98</v>
      </c>
      <c r="E508" s="99">
        <v>0</v>
      </c>
      <c r="F508" s="97"/>
      <c r="G508" s="95">
        <v>2</v>
      </c>
      <c r="H508" s="66" t="s">
        <v>96</v>
      </c>
      <c r="I508" s="99">
        <v>3</v>
      </c>
      <c r="J508" s="101" t="s">
        <v>1</v>
      </c>
      <c r="K508" s="101" t="s">
        <v>2</v>
      </c>
      <c r="L508" s="7" t="s">
        <v>18</v>
      </c>
      <c r="M508" s="103" t="s">
        <v>13</v>
      </c>
      <c r="N508" s="103"/>
      <c r="O508" s="103"/>
      <c r="P508" s="90" t="s">
        <v>19</v>
      </c>
      <c r="Q508" s="90"/>
      <c r="R508" s="104">
        <v>45207</v>
      </c>
      <c r="S508" s="104"/>
      <c r="T508" s="104"/>
      <c r="U508" s="7" t="s">
        <v>20</v>
      </c>
      <c r="V508" s="91">
        <v>0.54166666666666663</v>
      </c>
      <c r="W508" s="91"/>
      <c r="X508" s="103" t="s">
        <v>21</v>
      </c>
      <c r="Y508" s="103"/>
      <c r="Z508" s="4">
        <v>15</v>
      </c>
      <c r="AA508" s="1"/>
    </row>
    <row r="509" spans="2:27" s="1" customFormat="1" ht="13.5" customHeight="1" thickBot="1" x14ac:dyDescent="0.25">
      <c r="B509" s="94"/>
      <c r="C509" s="96"/>
      <c r="D509" s="67" t="s">
        <v>318</v>
      </c>
      <c r="E509" s="100"/>
      <c r="F509" s="98"/>
      <c r="G509" s="96"/>
      <c r="H509" s="67" t="s">
        <v>318</v>
      </c>
      <c r="I509" s="100"/>
      <c r="J509" s="102"/>
      <c r="K509" s="102"/>
      <c r="L509" s="92" t="s">
        <v>3</v>
      </c>
      <c r="M509" s="92"/>
      <c r="N509" s="92"/>
      <c r="O509" s="92" t="s">
        <v>4</v>
      </c>
      <c r="P509" s="92"/>
      <c r="Q509" s="92"/>
      <c r="R509" s="92" t="s">
        <v>5</v>
      </c>
      <c r="S509" s="92"/>
      <c r="T509" s="92"/>
      <c r="U509" s="92" t="s">
        <v>6</v>
      </c>
      <c r="V509" s="92"/>
      <c r="W509" s="92"/>
      <c r="X509" s="92" t="s">
        <v>7</v>
      </c>
      <c r="Y509" s="92"/>
      <c r="Z509" s="105"/>
      <c r="AA509" s="6"/>
    </row>
    <row r="510" spans="2:27" s="23" customFormat="1" ht="12.75" customHeight="1" thickTop="1" x14ac:dyDescent="0.2">
      <c r="B510" s="13" t="s">
        <v>1</v>
      </c>
      <c r="C510" s="14">
        <v>244</v>
      </c>
      <c r="D510" s="15" t="s">
        <v>262</v>
      </c>
      <c r="E510" s="15"/>
      <c r="F510" s="16" t="s">
        <v>2</v>
      </c>
      <c r="G510" s="14">
        <v>247</v>
      </c>
      <c r="H510" s="15" t="s">
        <v>265</v>
      </c>
      <c r="I510" s="15"/>
      <c r="J510" s="17">
        <v>1</v>
      </c>
      <c r="K510" s="17">
        <v>3</v>
      </c>
      <c r="L510" s="18">
        <v>7</v>
      </c>
      <c r="M510" s="16" t="s">
        <v>8</v>
      </c>
      <c r="N510" s="19">
        <v>11</v>
      </c>
      <c r="O510" s="18">
        <v>6</v>
      </c>
      <c r="P510" s="16" t="s">
        <v>8</v>
      </c>
      <c r="Q510" s="19">
        <v>11</v>
      </c>
      <c r="R510" s="18">
        <v>14</v>
      </c>
      <c r="S510" s="16" t="s">
        <v>8</v>
      </c>
      <c r="T510" s="19">
        <v>12</v>
      </c>
      <c r="U510" s="18">
        <v>12</v>
      </c>
      <c r="V510" s="16" t="s">
        <v>8</v>
      </c>
      <c r="W510" s="19">
        <v>14</v>
      </c>
      <c r="X510" s="18"/>
      <c r="Y510" s="16" t="s">
        <v>8</v>
      </c>
      <c r="Z510" s="20"/>
      <c r="AA510" s="21"/>
    </row>
    <row r="511" spans="2:27" s="23" customFormat="1" ht="12.75" customHeight="1" x14ac:dyDescent="0.2">
      <c r="B511" s="24" t="s">
        <v>0</v>
      </c>
      <c r="C511" s="25">
        <v>242</v>
      </c>
      <c r="D511" s="23" t="s">
        <v>260</v>
      </c>
      <c r="F511" s="26" t="s">
        <v>9</v>
      </c>
      <c r="G511" s="25">
        <v>246</v>
      </c>
      <c r="H511" s="23" t="s">
        <v>264</v>
      </c>
      <c r="J511" s="27">
        <v>0</v>
      </c>
      <c r="K511" s="27">
        <v>3</v>
      </c>
      <c r="L511" s="21">
        <v>5</v>
      </c>
      <c r="M511" s="26" t="s">
        <v>8</v>
      </c>
      <c r="N511" s="28">
        <v>11</v>
      </c>
      <c r="O511" s="21">
        <v>6</v>
      </c>
      <c r="P511" s="26" t="s">
        <v>8</v>
      </c>
      <c r="Q511" s="28">
        <v>11</v>
      </c>
      <c r="R511" s="21">
        <v>6</v>
      </c>
      <c r="S511" s="26" t="s">
        <v>8</v>
      </c>
      <c r="T511" s="28">
        <v>11</v>
      </c>
      <c r="U511" s="21"/>
      <c r="V511" s="26" t="s">
        <v>8</v>
      </c>
      <c r="W511" s="28"/>
      <c r="X511" s="21"/>
      <c r="Y511" s="26" t="s">
        <v>8</v>
      </c>
      <c r="Z511" s="29"/>
      <c r="AA511" s="21"/>
    </row>
    <row r="512" spans="2:27" s="23" customFormat="1" ht="12.75" customHeight="1" x14ac:dyDescent="0.2">
      <c r="B512" s="24" t="s">
        <v>10</v>
      </c>
      <c r="C512" s="25">
        <v>245</v>
      </c>
      <c r="D512" s="23" t="s">
        <v>263</v>
      </c>
      <c r="F512" s="26" t="s">
        <v>11</v>
      </c>
      <c r="G512" s="25">
        <v>249</v>
      </c>
      <c r="H512" s="23" t="s">
        <v>267</v>
      </c>
      <c r="J512" s="27">
        <v>2</v>
      </c>
      <c r="K512" s="27">
        <v>3</v>
      </c>
      <c r="L512" s="21">
        <v>5</v>
      </c>
      <c r="M512" s="26" t="s">
        <v>8</v>
      </c>
      <c r="N512" s="28">
        <v>11</v>
      </c>
      <c r="O512" s="21">
        <v>9</v>
      </c>
      <c r="P512" s="26" t="s">
        <v>8</v>
      </c>
      <c r="Q512" s="28">
        <v>11</v>
      </c>
      <c r="R512" s="21">
        <v>21</v>
      </c>
      <c r="S512" s="26" t="s">
        <v>8</v>
      </c>
      <c r="T512" s="28">
        <v>19</v>
      </c>
      <c r="U512" s="21">
        <v>11</v>
      </c>
      <c r="V512" s="26" t="s">
        <v>8</v>
      </c>
      <c r="W512" s="28">
        <v>9</v>
      </c>
      <c r="X512" s="21">
        <v>9</v>
      </c>
      <c r="Y512" s="26" t="s">
        <v>8</v>
      </c>
      <c r="Z512" s="29">
        <v>11</v>
      </c>
      <c r="AA512" s="21"/>
    </row>
    <row r="513" spans="2:27" s="23" customFormat="1" ht="12.75" customHeight="1" x14ac:dyDescent="0.2">
      <c r="B513" s="24" t="s">
        <v>53</v>
      </c>
      <c r="C513" s="26"/>
      <c r="D513" s="23" t="s">
        <v>262</v>
      </c>
      <c r="F513" s="26" t="s">
        <v>9</v>
      </c>
      <c r="G513" s="26"/>
      <c r="H513" s="23" t="s">
        <v>264</v>
      </c>
      <c r="J513" s="27">
        <v>0</v>
      </c>
      <c r="K513" s="27">
        <v>0</v>
      </c>
      <c r="L513" s="21"/>
      <c r="M513" s="26" t="s">
        <v>8</v>
      </c>
      <c r="N513" s="28"/>
      <c r="O513" s="21"/>
      <c r="P513" s="26" t="s">
        <v>8</v>
      </c>
      <c r="Q513" s="28"/>
      <c r="R513" s="21"/>
      <c r="S513" s="26" t="s">
        <v>8</v>
      </c>
      <c r="T513" s="28"/>
      <c r="U513" s="21"/>
      <c r="V513" s="26" t="s">
        <v>8</v>
      </c>
      <c r="W513" s="28"/>
      <c r="X513" s="21"/>
      <c r="Y513" s="26" t="s">
        <v>8</v>
      </c>
      <c r="Z513" s="29"/>
      <c r="AA513" s="21"/>
    </row>
    <row r="514" spans="2:27" s="23" customFormat="1" ht="12.75" customHeight="1" thickBot="1" x14ac:dyDescent="0.25">
      <c r="B514" s="32" t="s">
        <v>0</v>
      </c>
      <c r="C514" s="30"/>
      <c r="D514" s="31" t="s">
        <v>260</v>
      </c>
      <c r="E514" s="31"/>
      <c r="F514" s="30" t="s">
        <v>2</v>
      </c>
      <c r="G514" s="30"/>
      <c r="H514" s="31" t="s">
        <v>265</v>
      </c>
      <c r="I514" s="31"/>
      <c r="J514" s="33">
        <v>0</v>
      </c>
      <c r="K514" s="33">
        <v>0</v>
      </c>
      <c r="L514" s="34"/>
      <c r="M514" s="30" t="s">
        <v>8</v>
      </c>
      <c r="N514" s="35"/>
      <c r="O514" s="34"/>
      <c r="P514" s="30" t="s">
        <v>8</v>
      </c>
      <c r="Q514" s="35"/>
      <c r="R514" s="34"/>
      <c r="S514" s="30" t="s">
        <v>8</v>
      </c>
      <c r="T514" s="35"/>
      <c r="U514" s="34"/>
      <c r="V514" s="30" t="s">
        <v>8</v>
      </c>
      <c r="W514" s="35"/>
      <c r="X514" s="34"/>
      <c r="Y514" s="30" t="s">
        <v>8</v>
      </c>
      <c r="Z514" s="36"/>
      <c r="AA514" s="21"/>
    </row>
    <row r="515" spans="2:27" ht="12.95" customHeight="1" thickTop="1" x14ac:dyDescent="0.2">
      <c r="I515" s="5"/>
    </row>
    <row r="516" spans="2:27" x14ac:dyDescent="0.2">
      <c r="I516" s="5"/>
    </row>
    <row r="517" spans="2:27" x14ac:dyDescent="0.2">
      <c r="I517" s="5"/>
    </row>
    <row r="518" spans="2:27" x14ac:dyDescent="0.2">
      <c r="I518" s="5"/>
    </row>
    <row r="519" spans="2:27" x14ac:dyDescent="0.2">
      <c r="I519" s="5"/>
    </row>
    <row r="520" spans="2:27" x14ac:dyDescent="0.2">
      <c r="I520" s="5"/>
    </row>
    <row r="521" spans="2:27" x14ac:dyDescent="0.2">
      <c r="I521" s="5"/>
    </row>
    <row r="522" spans="2:27" x14ac:dyDescent="0.2">
      <c r="I522" s="5"/>
    </row>
    <row r="523" spans="2:27" x14ac:dyDescent="0.2">
      <c r="I523" s="5"/>
    </row>
    <row r="524" spans="2:27" x14ac:dyDescent="0.2">
      <c r="I524" s="5"/>
    </row>
    <row r="525" spans="2:27" x14ac:dyDescent="0.2">
      <c r="I525" s="5"/>
    </row>
    <row r="526" spans="2:27" x14ac:dyDescent="0.2">
      <c r="I526" s="5"/>
    </row>
    <row r="527" spans="2:27" x14ac:dyDescent="0.2">
      <c r="I527" s="5"/>
    </row>
    <row r="528" spans="2:27" x14ac:dyDescent="0.2">
      <c r="I528" s="5"/>
    </row>
    <row r="529" spans="9:9" x14ac:dyDescent="0.2">
      <c r="I529" s="5"/>
    </row>
    <row r="530" spans="9:9" x14ac:dyDescent="0.2">
      <c r="I530" s="5"/>
    </row>
    <row r="531" spans="9:9" x14ac:dyDescent="0.2">
      <c r="I531" s="5"/>
    </row>
    <row r="532" spans="9:9" x14ac:dyDescent="0.2">
      <c r="I532" s="5"/>
    </row>
    <row r="533" spans="9:9" x14ac:dyDescent="0.2">
      <c r="I533" s="5"/>
    </row>
    <row r="534" spans="9:9" x14ac:dyDescent="0.2">
      <c r="I534" s="5"/>
    </row>
    <row r="535" spans="9:9" x14ac:dyDescent="0.2">
      <c r="I535" s="5"/>
    </row>
    <row r="536" spans="9:9" x14ac:dyDescent="0.2">
      <c r="I536" s="5"/>
    </row>
    <row r="537" spans="9:9" x14ac:dyDescent="0.2">
      <c r="I537" s="5"/>
    </row>
    <row r="538" spans="9:9" x14ac:dyDescent="0.2">
      <c r="I538" s="5"/>
    </row>
    <row r="539" spans="9:9" x14ac:dyDescent="0.2">
      <c r="I539" s="5"/>
    </row>
    <row r="540" spans="9:9" x14ac:dyDescent="0.2">
      <c r="I540" s="5"/>
    </row>
    <row r="541" spans="9:9" x14ac:dyDescent="0.2">
      <c r="I541" s="5"/>
    </row>
    <row r="542" spans="9:9" x14ac:dyDescent="0.2">
      <c r="I542" s="5"/>
    </row>
    <row r="543" spans="9:9" x14ac:dyDescent="0.2">
      <c r="I543" s="5"/>
    </row>
    <row r="544" spans="9:9" x14ac:dyDescent="0.2">
      <c r="I544" s="5"/>
    </row>
    <row r="545" spans="9:9" x14ac:dyDescent="0.2">
      <c r="I545" s="5"/>
    </row>
    <row r="546" spans="9:9" x14ac:dyDescent="0.2">
      <c r="I546" s="5"/>
    </row>
    <row r="547" spans="9:9" x14ac:dyDescent="0.2">
      <c r="I547" s="5"/>
    </row>
    <row r="548" spans="9:9" x14ac:dyDescent="0.2">
      <c r="I548" s="5"/>
    </row>
    <row r="549" spans="9:9" x14ac:dyDescent="0.2">
      <c r="I549" s="5"/>
    </row>
    <row r="550" spans="9:9" x14ac:dyDescent="0.2">
      <c r="I550" s="5"/>
    </row>
    <row r="551" spans="9:9" x14ac:dyDescent="0.2">
      <c r="I551" s="5"/>
    </row>
    <row r="552" spans="9:9" x14ac:dyDescent="0.2">
      <c r="I552" s="5"/>
    </row>
    <row r="553" spans="9:9" x14ac:dyDescent="0.2">
      <c r="I553" s="5"/>
    </row>
    <row r="554" spans="9:9" x14ac:dyDescent="0.2">
      <c r="I554" s="5"/>
    </row>
    <row r="555" spans="9:9" x14ac:dyDescent="0.2">
      <c r="I555" s="5"/>
    </row>
    <row r="556" spans="9:9" x14ac:dyDescent="0.2">
      <c r="I556" s="5"/>
    </row>
    <row r="557" spans="9:9" x14ac:dyDescent="0.2">
      <c r="I557" s="5"/>
    </row>
    <row r="558" spans="9:9" x14ac:dyDescent="0.2">
      <c r="I558" s="5"/>
    </row>
    <row r="559" spans="9:9" x14ac:dyDescent="0.2">
      <c r="I559" s="5"/>
    </row>
    <row r="560" spans="9:9" x14ac:dyDescent="0.2">
      <c r="I560" s="5"/>
    </row>
    <row r="561" spans="9:9" x14ac:dyDescent="0.2">
      <c r="I561" s="5"/>
    </row>
    <row r="562" spans="9:9" x14ac:dyDescent="0.2">
      <c r="I562" s="5"/>
    </row>
    <row r="563" spans="9:9" x14ac:dyDescent="0.2">
      <c r="I563" s="5"/>
    </row>
    <row r="564" spans="9:9" x14ac:dyDescent="0.2">
      <c r="I564" s="5"/>
    </row>
    <row r="565" spans="9:9" x14ac:dyDescent="0.2">
      <c r="I565" s="5"/>
    </row>
    <row r="566" spans="9:9" x14ac:dyDescent="0.2">
      <c r="I566" s="5"/>
    </row>
    <row r="567" spans="9:9" x14ac:dyDescent="0.2">
      <c r="I567" s="5"/>
    </row>
    <row r="568" spans="9:9" x14ac:dyDescent="0.2">
      <c r="I568" s="5"/>
    </row>
    <row r="569" spans="9:9" x14ac:dyDescent="0.2">
      <c r="I569" s="5"/>
    </row>
    <row r="570" spans="9:9" x14ac:dyDescent="0.2">
      <c r="I570" s="5"/>
    </row>
    <row r="571" spans="9:9" x14ac:dyDescent="0.2">
      <c r="I571" s="5"/>
    </row>
    <row r="572" spans="9:9" x14ac:dyDescent="0.2">
      <c r="I572" s="5"/>
    </row>
    <row r="573" spans="9:9" x14ac:dyDescent="0.2">
      <c r="I573" s="5"/>
    </row>
    <row r="574" spans="9:9" x14ac:dyDescent="0.2">
      <c r="I574" s="5"/>
    </row>
    <row r="575" spans="9:9" x14ac:dyDescent="0.2">
      <c r="I575" s="5"/>
    </row>
    <row r="576" spans="9:9" x14ac:dyDescent="0.2">
      <c r="I576" s="5"/>
    </row>
    <row r="577" spans="9:9" x14ac:dyDescent="0.2">
      <c r="I577" s="5"/>
    </row>
    <row r="578" spans="9:9" x14ac:dyDescent="0.2">
      <c r="I578" s="5"/>
    </row>
    <row r="579" spans="9:9" x14ac:dyDescent="0.2">
      <c r="I579" s="5"/>
    </row>
    <row r="580" spans="9:9" x14ac:dyDescent="0.2">
      <c r="I580" s="5"/>
    </row>
    <row r="581" spans="9:9" x14ac:dyDescent="0.2">
      <c r="I581" s="5"/>
    </row>
    <row r="582" spans="9:9" x14ac:dyDescent="0.2">
      <c r="I582" s="5"/>
    </row>
    <row r="583" spans="9:9" x14ac:dyDescent="0.2">
      <c r="I583" s="5"/>
    </row>
    <row r="584" spans="9:9" x14ac:dyDescent="0.2">
      <c r="I584" s="5"/>
    </row>
    <row r="585" spans="9:9" x14ac:dyDescent="0.2">
      <c r="I585" s="5"/>
    </row>
    <row r="586" spans="9:9" x14ac:dyDescent="0.2">
      <c r="I586" s="5"/>
    </row>
    <row r="587" spans="9:9" x14ac:dyDescent="0.2">
      <c r="I587" s="5"/>
    </row>
    <row r="588" spans="9:9" x14ac:dyDescent="0.2">
      <c r="I588" s="5"/>
    </row>
    <row r="2881" spans="2:26" x14ac:dyDescent="0.2">
      <c r="B2881" s="11"/>
      <c r="C2881" s="10"/>
      <c r="D2881" s="10"/>
      <c r="E2881" s="10"/>
      <c r="F2881" s="11"/>
      <c r="G2881" s="10"/>
      <c r="H2881" s="10"/>
      <c r="I2881" s="10"/>
      <c r="J2881" s="1"/>
      <c r="K2881" s="1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</row>
    <row r="2882" spans="2:26" x14ac:dyDescent="0.2">
      <c r="B2882" s="11"/>
      <c r="C2882" s="10"/>
      <c r="D2882" s="10"/>
      <c r="E2882" s="10"/>
      <c r="F2882" s="11"/>
      <c r="G2882" s="10"/>
      <c r="H2882" s="10"/>
      <c r="I2882" s="10"/>
      <c r="J2882" s="1"/>
      <c r="K2882" s="1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</row>
    <row r="2883" spans="2:26" x14ac:dyDescent="0.2">
      <c r="B2883" s="11"/>
      <c r="C2883" s="10"/>
      <c r="D2883" s="10"/>
      <c r="E2883" s="10"/>
      <c r="F2883" s="11"/>
      <c r="G2883" s="10"/>
      <c r="H2883" s="10"/>
      <c r="I2883" s="10"/>
      <c r="J2883" s="1"/>
      <c r="K2883" s="1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</row>
    <row r="2884" spans="2:26" x14ac:dyDescent="0.2">
      <c r="B2884" s="11"/>
      <c r="C2884" s="10"/>
      <c r="D2884" s="10"/>
      <c r="E2884" s="10"/>
      <c r="F2884" s="11"/>
      <c r="G2884" s="10"/>
      <c r="H2884" s="10"/>
      <c r="I2884" s="10"/>
      <c r="J2884" s="1"/>
      <c r="K2884" s="1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</row>
    <row r="2885" spans="2:26" x14ac:dyDescent="0.2">
      <c r="B2885" s="11"/>
      <c r="C2885" s="10"/>
      <c r="D2885" s="10"/>
      <c r="E2885" s="10"/>
      <c r="F2885" s="11"/>
      <c r="G2885" s="10"/>
      <c r="H2885" s="10"/>
      <c r="I2885" s="10"/>
      <c r="J2885" s="1"/>
      <c r="K2885" s="1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</row>
    <row r="2886" spans="2:26" x14ac:dyDescent="0.2">
      <c r="B2886" s="11"/>
      <c r="C2886" s="10"/>
      <c r="D2886" s="10"/>
      <c r="E2886" s="10"/>
      <c r="F2886" s="11"/>
      <c r="G2886" s="10"/>
      <c r="H2886" s="10"/>
      <c r="I2886" s="10"/>
      <c r="J2886" s="1"/>
      <c r="K2886" s="1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</row>
    <row r="2887" spans="2:26" x14ac:dyDescent="0.2">
      <c r="B2887" s="11"/>
      <c r="C2887" s="10"/>
      <c r="D2887" s="10"/>
      <c r="E2887" s="10"/>
      <c r="F2887" s="11"/>
      <c r="G2887" s="10"/>
      <c r="H2887" s="10"/>
      <c r="I2887" s="10"/>
      <c r="J2887" s="1"/>
      <c r="K2887" s="1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</row>
    <row r="2888" spans="2:26" x14ac:dyDescent="0.2">
      <c r="B2888" s="11"/>
      <c r="C2888" s="10"/>
      <c r="D2888" s="10"/>
      <c r="E2888" s="10"/>
      <c r="F2888" s="11"/>
      <c r="G2888" s="10"/>
      <c r="H2888" s="10"/>
      <c r="I2888" s="10"/>
      <c r="J2888" s="1"/>
      <c r="K2888" s="1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</row>
    <row r="2889" spans="2:26" x14ac:dyDescent="0.2">
      <c r="B2889" s="11"/>
      <c r="C2889" s="10"/>
      <c r="D2889" s="10"/>
      <c r="E2889" s="10"/>
      <c r="F2889" s="11"/>
      <c r="G2889" s="10"/>
      <c r="H2889" s="10"/>
      <c r="I2889" s="10"/>
      <c r="J2889" s="1"/>
      <c r="K2889" s="1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</row>
    <row r="2890" spans="2:26" x14ac:dyDescent="0.2">
      <c r="B2890" s="11"/>
      <c r="C2890" s="10"/>
      <c r="D2890" s="10"/>
      <c r="E2890" s="10"/>
      <c r="F2890" s="11"/>
      <c r="G2890" s="10"/>
      <c r="H2890" s="10"/>
      <c r="I2890" s="10"/>
      <c r="J2890" s="1"/>
      <c r="K2890" s="1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</row>
    <row r="2891" spans="2:26" x14ac:dyDescent="0.2">
      <c r="B2891" s="11"/>
      <c r="C2891" s="10"/>
      <c r="D2891" s="10"/>
      <c r="E2891" s="10"/>
      <c r="F2891" s="11"/>
      <c r="G2891" s="10"/>
      <c r="H2891" s="10"/>
      <c r="I2891" s="10"/>
      <c r="J2891" s="1"/>
      <c r="K2891" s="1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</row>
    <row r="2892" spans="2:26" x14ac:dyDescent="0.2">
      <c r="B2892" s="11"/>
      <c r="C2892" s="10"/>
      <c r="D2892" s="10"/>
      <c r="E2892" s="10"/>
      <c r="F2892" s="11"/>
      <c r="G2892" s="10"/>
      <c r="H2892" s="10"/>
      <c r="I2892" s="10"/>
      <c r="J2892" s="1"/>
      <c r="K2892" s="1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</row>
    <row r="2893" spans="2:26" x14ac:dyDescent="0.2">
      <c r="B2893" s="11"/>
      <c r="C2893" s="10"/>
      <c r="D2893" s="10"/>
      <c r="E2893" s="10"/>
      <c r="F2893" s="11"/>
      <c r="G2893" s="10"/>
      <c r="H2893" s="10"/>
      <c r="I2893" s="10"/>
      <c r="J2893" s="1"/>
      <c r="K2893" s="1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</row>
    <row r="2894" spans="2:26" x14ac:dyDescent="0.2">
      <c r="B2894" s="11"/>
      <c r="C2894" s="10"/>
      <c r="D2894" s="10"/>
      <c r="E2894" s="10"/>
      <c r="F2894" s="11"/>
      <c r="G2894" s="10"/>
      <c r="H2894" s="10"/>
      <c r="I2894" s="10"/>
      <c r="J2894" s="1"/>
      <c r="K2894" s="1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</row>
    <row r="2895" spans="2:26" x14ac:dyDescent="0.2">
      <c r="B2895" s="11"/>
      <c r="C2895" s="10"/>
      <c r="D2895" s="10"/>
      <c r="E2895" s="10"/>
      <c r="F2895" s="11"/>
      <c r="G2895" s="10"/>
      <c r="H2895" s="10"/>
      <c r="I2895" s="10"/>
      <c r="J2895" s="1"/>
      <c r="K2895" s="1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</row>
    <row r="2896" spans="2:26" x14ac:dyDescent="0.2">
      <c r="B2896" s="11"/>
      <c r="C2896" s="10"/>
      <c r="D2896" s="10"/>
      <c r="E2896" s="10"/>
      <c r="F2896" s="11"/>
      <c r="G2896" s="10"/>
      <c r="H2896" s="10"/>
      <c r="I2896" s="10"/>
      <c r="J2896" s="1"/>
      <c r="K2896" s="1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</row>
    <row r="2897" spans="2:26" x14ac:dyDescent="0.2">
      <c r="B2897" s="11"/>
      <c r="C2897" s="10"/>
      <c r="D2897" s="10"/>
      <c r="E2897" s="10"/>
      <c r="F2897" s="11"/>
      <c r="G2897" s="10"/>
      <c r="H2897" s="10"/>
      <c r="I2897" s="10"/>
      <c r="J2897" s="1"/>
      <c r="K2897" s="1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</row>
    <row r="2898" spans="2:26" x14ac:dyDescent="0.2">
      <c r="B2898" s="11"/>
      <c r="C2898" s="10"/>
      <c r="D2898" s="10"/>
      <c r="E2898" s="10"/>
      <c r="F2898" s="11"/>
      <c r="G2898" s="10"/>
      <c r="H2898" s="10"/>
      <c r="I2898" s="10"/>
      <c r="J2898" s="1"/>
      <c r="K2898" s="1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</row>
    <row r="2899" spans="2:26" x14ac:dyDescent="0.2">
      <c r="B2899" s="11"/>
      <c r="C2899" s="10"/>
      <c r="D2899" s="10"/>
      <c r="E2899" s="10"/>
      <c r="F2899" s="11"/>
      <c r="G2899" s="10"/>
      <c r="H2899" s="10"/>
      <c r="I2899" s="10"/>
      <c r="J2899" s="1"/>
      <c r="K2899" s="1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</row>
    <row r="2900" spans="2:26" x14ac:dyDescent="0.2">
      <c r="B2900" s="11"/>
      <c r="C2900" s="10"/>
      <c r="D2900" s="10"/>
      <c r="E2900" s="10"/>
      <c r="F2900" s="11"/>
      <c r="G2900" s="10"/>
      <c r="H2900" s="10"/>
      <c r="I2900" s="10"/>
      <c r="J2900" s="1"/>
      <c r="K2900" s="1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</row>
    <row r="2901" spans="2:26" x14ac:dyDescent="0.2">
      <c r="B2901" s="11"/>
      <c r="C2901" s="10"/>
      <c r="D2901" s="10"/>
      <c r="E2901" s="10"/>
      <c r="F2901" s="11"/>
      <c r="G2901" s="10"/>
      <c r="H2901" s="10"/>
      <c r="I2901" s="10"/>
      <c r="J2901" s="1"/>
      <c r="K2901" s="1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</row>
    <row r="2902" spans="2:26" x14ac:dyDescent="0.2">
      <c r="B2902" s="11"/>
      <c r="C2902" s="10"/>
      <c r="D2902" s="10"/>
      <c r="E2902" s="10"/>
      <c r="F2902" s="11"/>
      <c r="G2902" s="10"/>
      <c r="H2902" s="10"/>
      <c r="I2902" s="10"/>
      <c r="J2902" s="1"/>
      <c r="K2902" s="1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</row>
    <row r="2903" spans="2:26" x14ac:dyDescent="0.2">
      <c r="B2903" s="11"/>
      <c r="C2903" s="10"/>
      <c r="D2903" s="10"/>
      <c r="E2903" s="10"/>
      <c r="F2903" s="11"/>
      <c r="G2903" s="10"/>
      <c r="H2903" s="10"/>
      <c r="I2903" s="10"/>
      <c r="J2903" s="1"/>
      <c r="K2903" s="1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</row>
    <row r="2904" spans="2:26" x14ac:dyDescent="0.2">
      <c r="B2904" s="11"/>
      <c r="C2904" s="10"/>
      <c r="D2904" s="10"/>
      <c r="E2904" s="10"/>
      <c r="F2904" s="11"/>
      <c r="G2904" s="10"/>
      <c r="H2904" s="10"/>
      <c r="I2904" s="10"/>
      <c r="J2904" s="1"/>
      <c r="K2904" s="1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</row>
    <row r="2905" spans="2:26" x14ac:dyDescent="0.2">
      <c r="B2905" s="11"/>
      <c r="C2905" s="10"/>
      <c r="D2905" s="10"/>
      <c r="E2905" s="10"/>
      <c r="F2905" s="11"/>
      <c r="G2905" s="10"/>
      <c r="H2905" s="10"/>
      <c r="I2905" s="10"/>
      <c r="J2905" s="1"/>
      <c r="K2905" s="1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</row>
    <row r="2906" spans="2:26" x14ac:dyDescent="0.2">
      <c r="B2906" s="11"/>
      <c r="C2906" s="10"/>
      <c r="D2906" s="10"/>
      <c r="E2906" s="10"/>
      <c r="F2906" s="11"/>
      <c r="G2906" s="10"/>
      <c r="H2906" s="10"/>
      <c r="I2906" s="10"/>
      <c r="J2906" s="1"/>
      <c r="K2906" s="1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</row>
    <row r="2907" spans="2:26" x14ac:dyDescent="0.2">
      <c r="B2907" s="11"/>
      <c r="C2907" s="10"/>
      <c r="D2907" s="10"/>
      <c r="E2907" s="10"/>
      <c r="F2907" s="11"/>
      <c r="G2907" s="10"/>
      <c r="H2907" s="10"/>
      <c r="I2907" s="10"/>
      <c r="J2907" s="1"/>
      <c r="K2907" s="1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</row>
    <row r="2908" spans="2:26" x14ac:dyDescent="0.2">
      <c r="B2908" s="11"/>
      <c r="C2908" s="10"/>
      <c r="D2908" s="10"/>
      <c r="E2908" s="10"/>
      <c r="F2908" s="11"/>
      <c r="G2908" s="10"/>
      <c r="H2908" s="10"/>
      <c r="I2908" s="10"/>
      <c r="J2908" s="1"/>
      <c r="K2908" s="1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</row>
    <row r="2909" spans="2:26" x14ac:dyDescent="0.2">
      <c r="B2909" s="11"/>
      <c r="C2909" s="10"/>
      <c r="D2909" s="10"/>
      <c r="E2909" s="10"/>
      <c r="F2909" s="11"/>
      <c r="G2909" s="10"/>
      <c r="H2909" s="10"/>
      <c r="I2909" s="10"/>
      <c r="J2909" s="1"/>
      <c r="K2909" s="1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</row>
    <row r="2910" spans="2:26" x14ac:dyDescent="0.2">
      <c r="B2910" s="11"/>
      <c r="C2910" s="10"/>
      <c r="D2910" s="10"/>
      <c r="E2910" s="10"/>
      <c r="F2910" s="11"/>
      <c r="G2910" s="10"/>
      <c r="H2910" s="10"/>
      <c r="I2910" s="10"/>
      <c r="J2910" s="1"/>
      <c r="K2910" s="1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</row>
    <row r="2911" spans="2:26" x14ac:dyDescent="0.2">
      <c r="B2911" s="11"/>
      <c r="C2911" s="10"/>
      <c r="D2911" s="10"/>
      <c r="E2911" s="10"/>
      <c r="F2911" s="11"/>
      <c r="G2911" s="10"/>
      <c r="H2911" s="10"/>
      <c r="I2911" s="10"/>
      <c r="J2911" s="1"/>
      <c r="K2911" s="1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</row>
    <row r="2912" spans="2:26" x14ac:dyDescent="0.2">
      <c r="B2912" s="11"/>
      <c r="C2912" s="10"/>
      <c r="D2912" s="10"/>
      <c r="E2912" s="10"/>
      <c r="F2912" s="11"/>
      <c r="G2912" s="10"/>
      <c r="H2912" s="10"/>
      <c r="I2912" s="10"/>
      <c r="J2912" s="1"/>
      <c r="K2912" s="1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</row>
    <row r="2913" spans="2:26" x14ac:dyDescent="0.2">
      <c r="B2913" s="11"/>
      <c r="C2913" s="10"/>
      <c r="D2913" s="10"/>
      <c r="E2913" s="10"/>
      <c r="F2913" s="11"/>
      <c r="G2913" s="10"/>
      <c r="H2913" s="10"/>
      <c r="I2913" s="10"/>
      <c r="J2913" s="1"/>
      <c r="K2913" s="1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</row>
    <row r="2914" spans="2:26" x14ac:dyDescent="0.2">
      <c r="B2914" s="11"/>
      <c r="C2914" s="10"/>
      <c r="D2914" s="10"/>
      <c r="E2914" s="10"/>
      <c r="F2914" s="11"/>
      <c r="G2914" s="10"/>
      <c r="H2914" s="10"/>
      <c r="I2914" s="10"/>
      <c r="J2914" s="1"/>
      <c r="K2914" s="1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</row>
    <row r="2915" spans="2:26" x14ac:dyDescent="0.2">
      <c r="B2915" s="11"/>
      <c r="C2915" s="10"/>
      <c r="D2915" s="10"/>
      <c r="E2915" s="10"/>
      <c r="F2915" s="11"/>
      <c r="G2915" s="10"/>
      <c r="H2915" s="10"/>
      <c r="I2915" s="10"/>
      <c r="J2915" s="1"/>
      <c r="K2915" s="1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</row>
    <row r="2916" spans="2:26" x14ac:dyDescent="0.2">
      <c r="B2916" s="11"/>
      <c r="C2916" s="10"/>
      <c r="D2916" s="10"/>
      <c r="E2916" s="10"/>
      <c r="F2916" s="11"/>
      <c r="G2916" s="10"/>
      <c r="H2916" s="10"/>
      <c r="I2916" s="10"/>
      <c r="J2916" s="1"/>
      <c r="K2916" s="1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</row>
    <row r="2917" spans="2:26" x14ac:dyDescent="0.2">
      <c r="B2917" s="11"/>
      <c r="C2917" s="10"/>
      <c r="D2917" s="10"/>
      <c r="E2917" s="10"/>
      <c r="F2917" s="11"/>
      <c r="G2917" s="10"/>
      <c r="H2917" s="10"/>
      <c r="I2917" s="10"/>
      <c r="J2917" s="1"/>
      <c r="K2917" s="1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</row>
    <row r="2918" spans="2:26" x14ac:dyDescent="0.2">
      <c r="B2918" s="11"/>
      <c r="C2918" s="10"/>
      <c r="D2918" s="10"/>
      <c r="E2918" s="10"/>
      <c r="F2918" s="11"/>
      <c r="G2918" s="10"/>
      <c r="H2918" s="10"/>
      <c r="I2918" s="10"/>
      <c r="J2918" s="1"/>
      <c r="K2918" s="1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</row>
    <row r="2919" spans="2:26" x14ac:dyDescent="0.2">
      <c r="B2919" s="11"/>
      <c r="C2919" s="10"/>
      <c r="D2919" s="10"/>
      <c r="E2919" s="10"/>
      <c r="F2919" s="11"/>
      <c r="G2919" s="10"/>
      <c r="H2919" s="10"/>
      <c r="I2919" s="10"/>
      <c r="J2919" s="1"/>
      <c r="K2919" s="1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</row>
    <row r="2920" spans="2:26" x14ac:dyDescent="0.2">
      <c r="B2920" s="11"/>
      <c r="C2920" s="10"/>
      <c r="D2920" s="10"/>
      <c r="E2920" s="10"/>
      <c r="F2920" s="11"/>
      <c r="G2920" s="10"/>
      <c r="H2920" s="10"/>
      <c r="I2920" s="10"/>
      <c r="J2920" s="1"/>
      <c r="K2920" s="1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</row>
    <row r="2921" spans="2:26" x14ac:dyDescent="0.2">
      <c r="B2921" s="11"/>
      <c r="C2921" s="10"/>
      <c r="D2921" s="10"/>
      <c r="E2921" s="10"/>
      <c r="F2921" s="11"/>
      <c r="G2921" s="10"/>
      <c r="H2921" s="10"/>
      <c r="I2921" s="10"/>
      <c r="J2921" s="1"/>
      <c r="K2921" s="1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</row>
    <row r="2922" spans="2:26" x14ac:dyDescent="0.2">
      <c r="B2922" s="11"/>
      <c r="C2922" s="10"/>
      <c r="D2922" s="10"/>
      <c r="E2922" s="10"/>
      <c r="F2922" s="11"/>
      <c r="G2922" s="10"/>
      <c r="H2922" s="10"/>
      <c r="I2922" s="10"/>
      <c r="J2922" s="1"/>
      <c r="K2922" s="1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</row>
    <row r="2923" spans="2:26" x14ac:dyDescent="0.2">
      <c r="B2923" s="11"/>
      <c r="C2923" s="10"/>
      <c r="D2923" s="10"/>
      <c r="E2923" s="10"/>
      <c r="F2923" s="11"/>
      <c r="G2923" s="10"/>
      <c r="H2923" s="10"/>
      <c r="I2923" s="10"/>
      <c r="J2923" s="1"/>
      <c r="K2923" s="1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</row>
    <row r="2924" spans="2:26" x14ac:dyDescent="0.2">
      <c r="B2924" s="11"/>
      <c r="C2924" s="10"/>
      <c r="D2924" s="10"/>
      <c r="E2924" s="10"/>
      <c r="F2924" s="11"/>
      <c r="G2924" s="10"/>
      <c r="H2924" s="10"/>
      <c r="I2924" s="10"/>
      <c r="J2924" s="1"/>
      <c r="K2924" s="1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</row>
    <row r="2925" spans="2:26" x14ac:dyDescent="0.2">
      <c r="B2925" s="11"/>
      <c r="C2925" s="10"/>
      <c r="D2925" s="10"/>
      <c r="E2925" s="10"/>
      <c r="F2925" s="11"/>
      <c r="G2925" s="10"/>
      <c r="H2925" s="10"/>
      <c r="I2925" s="10"/>
      <c r="J2925" s="1"/>
      <c r="K2925" s="1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</row>
    <row r="2926" spans="2:26" x14ac:dyDescent="0.2">
      <c r="B2926" s="11"/>
      <c r="C2926" s="10"/>
      <c r="D2926" s="10"/>
      <c r="E2926" s="10"/>
      <c r="F2926" s="11"/>
      <c r="G2926" s="10"/>
      <c r="H2926" s="10"/>
      <c r="I2926" s="10"/>
      <c r="J2926" s="1"/>
      <c r="K2926" s="1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</row>
    <row r="2927" spans="2:26" x14ac:dyDescent="0.2">
      <c r="B2927" s="11"/>
      <c r="C2927" s="10"/>
      <c r="D2927" s="10"/>
      <c r="E2927" s="10"/>
      <c r="F2927" s="11"/>
      <c r="G2927" s="10"/>
      <c r="H2927" s="10"/>
      <c r="I2927" s="10"/>
      <c r="J2927" s="1"/>
      <c r="K2927" s="1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</row>
    <row r="2928" spans="2:26" x14ac:dyDescent="0.2">
      <c r="B2928" s="11"/>
      <c r="C2928" s="10"/>
      <c r="D2928" s="10"/>
      <c r="E2928" s="10"/>
      <c r="F2928" s="11"/>
      <c r="G2928" s="10"/>
      <c r="H2928" s="10"/>
      <c r="I2928" s="10"/>
      <c r="J2928" s="1"/>
      <c r="K2928" s="1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</row>
    <row r="2929" spans="2:26" x14ac:dyDescent="0.2">
      <c r="B2929" s="11"/>
      <c r="C2929" s="10"/>
      <c r="D2929" s="10"/>
      <c r="E2929" s="10"/>
      <c r="F2929" s="11"/>
      <c r="G2929" s="10"/>
      <c r="H2929" s="10"/>
      <c r="I2929" s="10"/>
      <c r="J2929" s="1"/>
      <c r="K2929" s="1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</row>
    <row r="2930" spans="2:26" x14ac:dyDescent="0.2">
      <c r="B2930" s="11"/>
      <c r="C2930" s="10"/>
      <c r="D2930" s="10"/>
      <c r="E2930" s="10"/>
      <c r="F2930" s="11"/>
      <c r="G2930" s="10"/>
      <c r="H2930" s="10"/>
      <c r="I2930" s="10"/>
      <c r="J2930" s="1"/>
      <c r="K2930" s="1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</row>
    <row r="2931" spans="2:26" x14ac:dyDescent="0.2">
      <c r="B2931" s="11"/>
      <c r="C2931" s="10"/>
      <c r="D2931" s="10"/>
      <c r="E2931" s="10"/>
      <c r="F2931" s="11"/>
      <c r="G2931" s="10"/>
      <c r="H2931" s="10"/>
      <c r="I2931" s="10"/>
      <c r="J2931" s="1"/>
      <c r="K2931" s="1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</row>
    <row r="2932" spans="2:26" x14ac:dyDescent="0.2">
      <c r="B2932" s="11"/>
      <c r="C2932" s="10"/>
      <c r="D2932" s="10"/>
      <c r="E2932" s="10"/>
      <c r="F2932" s="11"/>
      <c r="G2932" s="10"/>
      <c r="H2932" s="10"/>
      <c r="I2932" s="10"/>
      <c r="J2932" s="1"/>
      <c r="K2932" s="1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</row>
    <row r="2933" spans="2:26" x14ac:dyDescent="0.2">
      <c r="B2933" s="11"/>
      <c r="C2933" s="10"/>
      <c r="D2933" s="10"/>
      <c r="E2933" s="10"/>
      <c r="F2933" s="11"/>
      <c r="G2933" s="10"/>
      <c r="H2933" s="10"/>
      <c r="I2933" s="10"/>
      <c r="J2933" s="1"/>
      <c r="K2933" s="1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</row>
    <row r="2934" spans="2:26" x14ac:dyDescent="0.2">
      <c r="B2934" s="11"/>
      <c r="C2934" s="10"/>
      <c r="D2934" s="10"/>
      <c r="E2934" s="10"/>
      <c r="F2934" s="11"/>
      <c r="G2934" s="10"/>
      <c r="H2934" s="10"/>
      <c r="I2934" s="10"/>
      <c r="J2934" s="1"/>
      <c r="K2934" s="1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</row>
    <row r="2935" spans="2:26" x14ac:dyDescent="0.2">
      <c r="B2935" s="11"/>
      <c r="C2935" s="10"/>
      <c r="D2935" s="10"/>
      <c r="E2935" s="10"/>
      <c r="F2935" s="11"/>
      <c r="G2935" s="10"/>
      <c r="H2935" s="10"/>
      <c r="I2935" s="10"/>
      <c r="J2935" s="1"/>
      <c r="K2935" s="1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</row>
    <row r="2936" spans="2:26" x14ac:dyDescent="0.2">
      <c r="B2936" s="11"/>
      <c r="C2936" s="10"/>
      <c r="D2936" s="10"/>
      <c r="E2936" s="10"/>
      <c r="F2936" s="11"/>
      <c r="G2936" s="10"/>
      <c r="H2936" s="10"/>
      <c r="I2936" s="10"/>
      <c r="J2936" s="1"/>
      <c r="K2936" s="1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</row>
    <row r="2937" spans="2:26" x14ac:dyDescent="0.2">
      <c r="B2937" s="11"/>
      <c r="C2937" s="10"/>
      <c r="D2937" s="10"/>
      <c r="E2937" s="10"/>
      <c r="F2937" s="11"/>
      <c r="G2937" s="10"/>
      <c r="H2937" s="10"/>
      <c r="I2937" s="10"/>
      <c r="J2937" s="1"/>
      <c r="K2937" s="1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</row>
    <row r="2938" spans="2:26" x14ac:dyDescent="0.2">
      <c r="B2938" s="11"/>
      <c r="C2938" s="10"/>
      <c r="D2938" s="10"/>
      <c r="E2938" s="10"/>
      <c r="F2938" s="11"/>
      <c r="G2938" s="10"/>
      <c r="H2938" s="10"/>
      <c r="I2938" s="10"/>
      <c r="J2938" s="1"/>
      <c r="K2938" s="1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</row>
    <row r="2939" spans="2:26" x14ac:dyDescent="0.2">
      <c r="B2939" s="11"/>
      <c r="C2939" s="10"/>
      <c r="D2939" s="10"/>
      <c r="E2939" s="10"/>
      <c r="F2939" s="11"/>
      <c r="G2939" s="10"/>
      <c r="H2939" s="10"/>
      <c r="I2939" s="10"/>
      <c r="J2939" s="1"/>
      <c r="K2939" s="1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</row>
    <row r="2940" spans="2:26" x14ac:dyDescent="0.2">
      <c r="B2940" s="11"/>
      <c r="C2940" s="10"/>
      <c r="D2940" s="10"/>
      <c r="E2940" s="10"/>
      <c r="F2940" s="11"/>
      <c r="G2940" s="10"/>
      <c r="H2940" s="10"/>
      <c r="I2940" s="10"/>
      <c r="J2940" s="1"/>
      <c r="K2940" s="1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</row>
    <row r="2941" spans="2:26" x14ac:dyDescent="0.2">
      <c r="B2941" s="11"/>
      <c r="C2941" s="10"/>
      <c r="D2941" s="10"/>
      <c r="E2941" s="10"/>
      <c r="F2941" s="11"/>
      <c r="G2941" s="10"/>
      <c r="H2941" s="10"/>
      <c r="I2941" s="10"/>
      <c r="J2941" s="1"/>
      <c r="K2941" s="1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</row>
    <row r="2942" spans="2:26" x14ac:dyDescent="0.2">
      <c r="B2942" s="11"/>
      <c r="C2942" s="10"/>
      <c r="D2942" s="10"/>
      <c r="E2942" s="10"/>
      <c r="F2942" s="11"/>
      <c r="G2942" s="10"/>
      <c r="H2942" s="10"/>
      <c r="I2942" s="10"/>
      <c r="J2942" s="1"/>
      <c r="K2942" s="1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</row>
    <row r="2943" spans="2:26" x14ac:dyDescent="0.2">
      <c r="B2943" s="11"/>
      <c r="C2943" s="10"/>
      <c r="D2943" s="10"/>
      <c r="E2943" s="10"/>
      <c r="F2943" s="11"/>
      <c r="G2943" s="10"/>
      <c r="H2943" s="10"/>
      <c r="I2943" s="10"/>
      <c r="J2943" s="1"/>
      <c r="K2943" s="1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</row>
    <row r="2944" spans="2:26" x14ac:dyDescent="0.2">
      <c r="B2944" s="11"/>
      <c r="C2944" s="10"/>
      <c r="D2944" s="10"/>
      <c r="E2944" s="10"/>
      <c r="F2944" s="11"/>
      <c r="G2944" s="10"/>
      <c r="H2944" s="10"/>
      <c r="I2944" s="10"/>
      <c r="J2944" s="1"/>
      <c r="K2944" s="1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</row>
    <row r="2945" spans="2:26" x14ac:dyDescent="0.2">
      <c r="B2945" s="11"/>
      <c r="C2945" s="10"/>
      <c r="D2945" s="10"/>
      <c r="E2945" s="10"/>
      <c r="F2945" s="11"/>
      <c r="G2945" s="10"/>
      <c r="H2945" s="10"/>
      <c r="I2945" s="10"/>
      <c r="J2945" s="1"/>
      <c r="K2945" s="1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</row>
    <row r="2946" spans="2:26" x14ac:dyDescent="0.2">
      <c r="B2946" s="11"/>
      <c r="C2946" s="10"/>
      <c r="D2946" s="10"/>
      <c r="E2946" s="10"/>
      <c r="F2946" s="11"/>
      <c r="G2946" s="10"/>
      <c r="H2946" s="10"/>
      <c r="I2946" s="10"/>
      <c r="J2946" s="1"/>
      <c r="K2946" s="1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</row>
    <row r="2947" spans="2:26" x14ac:dyDescent="0.2">
      <c r="B2947" s="11"/>
      <c r="C2947" s="10"/>
      <c r="D2947" s="10"/>
      <c r="E2947" s="10"/>
      <c r="F2947" s="11"/>
      <c r="G2947" s="10"/>
      <c r="H2947" s="10"/>
      <c r="I2947" s="10"/>
      <c r="J2947" s="1"/>
      <c r="K2947" s="1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</row>
    <row r="2948" spans="2:26" x14ac:dyDescent="0.2">
      <c r="B2948" s="11"/>
      <c r="C2948" s="10"/>
      <c r="D2948" s="10"/>
      <c r="E2948" s="10"/>
      <c r="F2948" s="11"/>
      <c r="G2948" s="10"/>
      <c r="H2948" s="10"/>
      <c r="I2948" s="10"/>
      <c r="J2948" s="1"/>
      <c r="K2948" s="1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</row>
    <row r="2949" spans="2:26" x14ac:dyDescent="0.2">
      <c r="B2949" s="11"/>
      <c r="C2949" s="10"/>
      <c r="D2949" s="10"/>
      <c r="E2949" s="10"/>
      <c r="F2949" s="11"/>
      <c r="G2949" s="10"/>
      <c r="H2949" s="10"/>
      <c r="I2949" s="10"/>
      <c r="J2949" s="1"/>
      <c r="K2949" s="1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</row>
    <row r="2950" spans="2:26" x14ac:dyDescent="0.2">
      <c r="B2950" s="11"/>
      <c r="C2950" s="10"/>
      <c r="D2950" s="10"/>
      <c r="E2950" s="10"/>
      <c r="F2950" s="11"/>
      <c r="G2950" s="10"/>
      <c r="H2950" s="10"/>
      <c r="I2950" s="10"/>
      <c r="J2950" s="1"/>
      <c r="K2950" s="1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</row>
    <row r="2951" spans="2:26" x14ac:dyDescent="0.2">
      <c r="B2951" s="11"/>
      <c r="C2951" s="10"/>
      <c r="D2951" s="10"/>
      <c r="E2951" s="10"/>
      <c r="F2951" s="11"/>
      <c r="G2951" s="10"/>
      <c r="H2951" s="10"/>
      <c r="I2951" s="10"/>
      <c r="J2951" s="1"/>
      <c r="K2951" s="1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</row>
    <row r="2952" spans="2:26" x14ac:dyDescent="0.2">
      <c r="B2952" s="11"/>
      <c r="C2952" s="10"/>
      <c r="D2952" s="10"/>
      <c r="E2952" s="10"/>
      <c r="F2952" s="11"/>
      <c r="G2952" s="10"/>
      <c r="H2952" s="10"/>
      <c r="I2952" s="10"/>
      <c r="J2952" s="1"/>
      <c r="K2952" s="1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</row>
    <row r="2953" spans="2:26" x14ac:dyDescent="0.2">
      <c r="B2953" s="11"/>
      <c r="C2953" s="10"/>
      <c r="D2953" s="10"/>
      <c r="E2953" s="10"/>
      <c r="F2953" s="11"/>
      <c r="G2953" s="10"/>
      <c r="H2953" s="10"/>
      <c r="I2953" s="10"/>
      <c r="J2953" s="1"/>
      <c r="K2953" s="1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</row>
    <row r="2954" spans="2:26" x14ac:dyDescent="0.2">
      <c r="B2954" s="11"/>
      <c r="C2954" s="10"/>
      <c r="D2954" s="10"/>
      <c r="E2954" s="10"/>
      <c r="F2954" s="11"/>
      <c r="G2954" s="10"/>
      <c r="H2954" s="10"/>
      <c r="I2954" s="10"/>
      <c r="J2954" s="1"/>
      <c r="K2954" s="1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</row>
    <row r="2955" spans="2:26" x14ac:dyDescent="0.2">
      <c r="B2955" s="11"/>
      <c r="C2955" s="10"/>
      <c r="D2955" s="10"/>
      <c r="E2955" s="10"/>
      <c r="F2955" s="11"/>
      <c r="G2955" s="10"/>
      <c r="H2955" s="10"/>
      <c r="I2955" s="10"/>
      <c r="J2955" s="1"/>
      <c r="K2955" s="1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</row>
    <row r="2956" spans="2:26" x14ac:dyDescent="0.2">
      <c r="B2956" s="11"/>
      <c r="C2956" s="10"/>
      <c r="D2956" s="10"/>
      <c r="E2956" s="10"/>
      <c r="F2956" s="11"/>
      <c r="G2956" s="10"/>
      <c r="H2956" s="10"/>
      <c r="I2956" s="10"/>
      <c r="J2956" s="1"/>
      <c r="K2956" s="1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</row>
    <row r="2957" spans="2:26" x14ac:dyDescent="0.2">
      <c r="B2957" s="11"/>
      <c r="C2957" s="10"/>
      <c r="D2957" s="10"/>
      <c r="E2957" s="10"/>
      <c r="F2957" s="11"/>
      <c r="G2957" s="10"/>
      <c r="H2957" s="10"/>
      <c r="I2957" s="10"/>
      <c r="J2957" s="1"/>
      <c r="K2957" s="1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</row>
    <row r="2958" spans="2:26" x14ac:dyDescent="0.2">
      <c r="B2958" s="11"/>
      <c r="C2958" s="10"/>
      <c r="D2958" s="10"/>
      <c r="E2958" s="10"/>
      <c r="F2958" s="11"/>
      <c r="G2958" s="10"/>
      <c r="H2958" s="10"/>
      <c r="I2958" s="10"/>
      <c r="J2958" s="1"/>
      <c r="K2958" s="1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</row>
    <row r="2959" spans="2:26" x14ac:dyDescent="0.2">
      <c r="B2959" s="11"/>
      <c r="C2959" s="10"/>
      <c r="D2959" s="10"/>
      <c r="E2959" s="10"/>
      <c r="F2959" s="11"/>
      <c r="G2959" s="10"/>
      <c r="H2959" s="10"/>
      <c r="I2959" s="10"/>
      <c r="J2959" s="1"/>
      <c r="K2959" s="1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</row>
    <row r="2960" spans="2:26" x14ac:dyDescent="0.2">
      <c r="B2960" s="11"/>
      <c r="C2960" s="10"/>
      <c r="D2960" s="10"/>
      <c r="E2960" s="10"/>
      <c r="F2960" s="11"/>
      <c r="G2960" s="10"/>
      <c r="H2960" s="10"/>
      <c r="I2960" s="10"/>
      <c r="J2960" s="1"/>
      <c r="K2960" s="1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</row>
    <row r="2961" spans="2:26" x14ac:dyDescent="0.2">
      <c r="B2961" s="11"/>
      <c r="C2961" s="10"/>
      <c r="D2961" s="10"/>
      <c r="E2961" s="10"/>
      <c r="F2961" s="11"/>
      <c r="G2961" s="10"/>
      <c r="H2961" s="10"/>
      <c r="I2961" s="10"/>
      <c r="J2961" s="1"/>
      <c r="K2961" s="1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</row>
    <row r="2962" spans="2:26" x14ac:dyDescent="0.2">
      <c r="B2962" s="11"/>
      <c r="C2962" s="10"/>
      <c r="D2962" s="10"/>
      <c r="E2962" s="10"/>
      <c r="F2962" s="11"/>
      <c r="G2962" s="10"/>
      <c r="H2962" s="10"/>
      <c r="I2962" s="10"/>
      <c r="J2962" s="1"/>
      <c r="K2962" s="1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</row>
    <row r="2963" spans="2:26" x14ac:dyDescent="0.2">
      <c r="B2963" s="11"/>
      <c r="C2963" s="10"/>
      <c r="D2963" s="10"/>
      <c r="E2963" s="10"/>
      <c r="F2963" s="11"/>
      <c r="G2963" s="10"/>
      <c r="H2963" s="10"/>
      <c r="I2963" s="10"/>
      <c r="J2963" s="1"/>
      <c r="K2963" s="1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</row>
    <row r="2964" spans="2:26" x14ac:dyDescent="0.2">
      <c r="B2964" s="11"/>
      <c r="C2964" s="10"/>
      <c r="D2964" s="10"/>
      <c r="E2964" s="10"/>
      <c r="F2964" s="11"/>
      <c r="G2964" s="10"/>
      <c r="H2964" s="10"/>
      <c r="I2964" s="10"/>
      <c r="J2964" s="1"/>
      <c r="K2964" s="1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</row>
    <row r="2965" spans="2:26" x14ac:dyDescent="0.2">
      <c r="B2965" s="11"/>
      <c r="C2965" s="10"/>
      <c r="D2965" s="10"/>
      <c r="E2965" s="10"/>
      <c r="F2965" s="11"/>
      <c r="G2965" s="10"/>
      <c r="H2965" s="10"/>
      <c r="I2965" s="10"/>
      <c r="J2965" s="1"/>
      <c r="K2965" s="1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</row>
    <row r="2966" spans="2:26" x14ac:dyDescent="0.2">
      <c r="B2966" s="11"/>
      <c r="C2966" s="10"/>
      <c r="D2966" s="10"/>
      <c r="E2966" s="10"/>
      <c r="F2966" s="11"/>
      <c r="G2966" s="10"/>
      <c r="H2966" s="10"/>
      <c r="I2966" s="10"/>
      <c r="J2966" s="1"/>
      <c r="K2966" s="1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</row>
    <row r="2967" spans="2:26" x14ac:dyDescent="0.2">
      <c r="B2967" s="11"/>
      <c r="C2967" s="10"/>
      <c r="D2967" s="10"/>
      <c r="E2967" s="10"/>
      <c r="F2967" s="11"/>
      <c r="G2967" s="10"/>
      <c r="H2967" s="10"/>
      <c r="I2967" s="10"/>
      <c r="J2967" s="1"/>
      <c r="K2967" s="1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</row>
    <row r="2968" spans="2:26" x14ac:dyDescent="0.2">
      <c r="B2968" s="11"/>
      <c r="C2968" s="10"/>
      <c r="D2968" s="10"/>
      <c r="E2968" s="10"/>
      <c r="F2968" s="11"/>
      <c r="G2968" s="10"/>
      <c r="H2968" s="10"/>
      <c r="I2968" s="10"/>
      <c r="J2968" s="1"/>
      <c r="K2968" s="1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</row>
    <row r="2969" spans="2:26" x14ac:dyDescent="0.2">
      <c r="B2969" s="11"/>
      <c r="C2969" s="10"/>
      <c r="D2969" s="10"/>
      <c r="E2969" s="10"/>
      <c r="F2969" s="11"/>
      <c r="G2969" s="10"/>
      <c r="H2969" s="10"/>
      <c r="I2969" s="10"/>
      <c r="J2969" s="1"/>
      <c r="K2969" s="1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</row>
    <row r="2970" spans="2:26" x14ac:dyDescent="0.2">
      <c r="B2970" s="11"/>
      <c r="C2970" s="10"/>
      <c r="D2970" s="10"/>
      <c r="E2970" s="10"/>
      <c r="F2970" s="11"/>
      <c r="G2970" s="10"/>
      <c r="H2970" s="10"/>
      <c r="I2970" s="10"/>
      <c r="J2970" s="1"/>
      <c r="K2970" s="1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</row>
    <row r="2971" spans="2:26" x14ac:dyDescent="0.2">
      <c r="B2971" s="11"/>
      <c r="C2971" s="10"/>
      <c r="D2971" s="10"/>
      <c r="E2971" s="10"/>
      <c r="F2971" s="11"/>
      <c r="G2971" s="10"/>
      <c r="H2971" s="10"/>
      <c r="I2971" s="10"/>
      <c r="J2971" s="1"/>
      <c r="K2971" s="1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</row>
    <row r="2972" spans="2:26" x14ac:dyDescent="0.2">
      <c r="B2972" s="11"/>
      <c r="C2972" s="10"/>
      <c r="D2972" s="10"/>
      <c r="E2972" s="10"/>
      <c r="F2972" s="11"/>
      <c r="G2972" s="10"/>
      <c r="H2972" s="10"/>
      <c r="I2972" s="10"/>
      <c r="J2972" s="1"/>
      <c r="K2972" s="1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</row>
    <row r="2973" spans="2:26" x14ac:dyDescent="0.2">
      <c r="B2973" s="11"/>
      <c r="C2973" s="10"/>
      <c r="D2973" s="10"/>
      <c r="E2973" s="10"/>
      <c r="F2973" s="11"/>
      <c r="G2973" s="10"/>
      <c r="H2973" s="10"/>
      <c r="I2973" s="10"/>
      <c r="J2973" s="1"/>
      <c r="K2973" s="1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</row>
    <row r="2974" spans="2:26" x14ac:dyDescent="0.2">
      <c r="B2974" s="11"/>
      <c r="C2974" s="10"/>
      <c r="D2974" s="10"/>
      <c r="E2974" s="10"/>
      <c r="F2974" s="11"/>
      <c r="G2974" s="10"/>
      <c r="H2974" s="10"/>
      <c r="I2974" s="10"/>
      <c r="J2974" s="1"/>
      <c r="K2974" s="1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</row>
    <row r="2975" spans="2:26" x14ac:dyDescent="0.2">
      <c r="B2975" s="11"/>
      <c r="C2975" s="10"/>
      <c r="D2975" s="10"/>
      <c r="E2975" s="10"/>
      <c r="F2975" s="11"/>
      <c r="G2975" s="10"/>
      <c r="H2975" s="10"/>
      <c r="I2975" s="10"/>
      <c r="J2975" s="1"/>
      <c r="K2975" s="1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</row>
    <row r="2976" spans="2:26" x14ac:dyDescent="0.2">
      <c r="B2976" s="11"/>
      <c r="C2976" s="10"/>
      <c r="D2976" s="10"/>
      <c r="E2976" s="10"/>
      <c r="F2976" s="11"/>
      <c r="G2976" s="10"/>
      <c r="H2976" s="10"/>
      <c r="I2976" s="10"/>
      <c r="J2976" s="1"/>
      <c r="K2976" s="1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</row>
    <row r="2977" spans="2:26" x14ac:dyDescent="0.2">
      <c r="B2977" s="11"/>
      <c r="C2977" s="10"/>
      <c r="D2977" s="10"/>
      <c r="E2977" s="10"/>
      <c r="F2977" s="11"/>
      <c r="G2977" s="10"/>
      <c r="H2977" s="10"/>
      <c r="I2977" s="10"/>
      <c r="J2977" s="1"/>
      <c r="K2977" s="1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</row>
    <row r="2978" spans="2:26" x14ac:dyDescent="0.2">
      <c r="B2978" s="11"/>
      <c r="C2978" s="10"/>
      <c r="D2978" s="10"/>
      <c r="E2978" s="10"/>
      <c r="F2978" s="11"/>
      <c r="G2978" s="10"/>
      <c r="H2978" s="10"/>
      <c r="I2978" s="10"/>
      <c r="J2978" s="1"/>
      <c r="K2978" s="1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</row>
    <row r="2979" spans="2:26" x14ac:dyDescent="0.2">
      <c r="B2979" s="11"/>
      <c r="C2979" s="10"/>
      <c r="D2979" s="10"/>
      <c r="E2979" s="10"/>
      <c r="F2979" s="11"/>
      <c r="G2979" s="10"/>
      <c r="H2979" s="10"/>
      <c r="I2979" s="10"/>
      <c r="J2979" s="1"/>
      <c r="K2979" s="1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</row>
    <row r="2980" spans="2:26" x14ac:dyDescent="0.2">
      <c r="B2980" s="11"/>
      <c r="C2980" s="10"/>
      <c r="D2980" s="10"/>
      <c r="E2980" s="10"/>
      <c r="F2980" s="11"/>
      <c r="G2980" s="10"/>
      <c r="H2980" s="10"/>
      <c r="I2980" s="10"/>
      <c r="J2980" s="1"/>
      <c r="K2980" s="1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</row>
    <row r="2981" spans="2:26" x14ac:dyDescent="0.2">
      <c r="B2981" s="11"/>
      <c r="C2981" s="10"/>
      <c r="D2981" s="10"/>
      <c r="E2981" s="10"/>
      <c r="F2981" s="11"/>
      <c r="G2981" s="10"/>
      <c r="H2981" s="10"/>
      <c r="I2981" s="10"/>
      <c r="J2981" s="1"/>
      <c r="K2981" s="1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</row>
    <row r="2982" spans="2:26" x14ac:dyDescent="0.2">
      <c r="B2982" s="11"/>
      <c r="C2982" s="10"/>
      <c r="D2982" s="10"/>
      <c r="E2982" s="10"/>
      <c r="F2982" s="11"/>
      <c r="G2982" s="10"/>
      <c r="H2982" s="10"/>
      <c r="I2982" s="10"/>
      <c r="J2982" s="1"/>
      <c r="K2982" s="1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</row>
    <row r="2983" spans="2:26" x14ac:dyDescent="0.2">
      <c r="B2983" s="11"/>
      <c r="C2983" s="10"/>
      <c r="D2983" s="10"/>
      <c r="E2983" s="10"/>
      <c r="F2983" s="11"/>
      <c r="G2983" s="10"/>
      <c r="H2983" s="10"/>
      <c r="I2983" s="10"/>
      <c r="J2983" s="1"/>
      <c r="K2983" s="1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</row>
    <row r="2984" spans="2:26" x14ac:dyDescent="0.2">
      <c r="B2984" s="11"/>
      <c r="C2984" s="10"/>
      <c r="D2984" s="10"/>
      <c r="E2984" s="10"/>
      <c r="F2984" s="11"/>
      <c r="G2984" s="10"/>
      <c r="H2984" s="10"/>
      <c r="I2984" s="10"/>
      <c r="J2984" s="1"/>
      <c r="K2984" s="1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</row>
    <row r="2985" spans="2:26" x14ac:dyDescent="0.2">
      <c r="B2985" s="11"/>
      <c r="C2985" s="10"/>
      <c r="D2985" s="10"/>
      <c r="E2985" s="10"/>
      <c r="F2985" s="11"/>
      <c r="G2985" s="10"/>
      <c r="H2985" s="10"/>
      <c r="I2985" s="10"/>
      <c r="J2985" s="1"/>
      <c r="K2985" s="1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</row>
    <row r="2986" spans="2:26" x14ac:dyDescent="0.2">
      <c r="B2986" s="11"/>
      <c r="C2986" s="10"/>
      <c r="D2986" s="10"/>
      <c r="E2986" s="10"/>
      <c r="F2986" s="11"/>
      <c r="G2986" s="10"/>
      <c r="H2986" s="10"/>
      <c r="I2986" s="10"/>
      <c r="J2986" s="1"/>
      <c r="K2986" s="1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</row>
    <row r="2987" spans="2:26" x14ac:dyDescent="0.2">
      <c r="B2987" s="11"/>
      <c r="C2987" s="10"/>
      <c r="D2987" s="10"/>
      <c r="E2987" s="10"/>
      <c r="F2987" s="11"/>
      <c r="G2987" s="10"/>
      <c r="H2987" s="10"/>
      <c r="I2987" s="10"/>
      <c r="J2987" s="1"/>
      <c r="K2987" s="1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</row>
    <row r="2988" spans="2:26" x14ac:dyDescent="0.2">
      <c r="B2988" s="11"/>
      <c r="C2988" s="10"/>
      <c r="D2988" s="10"/>
      <c r="E2988" s="10"/>
      <c r="F2988" s="11"/>
      <c r="G2988" s="10"/>
      <c r="H2988" s="10"/>
      <c r="I2988" s="10"/>
      <c r="J2988" s="1"/>
      <c r="K2988" s="1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</row>
    <row r="2989" spans="2:26" x14ac:dyDescent="0.2">
      <c r="B2989" s="11"/>
      <c r="C2989" s="10"/>
      <c r="D2989" s="10"/>
      <c r="E2989" s="10"/>
      <c r="F2989" s="11"/>
      <c r="G2989" s="10"/>
      <c r="H2989" s="10"/>
      <c r="I2989" s="10"/>
      <c r="J2989" s="1"/>
      <c r="K2989" s="1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</row>
    <row r="2990" spans="2:26" x14ac:dyDescent="0.2">
      <c r="B2990" s="11"/>
      <c r="C2990" s="10"/>
      <c r="D2990" s="10"/>
      <c r="E2990" s="10"/>
      <c r="F2990" s="11"/>
      <c r="G2990" s="10"/>
      <c r="H2990" s="10"/>
      <c r="I2990" s="10"/>
      <c r="J2990" s="1"/>
      <c r="K2990" s="1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</row>
    <row r="2991" spans="2:26" x14ac:dyDescent="0.2">
      <c r="B2991" s="11"/>
      <c r="C2991" s="10"/>
      <c r="D2991" s="10"/>
      <c r="E2991" s="10"/>
      <c r="F2991" s="11"/>
      <c r="G2991" s="10"/>
      <c r="H2991" s="10"/>
      <c r="I2991" s="10"/>
      <c r="J2991" s="1"/>
      <c r="K2991" s="1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</row>
    <row r="2992" spans="2:26" x14ac:dyDescent="0.2">
      <c r="B2992" s="11"/>
      <c r="C2992" s="10"/>
      <c r="D2992" s="10"/>
      <c r="E2992" s="10"/>
      <c r="F2992" s="11"/>
      <c r="G2992" s="10"/>
      <c r="H2992" s="10"/>
      <c r="I2992" s="10"/>
      <c r="J2992" s="1"/>
      <c r="K2992" s="1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</row>
    <row r="2993" spans="2:26" x14ac:dyDescent="0.2">
      <c r="B2993" s="11"/>
      <c r="C2993" s="10"/>
      <c r="D2993" s="10"/>
      <c r="E2993" s="10"/>
      <c r="F2993" s="11"/>
      <c r="G2993" s="10"/>
      <c r="H2993" s="10"/>
      <c r="I2993" s="10"/>
      <c r="J2993" s="1"/>
      <c r="K2993" s="1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</row>
    <row r="2994" spans="2:26" x14ac:dyDescent="0.2">
      <c r="B2994" s="11"/>
      <c r="C2994" s="10"/>
      <c r="D2994" s="10"/>
      <c r="E2994" s="10"/>
      <c r="F2994" s="11"/>
      <c r="G2994" s="10"/>
      <c r="H2994" s="10"/>
      <c r="I2994" s="10"/>
      <c r="J2994" s="1"/>
      <c r="K2994" s="1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</row>
    <row r="2995" spans="2:26" x14ac:dyDescent="0.2">
      <c r="B2995" s="11"/>
      <c r="C2995" s="10"/>
      <c r="D2995" s="10"/>
      <c r="E2995" s="10"/>
      <c r="F2995" s="11"/>
      <c r="G2995" s="10"/>
      <c r="H2995" s="10"/>
      <c r="I2995" s="10"/>
      <c r="J2995" s="1"/>
      <c r="K2995" s="1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</row>
    <row r="2996" spans="2:26" x14ac:dyDescent="0.2">
      <c r="B2996" s="11"/>
      <c r="C2996" s="10"/>
      <c r="D2996" s="10"/>
      <c r="E2996" s="10"/>
      <c r="F2996" s="11"/>
      <c r="G2996" s="10"/>
      <c r="H2996" s="10"/>
      <c r="I2996" s="10"/>
      <c r="J2996" s="1"/>
      <c r="K2996" s="1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</row>
    <row r="2997" spans="2:26" x14ac:dyDescent="0.2">
      <c r="B2997" s="11"/>
      <c r="C2997" s="10"/>
      <c r="D2997" s="10"/>
      <c r="E2997" s="10"/>
      <c r="F2997" s="11"/>
      <c r="G2997" s="10"/>
      <c r="H2997" s="10"/>
      <c r="I2997" s="10"/>
      <c r="J2997" s="1"/>
      <c r="K2997" s="1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</row>
    <row r="2998" spans="2:26" x14ac:dyDescent="0.2">
      <c r="B2998" s="11"/>
      <c r="C2998" s="10"/>
      <c r="D2998" s="10"/>
      <c r="E2998" s="10"/>
      <c r="F2998" s="11"/>
      <c r="G2998" s="10"/>
      <c r="H2998" s="10"/>
      <c r="I2998" s="10"/>
      <c r="J2998" s="1"/>
      <c r="K2998" s="1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</row>
    <row r="2999" spans="2:26" x14ac:dyDescent="0.2">
      <c r="B2999" s="11"/>
      <c r="C2999" s="10"/>
      <c r="D2999" s="10"/>
      <c r="E2999" s="10"/>
      <c r="F2999" s="11"/>
      <c r="G2999" s="10"/>
      <c r="H2999" s="10"/>
      <c r="I2999" s="10"/>
      <c r="J2999" s="1"/>
      <c r="K2999" s="1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</row>
    <row r="3000" spans="2:26" x14ac:dyDescent="0.2">
      <c r="B3000" s="11"/>
      <c r="C3000" s="10"/>
      <c r="D3000" s="10"/>
      <c r="E3000" s="10"/>
      <c r="F3000" s="11"/>
      <c r="G3000" s="10"/>
      <c r="H3000" s="10"/>
      <c r="I3000" s="10"/>
      <c r="J3000" s="1"/>
      <c r="K3000" s="1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</row>
    <row r="3001" spans="2:26" x14ac:dyDescent="0.2">
      <c r="B3001" s="11"/>
      <c r="C3001" s="10"/>
      <c r="D3001" s="10"/>
      <c r="E3001" s="10"/>
      <c r="F3001" s="11"/>
      <c r="G3001" s="10"/>
      <c r="H3001" s="10"/>
      <c r="I3001" s="10"/>
      <c r="J3001" s="1"/>
      <c r="K3001" s="1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</row>
    <row r="3002" spans="2:26" x14ac:dyDescent="0.2">
      <c r="B3002" s="11"/>
      <c r="C3002" s="10"/>
      <c r="D3002" s="10"/>
      <c r="E3002" s="10"/>
      <c r="F3002" s="11"/>
      <c r="G3002" s="10"/>
      <c r="H3002" s="10"/>
      <c r="I3002" s="10"/>
      <c r="J3002" s="1"/>
      <c r="K3002" s="1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</row>
    <row r="3003" spans="2:26" x14ac:dyDescent="0.2">
      <c r="B3003" s="11"/>
      <c r="C3003" s="10"/>
      <c r="D3003" s="10"/>
      <c r="E3003" s="10"/>
      <c r="F3003" s="11"/>
      <c r="G3003" s="10"/>
      <c r="H3003" s="10"/>
      <c r="I3003" s="10"/>
      <c r="J3003" s="1"/>
      <c r="K3003" s="1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</row>
    <row r="3004" spans="2:26" x14ac:dyDescent="0.2">
      <c r="B3004" s="11"/>
      <c r="C3004" s="10"/>
      <c r="D3004" s="10"/>
      <c r="E3004" s="10"/>
      <c r="F3004" s="11"/>
      <c r="G3004" s="10"/>
      <c r="H3004" s="10"/>
      <c r="I3004" s="10"/>
      <c r="J3004" s="1"/>
      <c r="K3004" s="1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</row>
    <row r="3005" spans="2:26" x14ac:dyDescent="0.2">
      <c r="B3005" s="11"/>
      <c r="C3005" s="10"/>
      <c r="D3005" s="10"/>
      <c r="E3005" s="10"/>
      <c r="F3005" s="11"/>
      <c r="G3005" s="10"/>
      <c r="H3005" s="10"/>
      <c r="I3005" s="10"/>
      <c r="J3005" s="1"/>
      <c r="K3005" s="1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</row>
    <row r="3006" spans="2:26" x14ac:dyDescent="0.2">
      <c r="B3006" s="11"/>
      <c r="C3006" s="10"/>
      <c r="D3006" s="10"/>
      <c r="E3006" s="10"/>
      <c r="F3006" s="11"/>
      <c r="G3006" s="10"/>
      <c r="H3006" s="10"/>
      <c r="I3006" s="10"/>
      <c r="J3006" s="1"/>
      <c r="K3006" s="1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</row>
    <row r="3007" spans="2:26" x14ac:dyDescent="0.2">
      <c r="B3007" s="11"/>
      <c r="C3007" s="10"/>
      <c r="D3007" s="10"/>
      <c r="E3007" s="10"/>
      <c r="F3007" s="11"/>
      <c r="G3007" s="10"/>
      <c r="H3007" s="10"/>
      <c r="I3007" s="10"/>
      <c r="J3007" s="1"/>
      <c r="K3007" s="1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</row>
    <row r="3008" spans="2:26" x14ac:dyDescent="0.2">
      <c r="B3008" s="11"/>
      <c r="C3008" s="10"/>
      <c r="D3008" s="10"/>
      <c r="E3008" s="10"/>
      <c r="F3008" s="11"/>
      <c r="G3008" s="10"/>
      <c r="H3008" s="10"/>
      <c r="I3008" s="10"/>
      <c r="J3008" s="1"/>
      <c r="K3008" s="1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</row>
    <row r="3009" spans="2:26" x14ac:dyDescent="0.2">
      <c r="B3009" s="11"/>
      <c r="C3009" s="10"/>
      <c r="D3009" s="10"/>
      <c r="E3009" s="10"/>
      <c r="F3009" s="11"/>
      <c r="G3009" s="10"/>
      <c r="H3009" s="10"/>
      <c r="I3009" s="10"/>
      <c r="J3009" s="1"/>
      <c r="K3009" s="1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</row>
    <row r="3010" spans="2:26" x14ac:dyDescent="0.2">
      <c r="B3010" s="11"/>
      <c r="C3010" s="10"/>
      <c r="D3010" s="10"/>
      <c r="E3010" s="10"/>
      <c r="F3010" s="11"/>
      <c r="G3010" s="10"/>
      <c r="H3010" s="10"/>
      <c r="I3010" s="10"/>
      <c r="J3010" s="1"/>
      <c r="K3010" s="1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</row>
    <row r="3011" spans="2:26" x14ac:dyDescent="0.2">
      <c r="B3011" s="11"/>
      <c r="C3011" s="10"/>
      <c r="D3011" s="10"/>
      <c r="E3011" s="10"/>
      <c r="F3011" s="11"/>
      <c r="G3011" s="10"/>
      <c r="H3011" s="10"/>
      <c r="I3011" s="10"/>
      <c r="J3011" s="1"/>
      <c r="K3011" s="1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</row>
    <row r="3012" spans="2:26" x14ac:dyDescent="0.2">
      <c r="B3012" s="11"/>
      <c r="C3012" s="10"/>
      <c r="D3012" s="10"/>
      <c r="E3012" s="10"/>
      <c r="F3012" s="11"/>
      <c r="G3012" s="10"/>
      <c r="H3012" s="10"/>
      <c r="I3012" s="10"/>
      <c r="J3012" s="1"/>
      <c r="K3012" s="1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</row>
    <row r="3013" spans="2:26" x14ac:dyDescent="0.2">
      <c r="B3013" s="11"/>
      <c r="C3013" s="10"/>
      <c r="D3013" s="10"/>
      <c r="E3013" s="10"/>
      <c r="F3013" s="11"/>
      <c r="G3013" s="10"/>
      <c r="H3013" s="10"/>
      <c r="I3013" s="10"/>
      <c r="J3013" s="1"/>
      <c r="K3013" s="1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</row>
    <row r="3014" spans="2:26" x14ac:dyDescent="0.2">
      <c r="B3014" s="11"/>
      <c r="C3014" s="10"/>
      <c r="D3014" s="10"/>
      <c r="E3014" s="10"/>
      <c r="F3014" s="11"/>
      <c r="G3014" s="10"/>
      <c r="H3014" s="10"/>
      <c r="I3014" s="10"/>
      <c r="J3014" s="1"/>
      <c r="K3014" s="1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</row>
    <row r="3015" spans="2:26" x14ac:dyDescent="0.2">
      <c r="B3015" s="11"/>
      <c r="C3015" s="10"/>
      <c r="D3015" s="10"/>
      <c r="E3015" s="10"/>
      <c r="F3015" s="11"/>
      <c r="G3015" s="10"/>
      <c r="H3015" s="10"/>
      <c r="I3015" s="10"/>
      <c r="J3015" s="1"/>
      <c r="K3015" s="1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</row>
    <row r="3016" spans="2:26" x14ac:dyDescent="0.2">
      <c r="B3016" s="11"/>
      <c r="C3016" s="10"/>
      <c r="D3016" s="10"/>
      <c r="E3016" s="10"/>
      <c r="F3016" s="11"/>
      <c r="G3016" s="10"/>
      <c r="H3016" s="10"/>
      <c r="I3016" s="10"/>
      <c r="J3016" s="1"/>
      <c r="K3016" s="1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</row>
    <row r="3017" spans="2:26" x14ac:dyDescent="0.2">
      <c r="B3017" s="11"/>
      <c r="C3017" s="10"/>
      <c r="D3017" s="10"/>
      <c r="E3017" s="10"/>
      <c r="F3017" s="11"/>
      <c r="G3017" s="10"/>
      <c r="H3017" s="10"/>
      <c r="I3017" s="10"/>
      <c r="J3017" s="1"/>
      <c r="K3017" s="1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</row>
    <row r="3018" spans="2:26" x14ac:dyDescent="0.2">
      <c r="B3018" s="11"/>
      <c r="C3018" s="10"/>
      <c r="D3018" s="10"/>
      <c r="E3018" s="10"/>
      <c r="F3018" s="11"/>
      <c r="G3018" s="10"/>
      <c r="H3018" s="10"/>
      <c r="I3018" s="10"/>
      <c r="J3018" s="1"/>
      <c r="K3018" s="1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</row>
    <row r="3019" spans="2:26" x14ac:dyDescent="0.2">
      <c r="B3019" s="11"/>
      <c r="C3019" s="10"/>
      <c r="D3019" s="10"/>
      <c r="E3019" s="10"/>
      <c r="F3019" s="11"/>
      <c r="G3019" s="10"/>
      <c r="H3019" s="10"/>
      <c r="I3019" s="10"/>
      <c r="J3019" s="1"/>
      <c r="K3019" s="1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</row>
    <row r="3020" spans="2:26" x14ac:dyDescent="0.2">
      <c r="B3020" s="11"/>
      <c r="C3020" s="10"/>
      <c r="D3020" s="10"/>
      <c r="E3020" s="10"/>
      <c r="F3020" s="11"/>
      <c r="G3020" s="10"/>
      <c r="H3020" s="10"/>
      <c r="I3020" s="10"/>
      <c r="J3020" s="1"/>
      <c r="K3020" s="1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</row>
    <row r="3021" spans="2:26" x14ac:dyDescent="0.2">
      <c r="B3021" s="11"/>
      <c r="C3021" s="10"/>
      <c r="D3021" s="10"/>
      <c r="E3021" s="10"/>
      <c r="F3021" s="11"/>
      <c r="G3021" s="10"/>
      <c r="H3021" s="10"/>
      <c r="I3021" s="10"/>
      <c r="J3021" s="1"/>
      <c r="K3021" s="1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</row>
    <row r="3022" spans="2:26" x14ac:dyDescent="0.2">
      <c r="B3022" s="11"/>
      <c r="C3022" s="10"/>
      <c r="D3022" s="10"/>
      <c r="E3022" s="10"/>
      <c r="F3022" s="11"/>
      <c r="G3022" s="10"/>
      <c r="H3022" s="10"/>
      <c r="I3022" s="10"/>
      <c r="J3022" s="1"/>
      <c r="K3022" s="1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</row>
    <row r="3023" spans="2:26" x14ac:dyDescent="0.2">
      <c r="B3023" s="11"/>
      <c r="C3023" s="10"/>
      <c r="D3023" s="10"/>
      <c r="E3023" s="10"/>
      <c r="F3023" s="11"/>
      <c r="G3023" s="10"/>
      <c r="H3023" s="10"/>
      <c r="I3023" s="10"/>
      <c r="J3023" s="1"/>
      <c r="K3023" s="1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</row>
    <row r="3024" spans="2:26" x14ac:dyDescent="0.2">
      <c r="B3024" s="11"/>
      <c r="C3024" s="10"/>
      <c r="D3024" s="10"/>
      <c r="E3024" s="10"/>
      <c r="F3024" s="11"/>
      <c r="G3024" s="10"/>
      <c r="H3024" s="10"/>
      <c r="I3024" s="10"/>
      <c r="J3024" s="1"/>
      <c r="K3024" s="1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</row>
    <row r="3025" spans="2:26" x14ac:dyDescent="0.2">
      <c r="B3025" s="11"/>
      <c r="C3025" s="10"/>
      <c r="D3025" s="10"/>
      <c r="E3025" s="10"/>
      <c r="F3025" s="11"/>
      <c r="G3025" s="10"/>
      <c r="H3025" s="10"/>
      <c r="I3025" s="10"/>
      <c r="J3025" s="1"/>
      <c r="K3025" s="1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</row>
    <row r="3026" spans="2:26" x14ac:dyDescent="0.2">
      <c r="B3026" s="11"/>
      <c r="C3026" s="10"/>
      <c r="D3026" s="10"/>
      <c r="E3026" s="10"/>
      <c r="F3026" s="11"/>
      <c r="G3026" s="10"/>
      <c r="H3026" s="10"/>
      <c r="I3026" s="10"/>
      <c r="J3026" s="1"/>
      <c r="K3026" s="1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</row>
    <row r="3027" spans="2:26" x14ac:dyDescent="0.2">
      <c r="B3027" s="11"/>
      <c r="C3027" s="10"/>
      <c r="D3027" s="10"/>
      <c r="E3027" s="10"/>
      <c r="F3027" s="11"/>
      <c r="G3027" s="10"/>
      <c r="H3027" s="10"/>
      <c r="I3027" s="10"/>
      <c r="J3027" s="1"/>
      <c r="K3027" s="1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</row>
    <row r="3028" spans="2:26" x14ac:dyDescent="0.2">
      <c r="B3028" s="11"/>
      <c r="C3028" s="10"/>
      <c r="D3028" s="10"/>
      <c r="E3028" s="10"/>
      <c r="F3028" s="11"/>
      <c r="G3028" s="10"/>
      <c r="H3028" s="10"/>
      <c r="I3028" s="10"/>
      <c r="J3028" s="1"/>
      <c r="K3028" s="1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</row>
    <row r="3029" spans="2:26" x14ac:dyDescent="0.2">
      <c r="B3029" s="11"/>
      <c r="C3029" s="10"/>
      <c r="D3029" s="10"/>
      <c r="E3029" s="10"/>
      <c r="F3029" s="11"/>
      <c r="G3029" s="10"/>
      <c r="H3029" s="10"/>
      <c r="I3029" s="10"/>
      <c r="J3029" s="1"/>
      <c r="K3029" s="1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</row>
    <row r="3030" spans="2:26" x14ac:dyDescent="0.2">
      <c r="B3030" s="11"/>
      <c r="C3030" s="10"/>
      <c r="D3030" s="10"/>
      <c r="E3030" s="10"/>
      <c r="F3030" s="11"/>
      <c r="G3030" s="10"/>
      <c r="H3030" s="10"/>
      <c r="I3030" s="10"/>
      <c r="J3030" s="1"/>
      <c r="K3030" s="1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</row>
    <row r="3031" spans="2:26" x14ac:dyDescent="0.2">
      <c r="B3031" s="11"/>
      <c r="C3031" s="10"/>
      <c r="D3031" s="10"/>
      <c r="E3031" s="10"/>
      <c r="F3031" s="11"/>
      <c r="G3031" s="10"/>
      <c r="H3031" s="10"/>
      <c r="I3031" s="10"/>
      <c r="J3031" s="1"/>
      <c r="K3031" s="1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</row>
    <row r="3032" spans="2:26" x14ac:dyDescent="0.2">
      <c r="B3032" s="11"/>
      <c r="C3032" s="10"/>
      <c r="D3032" s="10"/>
      <c r="E3032" s="10"/>
      <c r="F3032" s="11"/>
      <c r="G3032" s="10"/>
      <c r="H3032" s="10"/>
      <c r="I3032" s="10"/>
      <c r="J3032" s="1"/>
      <c r="K3032" s="1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</row>
    <row r="3033" spans="2:26" x14ac:dyDescent="0.2">
      <c r="B3033" s="11"/>
      <c r="C3033" s="10"/>
      <c r="D3033" s="10"/>
      <c r="E3033" s="10"/>
      <c r="F3033" s="11"/>
      <c r="G3033" s="10"/>
      <c r="H3033" s="10"/>
      <c r="I3033" s="10"/>
      <c r="J3033" s="1"/>
      <c r="K3033" s="1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</row>
    <row r="3034" spans="2:26" x14ac:dyDescent="0.2">
      <c r="B3034" s="11"/>
      <c r="C3034" s="10"/>
      <c r="D3034" s="10"/>
      <c r="E3034" s="10"/>
      <c r="F3034" s="11"/>
      <c r="G3034" s="10"/>
      <c r="H3034" s="10"/>
      <c r="I3034" s="10"/>
      <c r="J3034" s="1"/>
      <c r="K3034" s="1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</row>
    <row r="3035" spans="2:26" x14ac:dyDescent="0.2">
      <c r="B3035" s="11"/>
      <c r="C3035" s="10"/>
      <c r="D3035" s="10"/>
      <c r="E3035" s="10"/>
      <c r="F3035" s="11"/>
      <c r="G3035" s="10"/>
      <c r="H3035" s="10"/>
      <c r="I3035" s="10"/>
      <c r="J3035" s="1"/>
      <c r="K3035" s="1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</row>
    <row r="3036" spans="2:26" x14ac:dyDescent="0.2">
      <c r="B3036" s="11"/>
      <c r="C3036" s="10"/>
      <c r="D3036" s="10"/>
      <c r="E3036" s="10"/>
      <c r="F3036" s="11"/>
      <c r="G3036" s="10"/>
      <c r="H3036" s="10"/>
      <c r="I3036" s="10"/>
      <c r="J3036" s="1"/>
      <c r="K3036" s="1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</row>
    <row r="3037" spans="2:26" x14ac:dyDescent="0.2">
      <c r="B3037" s="11"/>
      <c r="C3037" s="10"/>
      <c r="D3037" s="10"/>
      <c r="E3037" s="10"/>
      <c r="F3037" s="11"/>
      <c r="G3037" s="10"/>
      <c r="H3037" s="10"/>
      <c r="I3037" s="10"/>
      <c r="J3037" s="1"/>
      <c r="K3037" s="1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</row>
    <row r="3038" spans="2:26" x14ac:dyDescent="0.2">
      <c r="B3038" s="11"/>
      <c r="C3038" s="10"/>
      <c r="D3038" s="10"/>
      <c r="E3038" s="10"/>
      <c r="F3038" s="11"/>
      <c r="G3038" s="10"/>
      <c r="H3038" s="10"/>
      <c r="I3038" s="10"/>
      <c r="J3038" s="1"/>
      <c r="K3038" s="1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</row>
    <row r="3039" spans="2:26" x14ac:dyDescent="0.2">
      <c r="B3039" s="11"/>
      <c r="C3039" s="10"/>
      <c r="D3039" s="10"/>
      <c r="E3039" s="10"/>
      <c r="F3039" s="11"/>
      <c r="G3039" s="10"/>
      <c r="H3039" s="10"/>
      <c r="I3039" s="10"/>
      <c r="J3039" s="1"/>
      <c r="K3039" s="1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</row>
    <row r="3040" spans="2:26" x14ac:dyDescent="0.2">
      <c r="B3040" s="11"/>
      <c r="C3040" s="10"/>
      <c r="D3040" s="10"/>
      <c r="E3040" s="10"/>
      <c r="F3040" s="11"/>
      <c r="G3040" s="10"/>
      <c r="H3040" s="10"/>
      <c r="I3040" s="10"/>
      <c r="J3040" s="1"/>
      <c r="K3040" s="1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</row>
    <row r="3041" spans="2:26" x14ac:dyDescent="0.2">
      <c r="B3041" s="11"/>
      <c r="C3041" s="10"/>
      <c r="D3041" s="10"/>
      <c r="E3041" s="10"/>
      <c r="F3041" s="11"/>
      <c r="G3041" s="10"/>
      <c r="H3041" s="10"/>
      <c r="I3041" s="10"/>
      <c r="J3041" s="1"/>
      <c r="K3041" s="1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</row>
    <row r="3042" spans="2:26" x14ac:dyDescent="0.2">
      <c r="B3042" s="11"/>
      <c r="C3042" s="10"/>
      <c r="D3042" s="10"/>
      <c r="E3042" s="10"/>
      <c r="F3042" s="11"/>
      <c r="G3042" s="10"/>
      <c r="H3042" s="10"/>
      <c r="I3042" s="10"/>
      <c r="J3042" s="1"/>
      <c r="K3042" s="1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</row>
    <row r="3043" spans="2:26" x14ac:dyDescent="0.2">
      <c r="B3043" s="11"/>
      <c r="C3043" s="10"/>
      <c r="D3043" s="10"/>
      <c r="E3043" s="10"/>
      <c r="F3043" s="11"/>
      <c r="G3043" s="10"/>
      <c r="H3043" s="10"/>
      <c r="I3043" s="10"/>
      <c r="J3043" s="1"/>
      <c r="K3043" s="1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</row>
    <row r="3044" spans="2:26" x14ac:dyDescent="0.2">
      <c r="B3044" s="11"/>
      <c r="C3044" s="10"/>
      <c r="D3044" s="10"/>
      <c r="E3044" s="10"/>
      <c r="F3044" s="11"/>
      <c r="G3044" s="10"/>
      <c r="H3044" s="10"/>
      <c r="I3044" s="10"/>
      <c r="J3044" s="1"/>
      <c r="K3044" s="1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</row>
    <row r="3045" spans="2:26" x14ac:dyDescent="0.2">
      <c r="B3045" s="11"/>
      <c r="C3045" s="10"/>
      <c r="D3045" s="10"/>
      <c r="E3045" s="10"/>
      <c r="F3045" s="11"/>
      <c r="G3045" s="10"/>
      <c r="H3045" s="10"/>
      <c r="I3045" s="10"/>
      <c r="J3045" s="1"/>
      <c r="K3045" s="1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</row>
    <row r="3046" spans="2:26" x14ac:dyDescent="0.2">
      <c r="B3046" s="11"/>
      <c r="C3046" s="10"/>
      <c r="D3046" s="10"/>
      <c r="E3046" s="10"/>
      <c r="F3046" s="11"/>
      <c r="G3046" s="10"/>
      <c r="H3046" s="10"/>
      <c r="I3046" s="10"/>
      <c r="J3046" s="1"/>
      <c r="K3046" s="1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</row>
    <row r="3047" spans="2:26" x14ac:dyDescent="0.2">
      <c r="B3047" s="11"/>
      <c r="C3047" s="10"/>
      <c r="D3047" s="10"/>
      <c r="E3047" s="10"/>
      <c r="F3047" s="11"/>
      <c r="G3047" s="10"/>
      <c r="H3047" s="10"/>
      <c r="I3047" s="10"/>
      <c r="J3047" s="1"/>
      <c r="K3047" s="1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</row>
    <row r="3048" spans="2:26" x14ac:dyDescent="0.2">
      <c r="B3048" s="11"/>
      <c r="C3048" s="10"/>
      <c r="D3048" s="10"/>
      <c r="E3048" s="10"/>
      <c r="F3048" s="11"/>
      <c r="G3048" s="10"/>
      <c r="H3048" s="10"/>
      <c r="I3048" s="10"/>
      <c r="J3048" s="1"/>
      <c r="K3048" s="1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</row>
    <row r="3049" spans="2:26" x14ac:dyDescent="0.2">
      <c r="B3049" s="11"/>
      <c r="C3049" s="10"/>
      <c r="D3049" s="10"/>
      <c r="E3049" s="10"/>
      <c r="F3049" s="11"/>
      <c r="G3049" s="10"/>
      <c r="H3049" s="10"/>
      <c r="I3049" s="10"/>
      <c r="J3049" s="1"/>
      <c r="K3049" s="1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</row>
    <row r="3050" spans="2:26" x14ac:dyDescent="0.2">
      <c r="B3050" s="11"/>
      <c r="C3050" s="10"/>
      <c r="D3050" s="10"/>
      <c r="E3050" s="10"/>
      <c r="F3050" s="11"/>
      <c r="G3050" s="10"/>
      <c r="H3050" s="10"/>
      <c r="I3050" s="10"/>
      <c r="J3050" s="1"/>
      <c r="K3050" s="1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</row>
    <row r="3051" spans="2:26" x14ac:dyDescent="0.2">
      <c r="B3051" s="11"/>
      <c r="C3051" s="10"/>
      <c r="D3051" s="10"/>
      <c r="E3051" s="10"/>
      <c r="F3051" s="11"/>
      <c r="G3051" s="10"/>
      <c r="H3051" s="10"/>
      <c r="I3051" s="10"/>
      <c r="J3051" s="1"/>
      <c r="K3051" s="1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</row>
    <row r="3052" spans="2:26" x14ac:dyDescent="0.2">
      <c r="B3052" s="11"/>
      <c r="C3052" s="10"/>
      <c r="D3052" s="10"/>
      <c r="E3052" s="10"/>
      <c r="F3052" s="11"/>
      <c r="G3052" s="10"/>
      <c r="H3052" s="10"/>
      <c r="I3052" s="10"/>
      <c r="J3052" s="1"/>
      <c r="K3052" s="1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</row>
    <row r="3053" spans="2:26" x14ac:dyDescent="0.2">
      <c r="B3053" s="11"/>
      <c r="C3053" s="10"/>
      <c r="D3053" s="10"/>
      <c r="E3053" s="10"/>
      <c r="F3053" s="11"/>
      <c r="G3053" s="10"/>
      <c r="H3053" s="10"/>
      <c r="I3053" s="10"/>
      <c r="J3053" s="1"/>
      <c r="K3053" s="1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</row>
    <row r="3054" spans="2:26" x14ac:dyDescent="0.2">
      <c r="B3054" s="11"/>
      <c r="C3054" s="10"/>
      <c r="D3054" s="10"/>
      <c r="E3054" s="10"/>
      <c r="F3054" s="11"/>
      <c r="G3054" s="10"/>
      <c r="H3054" s="10"/>
      <c r="I3054" s="10"/>
      <c r="J3054" s="1"/>
      <c r="K3054" s="1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</row>
    <row r="3055" spans="2:26" x14ac:dyDescent="0.2">
      <c r="B3055" s="11"/>
      <c r="C3055" s="10"/>
      <c r="D3055" s="10"/>
      <c r="E3055" s="10"/>
      <c r="F3055" s="11"/>
      <c r="G3055" s="10"/>
      <c r="H3055" s="10"/>
      <c r="I3055" s="10"/>
      <c r="J3055" s="1"/>
      <c r="K3055" s="1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</row>
    <row r="3056" spans="2:26" x14ac:dyDescent="0.2">
      <c r="B3056" s="11"/>
      <c r="C3056" s="10"/>
      <c r="D3056" s="10"/>
      <c r="E3056" s="10"/>
      <c r="F3056" s="11"/>
      <c r="G3056" s="10"/>
      <c r="H3056" s="10"/>
      <c r="I3056" s="10"/>
      <c r="J3056" s="1"/>
      <c r="K3056" s="1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</row>
    <row r="3057" spans="2:26" x14ac:dyDescent="0.2">
      <c r="B3057" s="11"/>
      <c r="C3057" s="10"/>
      <c r="D3057" s="10"/>
      <c r="E3057" s="10"/>
      <c r="F3057" s="11"/>
      <c r="G3057" s="10"/>
      <c r="H3057" s="10"/>
      <c r="I3057" s="10"/>
      <c r="J3057" s="1"/>
      <c r="K3057" s="1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</row>
    <row r="3058" spans="2:26" x14ac:dyDescent="0.2">
      <c r="B3058" s="11"/>
      <c r="C3058" s="10"/>
      <c r="D3058" s="10"/>
      <c r="E3058" s="10"/>
      <c r="F3058" s="11"/>
      <c r="G3058" s="10"/>
      <c r="H3058" s="10"/>
      <c r="I3058" s="10"/>
      <c r="J3058" s="1"/>
      <c r="K3058" s="1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</row>
    <row r="3059" spans="2:26" x14ac:dyDescent="0.2">
      <c r="B3059" s="11"/>
      <c r="C3059" s="10"/>
      <c r="D3059" s="10"/>
      <c r="E3059" s="10"/>
      <c r="F3059" s="11"/>
      <c r="G3059" s="10"/>
      <c r="H3059" s="10"/>
      <c r="I3059" s="10"/>
      <c r="J3059" s="1"/>
      <c r="K3059" s="1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</row>
    <row r="3060" spans="2:26" x14ac:dyDescent="0.2">
      <c r="B3060" s="11"/>
      <c r="C3060" s="10"/>
      <c r="D3060" s="10"/>
      <c r="E3060" s="10"/>
      <c r="F3060" s="11"/>
      <c r="G3060" s="10"/>
      <c r="H3060" s="10"/>
      <c r="I3060" s="10"/>
      <c r="J3060" s="1"/>
      <c r="K3060" s="1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</row>
    <row r="3061" spans="2:26" x14ac:dyDescent="0.2">
      <c r="B3061" s="11"/>
      <c r="C3061" s="10"/>
      <c r="D3061" s="10"/>
      <c r="E3061" s="10"/>
      <c r="F3061" s="11"/>
      <c r="G3061" s="10"/>
      <c r="H3061" s="10"/>
      <c r="I3061" s="10"/>
      <c r="J3061" s="1"/>
      <c r="K3061" s="1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</row>
    <row r="3062" spans="2:26" x14ac:dyDescent="0.2">
      <c r="B3062" s="11"/>
      <c r="C3062" s="10"/>
      <c r="D3062" s="10"/>
      <c r="E3062" s="10"/>
      <c r="F3062" s="11"/>
      <c r="G3062" s="10"/>
      <c r="H3062" s="10"/>
      <c r="I3062" s="10"/>
      <c r="J3062" s="1"/>
      <c r="K3062" s="1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</row>
    <row r="3063" spans="2:26" x14ac:dyDescent="0.2">
      <c r="B3063" s="11"/>
      <c r="C3063" s="10"/>
      <c r="D3063" s="10"/>
      <c r="E3063" s="10"/>
      <c r="F3063" s="11"/>
      <c r="G3063" s="10"/>
      <c r="H3063" s="10"/>
      <c r="I3063" s="10"/>
      <c r="J3063" s="1"/>
      <c r="K3063" s="1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</row>
    <row r="3064" spans="2:26" x14ac:dyDescent="0.2">
      <c r="B3064" s="11"/>
      <c r="C3064" s="10"/>
      <c r="D3064" s="10"/>
      <c r="E3064" s="10"/>
      <c r="F3064" s="11"/>
      <c r="G3064" s="10"/>
      <c r="H3064" s="10"/>
      <c r="I3064" s="10"/>
      <c r="J3064" s="1"/>
      <c r="K3064" s="1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</row>
    <row r="3065" spans="2:26" x14ac:dyDescent="0.2">
      <c r="B3065" s="11"/>
      <c r="C3065" s="10"/>
      <c r="D3065" s="10"/>
      <c r="E3065" s="10"/>
      <c r="F3065" s="11"/>
      <c r="G3065" s="10"/>
      <c r="H3065" s="10"/>
      <c r="I3065" s="10"/>
      <c r="J3065" s="1"/>
      <c r="K3065" s="1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</row>
    <row r="3066" spans="2:26" x14ac:dyDescent="0.2">
      <c r="B3066" s="11"/>
      <c r="C3066" s="10"/>
      <c r="D3066" s="10"/>
      <c r="E3066" s="10"/>
      <c r="F3066" s="11"/>
      <c r="G3066" s="10"/>
      <c r="H3066" s="10"/>
      <c r="I3066" s="10"/>
      <c r="J3066" s="1"/>
      <c r="K3066" s="1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</row>
    <row r="3067" spans="2:26" x14ac:dyDescent="0.2">
      <c r="B3067" s="11"/>
      <c r="C3067" s="10"/>
      <c r="D3067" s="10"/>
      <c r="E3067" s="10"/>
      <c r="F3067" s="11"/>
      <c r="G3067" s="10"/>
      <c r="H3067" s="10"/>
      <c r="I3067" s="10"/>
      <c r="J3067" s="1"/>
      <c r="K3067" s="1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</row>
    <row r="3068" spans="2:26" x14ac:dyDescent="0.2">
      <c r="B3068" s="11"/>
      <c r="C3068" s="10"/>
      <c r="D3068" s="10"/>
      <c r="E3068" s="10"/>
      <c r="F3068" s="11"/>
      <c r="G3068" s="10"/>
      <c r="H3068" s="10"/>
      <c r="I3068" s="10"/>
      <c r="J3068" s="1"/>
      <c r="K3068" s="1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</row>
    <row r="3069" spans="2:26" x14ac:dyDescent="0.2">
      <c r="B3069" s="11"/>
      <c r="C3069" s="10"/>
      <c r="D3069" s="10"/>
      <c r="E3069" s="10"/>
      <c r="F3069" s="11"/>
      <c r="G3069" s="10"/>
      <c r="H3069" s="10"/>
      <c r="I3069" s="10"/>
      <c r="J3069" s="1"/>
      <c r="K3069" s="1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</row>
    <row r="3070" spans="2:26" x14ac:dyDescent="0.2">
      <c r="B3070" s="11"/>
      <c r="C3070" s="10"/>
      <c r="D3070" s="10"/>
      <c r="E3070" s="10"/>
      <c r="F3070" s="11"/>
      <c r="G3070" s="10"/>
      <c r="H3070" s="10"/>
      <c r="I3070" s="10"/>
      <c r="J3070" s="1"/>
      <c r="K3070" s="1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</row>
    <row r="3071" spans="2:26" x14ac:dyDescent="0.2">
      <c r="B3071" s="11"/>
      <c r="C3071" s="10"/>
      <c r="D3071" s="10"/>
      <c r="E3071" s="10"/>
      <c r="F3071" s="11"/>
      <c r="G3071" s="10"/>
      <c r="H3071" s="10"/>
      <c r="I3071" s="10"/>
      <c r="J3071" s="1"/>
      <c r="K3071" s="1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</row>
    <row r="3072" spans="2:26" x14ac:dyDescent="0.2">
      <c r="B3072" s="11"/>
      <c r="C3072" s="10"/>
      <c r="D3072" s="10"/>
      <c r="E3072" s="10"/>
      <c r="F3072" s="11"/>
      <c r="G3072" s="10"/>
      <c r="H3072" s="10"/>
      <c r="I3072" s="10"/>
      <c r="J3072" s="1"/>
      <c r="K3072" s="1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</row>
    <row r="3073" spans="2:26" x14ac:dyDescent="0.2">
      <c r="B3073" s="11"/>
      <c r="C3073" s="10"/>
      <c r="D3073" s="10"/>
      <c r="E3073" s="10"/>
      <c r="F3073" s="11"/>
      <c r="G3073" s="10"/>
      <c r="H3073" s="10"/>
      <c r="I3073" s="10"/>
      <c r="J3073" s="1"/>
      <c r="K3073" s="1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</row>
    <row r="3074" spans="2:26" x14ac:dyDescent="0.2">
      <c r="B3074" s="11"/>
      <c r="C3074" s="10"/>
      <c r="D3074" s="10"/>
      <c r="E3074" s="10"/>
      <c r="F3074" s="11"/>
      <c r="G3074" s="10"/>
      <c r="H3074" s="10"/>
      <c r="I3074" s="10"/>
      <c r="J3074" s="1"/>
      <c r="K3074" s="1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</row>
    <row r="3075" spans="2:26" x14ac:dyDescent="0.2">
      <c r="B3075" s="11"/>
      <c r="C3075" s="10"/>
      <c r="D3075" s="10"/>
      <c r="E3075" s="10"/>
      <c r="F3075" s="11"/>
      <c r="G3075" s="10"/>
      <c r="H3075" s="10"/>
      <c r="I3075" s="10"/>
      <c r="J3075" s="1"/>
      <c r="K3075" s="1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</row>
    <row r="3076" spans="2:26" x14ac:dyDescent="0.2">
      <c r="B3076" s="11"/>
      <c r="C3076" s="10"/>
      <c r="D3076" s="10"/>
      <c r="E3076" s="10"/>
      <c r="F3076" s="11"/>
      <c r="G3076" s="10"/>
      <c r="H3076" s="10"/>
      <c r="I3076" s="10"/>
      <c r="J3076" s="1"/>
      <c r="K3076" s="1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</row>
    <row r="3077" spans="2:26" x14ac:dyDescent="0.2">
      <c r="B3077" s="11"/>
      <c r="C3077" s="10"/>
      <c r="D3077" s="10"/>
      <c r="E3077" s="10"/>
      <c r="F3077" s="11"/>
      <c r="G3077" s="10"/>
      <c r="H3077" s="10"/>
      <c r="I3077" s="10"/>
      <c r="J3077" s="1"/>
      <c r="K3077" s="1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</row>
    <row r="3078" spans="2:26" x14ac:dyDescent="0.2">
      <c r="B3078" s="11"/>
      <c r="C3078" s="10"/>
      <c r="D3078" s="10"/>
      <c r="E3078" s="10"/>
      <c r="F3078" s="11"/>
      <c r="G3078" s="10"/>
      <c r="H3078" s="10"/>
      <c r="I3078" s="10"/>
      <c r="J3078" s="1"/>
      <c r="K3078" s="1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</row>
    <row r="3079" spans="2:26" x14ac:dyDescent="0.2">
      <c r="B3079" s="11"/>
      <c r="C3079" s="10"/>
      <c r="D3079" s="10"/>
      <c r="E3079" s="10"/>
      <c r="F3079" s="11"/>
      <c r="G3079" s="10"/>
      <c r="H3079" s="10"/>
      <c r="I3079" s="10"/>
      <c r="J3079" s="1"/>
      <c r="K3079" s="1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</row>
    <row r="3080" spans="2:26" x14ac:dyDescent="0.2">
      <c r="B3080" s="11"/>
      <c r="C3080" s="10"/>
      <c r="D3080" s="10"/>
      <c r="E3080" s="10"/>
      <c r="F3080" s="11"/>
      <c r="G3080" s="10"/>
      <c r="H3080" s="10"/>
      <c r="I3080" s="10"/>
      <c r="J3080" s="1"/>
      <c r="K3080" s="1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</row>
    <row r="3081" spans="2:26" x14ac:dyDescent="0.2">
      <c r="B3081" s="11"/>
      <c r="C3081" s="10"/>
      <c r="D3081" s="10"/>
      <c r="E3081" s="10"/>
      <c r="F3081" s="11"/>
      <c r="G3081" s="10"/>
      <c r="H3081" s="10"/>
      <c r="I3081" s="10"/>
      <c r="J3081" s="1"/>
      <c r="K3081" s="1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</row>
    <row r="3082" spans="2:26" x14ac:dyDescent="0.2">
      <c r="B3082" s="11"/>
      <c r="C3082" s="10"/>
      <c r="D3082" s="10"/>
      <c r="E3082" s="10"/>
      <c r="F3082" s="11"/>
      <c r="G3082" s="10"/>
      <c r="H3082" s="10"/>
      <c r="I3082" s="10"/>
      <c r="J3082" s="1"/>
      <c r="K3082" s="1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</row>
    <row r="3083" spans="2:26" x14ac:dyDescent="0.2">
      <c r="B3083" s="11"/>
      <c r="C3083" s="10"/>
      <c r="D3083" s="10"/>
      <c r="E3083" s="10"/>
      <c r="F3083" s="11"/>
      <c r="G3083" s="10"/>
      <c r="H3083" s="10"/>
      <c r="I3083" s="10"/>
      <c r="J3083" s="1"/>
      <c r="K3083" s="1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</row>
    <row r="3084" spans="2:26" x14ac:dyDescent="0.2">
      <c r="B3084" s="11"/>
      <c r="C3084" s="10"/>
      <c r="D3084" s="10"/>
      <c r="E3084" s="10"/>
      <c r="F3084" s="11"/>
      <c r="G3084" s="10"/>
      <c r="H3084" s="10"/>
      <c r="I3084" s="10"/>
      <c r="J3084" s="1"/>
      <c r="K3084" s="1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</row>
    <row r="3085" spans="2:26" x14ac:dyDescent="0.2">
      <c r="B3085" s="11"/>
      <c r="C3085" s="10"/>
      <c r="D3085" s="10"/>
      <c r="E3085" s="10"/>
      <c r="F3085" s="11"/>
      <c r="G3085" s="10"/>
      <c r="H3085" s="10"/>
      <c r="I3085" s="10"/>
      <c r="J3085" s="1"/>
      <c r="K3085" s="1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</row>
    <row r="3086" spans="2:26" x14ac:dyDescent="0.2">
      <c r="B3086" s="11"/>
      <c r="C3086" s="10"/>
      <c r="D3086" s="10"/>
      <c r="E3086" s="10"/>
      <c r="F3086" s="11"/>
      <c r="G3086" s="10"/>
      <c r="H3086" s="10"/>
      <c r="I3086" s="10"/>
      <c r="J3086" s="1"/>
      <c r="K3086" s="1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</row>
    <row r="3087" spans="2:26" x14ac:dyDescent="0.2">
      <c r="B3087" s="11"/>
      <c r="C3087" s="10"/>
      <c r="D3087" s="10"/>
      <c r="E3087" s="10"/>
      <c r="F3087" s="11"/>
      <c r="G3087" s="10"/>
      <c r="H3087" s="10"/>
      <c r="I3087" s="10"/>
      <c r="J3087" s="1"/>
      <c r="K3087" s="1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</row>
    <row r="3088" spans="2:26" x14ac:dyDescent="0.2">
      <c r="B3088" s="11"/>
      <c r="C3088" s="10"/>
      <c r="D3088" s="10"/>
      <c r="E3088" s="10"/>
      <c r="F3088" s="11"/>
      <c r="G3088" s="10"/>
      <c r="H3088" s="10"/>
      <c r="I3088" s="10"/>
      <c r="J3088" s="1"/>
      <c r="K3088" s="1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</row>
    <row r="3089" spans="2:26" x14ac:dyDescent="0.2">
      <c r="B3089" s="11"/>
      <c r="C3089" s="10"/>
      <c r="D3089" s="10"/>
      <c r="E3089" s="10"/>
      <c r="F3089" s="11"/>
      <c r="G3089" s="10"/>
      <c r="H3089" s="10"/>
      <c r="I3089" s="10"/>
      <c r="J3089" s="1"/>
      <c r="K3089" s="1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</row>
    <row r="3090" spans="2:26" x14ac:dyDescent="0.2">
      <c r="B3090" s="11"/>
      <c r="C3090" s="10"/>
      <c r="D3090" s="10"/>
      <c r="E3090" s="10"/>
      <c r="F3090" s="11"/>
      <c r="G3090" s="10"/>
      <c r="H3090" s="10"/>
      <c r="I3090" s="10"/>
      <c r="J3090" s="1"/>
      <c r="K3090" s="1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</row>
    <row r="3091" spans="2:26" x14ac:dyDescent="0.2">
      <c r="B3091" s="11"/>
      <c r="C3091" s="10"/>
      <c r="D3091" s="10"/>
      <c r="E3091" s="10"/>
      <c r="F3091" s="11"/>
      <c r="G3091" s="10"/>
      <c r="H3091" s="10"/>
      <c r="I3091" s="10"/>
      <c r="J3091" s="1"/>
      <c r="K3091" s="1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</row>
    <row r="3092" spans="2:26" x14ac:dyDescent="0.2">
      <c r="B3092" s="11"/>
      <c r="C3092" s="10"/>
      <c r="D3092" s="10"/>
      <c r="E3092" s="10"/>
      <c r="F3092" s="11"/>
      <c r="G3092" s="10"/>
      <c r="H3092" s="10"/>
      <c r="I3092" s="10"/>
      <c r="J3092" s="1"/>
      <c r="K3092" s="1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</row>
    <row r="3093" spans="2:26" x14ac:dyDescent="0.2">
      <c r="B3093" s="11"/>
      <c r="C3093" s="10"/>
      <c r="D3093" s="10"/>
      <c r="E3093" s="10"/>
      <c r="F3093" s="11"/>
      <c r="G3093" s="10"/>
      <c r="H3093" s="10"/>
      <c r="I3093" s="10"/>
      <c r="J3093" s="1"/>
      <c r="K3093" s="1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</row>
    <row r="3094" spans="2:26" x14ac:dyDescent="0.2">
      <c r="B3094" s="11"/>
      <c r="C3094" s="10"/>
      <c r="D3094" s="10"/>
      <c r="E3094" s="10"/>
      <c r="F3094" s="11"/>
      <c r="G3094" s="10"/>
      <c r="H3094" s="10"/>
      <c r="I3094" s="10"/>
      <c r="J3094" s="1"/>
      <c r="K3094" s="1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</row>
    <row r="3095" spans="2:26" x14ac:dyDescent="0.2">
      <c r="B3095" s="11"/>
      <c r="C3095" s="10"/>
      <c r="D3095" s="10"/>
      <c r="E3095" s="10"/>
      <c r="F3095" s="11"/>
      <c r="G3095" s="10"/>
      <c r="H3095" s="10"/>
      <c r="I3095" s="10"/>
      <c r="J3095" s="1"/>
      <c r="K3095" s="1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</row>
    <row r="3096" spans="2:26" x14ac:dyDescent="0.2">
      <c r="B3096" s="11"/>
      <c r="C3096" s="10"/>
      <c r="D3096" s="10"/>
      <c r="E3096" s="10"/>
      <c r="F3096" s="11"/>
      <c r="G3096" s="10"/>
      <c r="H3096" s="10"/>
      <c r="I3096" s="10"/>
      <c r="J3096" s="1"/>
      <c r="K3096" s="1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</row>
    <row r="3097" spans="2:26" x14ac:dyDescent="0.2">
      <c r="B3097" s="11"/>
      <c r="C3097" s="10"/>
      <c r="D3097" s="10"/>
      <c r="E3097" s="10"/>
      <c r="F3097" s="11"/>
      <c r="G3097" s="10"/>
      <c r="H3097" s="10"/>
      <c r="I3097" s="10"/>
      <c r="J3097" s="1"/>
      <c r="K3097" s="1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</row>
    <row r="3098" spans="2:26" x14ac:dyDescent="0.2">
      <c r="B3098" s="11"/>
      <c r="C3098" s="10"/>
      <c r="D3098" s="10"/>
      <c r="E3098" s="10"/>
      <c r="F3098" s="11"/>
      <c r="G3098" s="10"/>
      <c r="H3098" s="10"/>
      <c r="I3098" s="10"/>
      <c r="J3098" s="1"/>
      <c r="K3098" s="1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</row>
    <row r="3099" spans="2:26" x14ac:dyDescent="0.2">
      <c r="B3099" s="11"/>
      <c r="C3099" s="10"/>
      <c r="D3099" s="10"/>
      <c r="E3099" s="10"/>
      <c r="F3099" s="11"/>
      <c r="G3099" s="10"/>
      <c r="H3099" s="10"/>
      <c r="I3099" s="10"/>
      <c r="J3099" s="1"/>
      <c r="K3099" s="1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</row>
    <row r="3100" spans="2:26" x14ac:dyDescent="0.2">
      <c r="B3100" s="11"/>
      <c r="C3100" s="10"/>
      <c r="D3100" s="10"/>
      <c r="E3100" s="10"/>
      <c r="F3100" s="11"/>
      <c r="G3100" s="10"/>
      <c r="H3100" s="10"/>
      <c r="I3100" s="10"/>
      <c r="J3100" s="1"/>
      <c r="K3100" s="1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</row>
    <row r="3101" spans="2:26" x14ac:dyDescent="0.2">
      <c r="B3101" s="11"/>
      <c r="C3101" s="10"/>
      <c r="D3101" s="10"/>
      <c r="E3101" s="10"/>
      <c r="F3101" s="11"/>
      <c r="G3101" s="10"/>
      <c r="H3101" s="10"/>
      <c r="I3101" s="10"/>
      <c r="J3101" s="1"/>
      <c r="K3101" s="1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</row>
    <row r="3102" spans="2:26" x14ac:dyDescent="0.2">
      <c r="B3102" s="11"/>
      <c r="C3102" s="10"/>
      <c r="D3102" s="10"/>
      <c r="E3102" s="10"/>
      <c r="F3102" s="11"/>
      <c r="G3102" s="10"/>
      <c r="H3102" s="10"/>
      <c r="I3102" s="10"/>
      <c r="J3102" s="1"/>
      <c r="K3102" s="1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Z3102" s="10"/>
    </row>
    <row r="3103" spans="2:26" x14ac:dyDescent="0.2">
      <c r="B3103" s="11"/>
      <c r="C3103" s="10"/>
      <c r="D3103" s="10"/>
      <c r="E3103" s="10"/>
      <c r="F3103" s="11"/>
      <c r="G3103" s="10"/>
      <c r="H3103" s="10"/>
      <c r="I3103" s="10"/>
      <c r="J3103" s="1"/>
      <c r="K3103" s="1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</row>
    <row r="3104" spans="2:26" x14ac:dyDescent="0.2">
      <c r="B3104" s="11"/>
      <c r="C3104" s="10"/>
      <c r="D3104" s="10"/>
      <c r="E3104" s="10"/>
      <c r="F3104" s="11"/>
      <c r="G3104" s="10"/>
      <c r="H3104" s="10"/>
      <c r="I3104" s="10"/>
      <c r="J3104" s="1"/>
      <c r="K3104" s="1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</row>
    <row r="3105" spans="2:26" x14ac:dyDescent="0.2">
      <c r="B3105" s="11"/>
      <c r="C3105" s="10"/>
      <c r="D3105" s="10"/>
      <c r="E3105" s="10"/>
      <c r="F3105" s="11"/>
      <c r="G3105" s="10"/>
      <c r="H3105" s="10"/>
      <c r="I3105" s="10"/>
      <c r="J3105" s="1"/>
      <c r="K3105" s="1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</row>
    <row r="3106" spans="2:26" x14ac:dyDescent="0.2">
      <c r="B3106" s="11"/>
      <c r="C3106" s="10"/>
      <c r="D3106" s="10"/>
      <c r="E3106" s="10"/>
      <c r="F3106" s="11"/>
      <c r="G3106" s="10"/>
      <c r="H3106" s="10"/>
      <c r="I3106" s="10"/>
      <c r="J3106" s="1"/>
      <c r="K3106" s="1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</row>
    <row r="3107" spans="2:26" x14ac:dyDescent="0.2">
      <c r="B3107" s="11"/>
      <c r="C3107" s="10"/>
      <c r="D3107" s="10"/>
      <c r="E3107" s="10"/>
      <c r="F3107" s="11"/>
      <c r="G3107" s="10"/>
      <c r="H3107" s="10"/>
      <c r="I3107" s="10"/>
      <c r="J3107" s="1"/>
      <c r="K3107" s="1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</row>
    <row r="3108" spans="2:26" x14ac:dyDescent="0.2">
      <c r="B3108" s="11"/>
      <c r="C3108" s="10"/>
      <c r="D3108" s="10"/>
      <c r="E3108" s="10"/>
      <c r="F3108" s="11"/>
      <c r="G3108" s="10"/>
      <c r="H3108" s="10"/>
      <c r="I3108" s="10"/>
      <c r="J3108" s="1"/>
      <c r="K3108" s="1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Z3108" s="10"/>
    </row>
    <row r="3109" spans="2:26" x14ac:dyDescent="0.2">
      <c r="B3109" s="11"/>
      <c r="C3109" s="10"/>
      <c r="D3109" s="10"/>
      <c r="E3109" s="10"/>
      <c r="F3109" s="11"/>
      <c r="G3109" s="10"/>
      <c r="H3109" s="10"/>
      <c r="I3109" s="10"/>
      <c r="J3109" s="1"/>
      <c r="K3109" s="1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</row>
    <row r="3110" spans="2:26" x14ac:dyDescent="0.2">
      <c r="B3110" s="11"/>
      <c r="C3110" s="10"/>
      <c r="D3110" s="10"/>
      <c r="E3110" s="10"/>
      <c r="F3110" s="11"/>
      <c r="G3110" s="10"/>
      <c r="H3110" s="10"/>
      <c r="I3110" s="10"/>
      <c r="J3110" s="1"/>
      <c r="K3110" s="1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</row>
    <row r="3111" spans="2:26" x14ac:dyDescent="0.2">
      <c r="B3111" s="11"/>
      <c r="C3111" s="10"/>
      <c r="D3111" s="10"/>
      <c r="E3111" s="10"/>
      <c r="F3111" s="11"/>
      <c r="G3111" s="10"/>
      <c r="H3111" s="10"/>
      <c r="I3111" s="10"/>
      <c r="J3111" s="1"/>
      <c r="K3111" s="1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</row>
    <row r="3112" spans="2:26" x14ac:dyDescent="0.2">
      <c r="B3112" s="11"/>
      <c r="C3112" s="10"/>
      <c r="D3112" s="10"/>
      <c r="E3112" s="10"/>
      <c r="F3112" s="11"/>
      <c r="G3112" s="10"/>
      <c r="H3112" s="10"/>
      <c r="I3112" s="10"/>
      <c r="J3112" s="1"/>
      <c r="K3112" s="1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</row>
    <row r="3113" spans="2:26" x14ac:dyDescent="0.2">
      <c r="B3113" s="11"/>
      <c r="C3113" s="10"/>
      <c r="D3113" s="10"/>
      <c r="E3113" s="10"/>
      <c r="F3113" s="11"/>
      <c r="G3113" s="10"/>
      <c r="H3113" s="10"/>
      <c r="I3113" s="10"/>
      <c r="J3113" s="1"/>
      <c r="K3113" s="1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</row>
    <row r="3114" spans="2:26" x14ac:dyDescent="0.2">
      <c r="B3114" s="11"/>
      <c r="C3114" s="10"/>
      <c r="D3114" s="10"/>
      <c r="E3114" s="10"/>
      <c r="F3114" s="11"/>
      <c r="G3114" s="10"/>
      <c r="H3114" s="10"/>
      <c r="I3114" s="10"/>
      <c r="J3114" s="1"/>
      <c r="K3114" s="1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</row>
    <row r="3115" spans="2:26" x14ac:dyDescent="0.2">
      <c r="B3115" s="11"/>
      <c r="C3115" s="10"/>
      <c r="D3115" s="10"/>
      <c r="E3115" s="10"/>
      <c r="F3115" s="11"/>
      <c r="G3115" s="10"/>
      <c r="H3115" s="10"/>
      <c r="I3115" s="10"/>
      <c r="J3115" s="1"/>
      <c r="K3115" s="1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</row>
    <row r="3116" spans="2:26" x14ac:dyDescent="0.2">
      <c r="B3116" s="11"/>
      <c r="C3116" s="10"/>
      <c r="D3116" s="10"/>
      <c r="E3116" s="10"/>
      <c r="F3116" s="11"/>
      <c r="G3116" s="10"/>
      <c r="H3116" s="10"/>
      <c r="I3116" s="10"/>
      <c r="J3116" s="1"/>
      <c r="K3116" s="1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</row>
    <row r="3117" spans="2:26" x14ac:dyDescent="0.2">
      <c r="B3117" s="11"/>
      <c r="C3117" s="10"/>
      <c r="D3117" s="10"/>
      <c r="E3117" s="10"/>
      <c r="F3117" s="11"/>
      <c r="G3117" s="10"/>
      <c r="H3117" s="10"/>
      <c r="I3117" s="10"/>
      <c r="J3117" s="1"/>
      <c r="K3117" s="1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</row>
    <row r="3118" spans="2:26" x14ac:dyDescent="0.2">
      <c r="B3118" s="11"/>
      <c r="C3118" s="10"/>
      <c r="D3118" s="10"/>
      <c r="E3118" s="10"/>
      <c r="F3118" s="11"/>
      <c r="G3118" s="10"/>
      <c r="H3118" s="10"/>
      <c r="I3118" s="10"/>
      <c r="J3118" s="1"/>
      <c r="K3118" s="1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</row>
    <row r="3119" spans="2:26" x14ac:dyDescent="0.2">
      <c r="B3119" s="11"/>
      <c r="C3119" s="10"/>
      <c r="D3119" s="10"/>
      <c r="E3119" s="10"/>
      <c r="F3119" s="11"/>
      <c r="G3119" s="10"/>
      <c r="H3119" s="10"/>
      <c r="I3119" s="10"/>
      <c r="J3119" s="1"/>
      <c r="K3119" s="1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</row>
    <row r="3120" spans="2:26" x14ac:dyDescent="0.2">
      <c r="B3120" s="11"/>
      <c r="C3120" s="10"/>
      <c r="D3120" s="10"/>
      <c r="E3120" s="10"/>
      <c r="F3120" s="11"/>
      <c r="G3120" s="10"/>
      <c r="H3120" s="10"/>
      <c r="I3120" s="10"/>
      <c r="J3120" s="1"/>
      <c r="K3120" s="1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</row>
    <row r="3121" spans="2:26" x14ac:dyDescent="0.2">
      <c r="B3121" s="11"/>
      <c r="C3121" s="10"/>
      <c r="D3121" s="10"/>
      <c r="E3121" s="10"/>
      <c r="F3121" s="11"/>
      <c r="G3121" s="10"/>
      <c r="H3121" s="10"/>
      <c r="I3121" s="10"/>
      <c r="J3121" s="1"/>
      <c r="K3121" s="1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</row>
    <row r="3122" spans="2:26" x14ac:dyDescent="0.2">
      <c r="B3122" s="11"/>
      <c r="C3122" s="10"/>
      <c r="D3122" s="10"/>
      <c r="E3122" s="10"/>
      <c r="F3122" s="11"/>
      <c r="G3122" s="10"/>
      <c r="H3122" s="10"/>
      <c r="I3122" s="10"/>
      <c r="J3122" s="1"/>
      <c r="K3122" s="1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</row>
    <row r="3123" spans="2:26" x14ac:dyDescent="0.2">
      <c r="B3123" s="11"/>
      <c r="C3123" s="10"/>
      <c r="D3123" s="10"/>
      <c r="E3123" s="10"/>
      <c r="F3123" s="11"/>
      <c r="G3123" s="10"/>
      <c r="H3123" s="10"/>
      <c r="I3123" s="10"/>
      <c r="J3123" s="1"/>
      <c r="K3123" s="1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</row>
    <row r="3124" spans="2:26" x14ac:dyDescent="0.2">
      <c r="B3124" s="11"/>
      <c r="C3124" s="10"/>
      <c r="D3124" s="10"/>
      <c r="E3124" s="10"/>
      <c r="F3124" s="11"/>
      <c r="G3124" s="10"/>
      <c r="H3124" s="10"/>
      <c r="I3124" s="10"/>
      <c r="J3124" s="1"/>
      <c r="K3124" s="1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</row>
    <row r="3125" spans="2:26" x14ac:dyDescent="0.2">
      <c r="B3125" s="11"/>
      <c r="C3125" s="10"/>
      <c r="D3125" s="10"/>
      <c r="E3125" s="10"/>
      <c r="F3125" s="11"/>
      <c r="G3125" s="10"/>
      <c r="H3125" s="10"/>
      <c r="I3125" s="10"/>
      <c r="J3125" s="1"/>
      <c r="K3125" s="1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</row>
    <row r="3126" spans="2:26" x14ac:dyDescent="0.2">
      <c r="B3126" s="11"/>
      <c r="C3126" s="10"/>
      <c r="D3126" s="10"/>
      <c r="E3126" s="10"/>
      <c r="F3126" s="11"/>
      <c r="G3126" s="10"/>
      <c r="H3126" s="10"/>
      <c r="I3126" s="10"/>
      <c r="J3126" s="1"/>
      <c r="K3126" s="1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</row>
    <row r="3127" spans="2:26" x14ac:dyDescent="0.2">
      <c r="B3127" s="11"/>
      <c r="C3127" s="10"/>
      <c r="D3127" s="10"/>
      <c r="E3127" s="10"/>
      <c r="F3127" s="11"/>
      <c r="G3127" s="10"/>
      <c r="H3127" s="10"/>
      <c r="I3127" s="10"/>
      <c r="J3127" s="1"/>
      <c r="K3127" s="1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</row>
    <row r="3128" spans="2:26" x14ac:dyDescent="0.2">
      <c r="B3128" s="11"/>
      <c r="C3128" s="10"/>
      <c r="D3128" s="10"/>
      <c r="E3128" s="10"/>
      <c r="F3128" s="11"/>
      <c r="G3128" s="10"/>
      <c r="H3128" s="10"/>
      <c r="I3128" s="10"/>
      <c r="J3128" s="1"/>
      <c r="K3128" s="1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Z3128" s="10"/>
    </row>
    <row r="3129" spans="2:26" x14ac:dyDescent="0.2">
      <c r="B3129" s="11"/>
      <c r="C3129" s="10"/>
      <c r="D3129" s="10"/>
      <c r="E3129" s="10"/>
      <c r="F3129" s="11"/>
      <c r="G3129" s="10"/>
      <c r="H3129" s="10"/>
      <c r="I3129" s="10"/>
      <c r="J3129" s="1"/>
      <c r="K3129" s="1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Z3129" s="10"/>
    </row>
    <row r="3130" spans="2:26" x14ac:dyDescent="0.2">
      <c r="B3130" s="11"/>
      <c r="C3130" s="10"/>
      <c r="D3130" s="10"/>
      <c r="E3130" s="10"/>
      <c r="F3130" s="11"/>
      <c r="G3130" s="10"/>
      <c r="H3130" s="10"/>
      <c r="I3130" s="10"/>
      <c r="J3130" s="1"/>
      <c r="K3130" s="1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Z3130" s="10"/>
    </row>
    <row r="3131" spans="2:26" x14ac:dyDescent="0.2">
      <c r="B3131" s="11"/>
      <c r="C3131" s="10"/>
      <c r="D3131" s="10"/>
      <c r="E3131" s="10"/>
      <c r="F3131" s="11"/>
      <c r="G3131" s="10"/>
      <c r="H3131" s="10"/>
      <c r="I3131" s="10"/>
      <c r="J3131" s="1"/>
      <c r="K3131" s="1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</row>
    <row r="3132" spans="2:26" x14ac:dyDescent="0.2">
      <c r="B3132" s="11"/>
      <c r="C3132" s="10"/>
      <c r="D3132" s="10"/>
      <c r="E3132" s="10"/>
      <c r="F3132" s="11"/>
      <c r="G3132" s="10"/>
      <c r="H3132" s="10"/>
      <c r="I3132" s="10"/>
      <c r="J3132" s="1"/>
      <c r="K3132" s="1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Z3132" s="10"/>
    </row>
    <row r="3133" spans="2:26" x14ac:dyDescent="0.2">
      <c r="B3133" s="11"/>
      <c r="C3133" s="10"/>
      <c r="D3133" s="10"/>
      <c r="E3133" s="10"/>
      <c r="F3133" s="11"/>
      <c r="G3133" s="10"/>
      <c r="H3133" s="10"/>
      <c r="I3133" s="10"/>
      <c r="J3133" s="1"/>
      <c r="K3133" s="1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</row>
    <row r="3134" spans="2:26" x14ac:dyDescent="0.2">
      <c r="B3134" s="11"/>
      <c r="C3134" s="10"/>
      <c r="D3134" s="10"/>
      <c r="E3134" s="10"/>
      <c r="F3134" s="11"/>
      <c r="G3134" s="10"/>
      <c r="H3134" s="10"/>
      <c r="I3134" s="10"/>
      <c r="J3134" s="1"/>
      <c r="K3134" s="1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Z3134" s="10"/>
    </row>
    <row r="3135" spans="2:26" x14ac:dyDescent="0.2">
      <c r="B3135" s="11"/>
      <c r="C3135" s="10"/>
      <c r="D3135" s="10"/>
      <c r="E3135" s="10"/>
      <c r="F3135" s="11"/>
      <c r="G3135" s="10"/>
      <c r="H3135" s="10"/>
      <c r="I3135" s="10"/>
      <c r="J3135" s="1"/>
      <c r="K3135" s="1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</row>
    <row r="3136" spans="2:26" x14ac:dyDescent="0.2">
      <c r="B3136" s="11"/>
      <c r="C3136" s="10"/>
      <c r="D3136" s="10"/>
      <c r="E3136" s="10"/>
      <c r="F3136" s="11"/>
      <c r="G3136" s="10"/>
      <c r="H3136" s="10"/>
      <c r="I3136" s="10"/>
      <c r="J3136" s="1"/>
      <c r="K3136" s="1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  <c r="Z3136" s="10"/>
    </row>
    <row r="3137" spans="2:26" x14ac:dyDescent="0.2">
      <c r="B3137" s="11"/>
      <c r="C3137" s="10"/>
      <c r="D3137" s="10"/>
      <c r="E3137" s="10"/>
      <c r="F3137" s="11"/>
      <c r="G3137" s="10"/>
      <c r="H3137" s="10"/>
      <c r="I3137" s="10"/>
      <c r="J3137" s="1"/>
      <c r="K3137" s="1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</row>
    <row r="3138" spans="2:26" x14ac:dyDescent="0.2">
      <c r="B3138" s="11"/>
      <c r="C3138" s="10"/>
      <c r="D3138" s="10"/>
      <c r="E3138" s="10"/>
      <c r="F3138" s="11"/>
      <c r="G3138" s="10"/>
      <c r="H3138" s="10"/>
      <c r="I3138" s="10"/>
      <c r="J3138" s="1"/>
      <c r="K3138" s="1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</row>
    <row r="3139" spans="2:26" x14ac:dyDescent="0.2">
      <c r="B3139" s="11"/>
      <c r="C3139" s="10"/>
      <c r="D3139" s="10"/>
      <c r="E3139" s="10"/>
      <c r="F3139" s="11"/>
      <c r="G3139" s="10"/>
      <c r="H3139" s="10"/>
      <c r="I3139" s="10"/>
      <c r="J3139" s="1"/>
      <c r="K3139" s="1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</row>
    <row r="3140" spans="2:26" x14ac:dyDescent="0.2">
      <c r="B3140" s="11"/>
      <c r="C3140" s="10"/>
      <c r="D3140" s="10"/>
      <c r="E3140" s="10"/>
      <c r="F3140" s="11"/>
      <c r="G3140" s="10"/>
      <c r="H3140" s="10"/>
      <c r="I3140" s="10"/>
      <c r="J3140" s="1"/>
      <c r="K3140" s="1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Z3140" s="10"/>
    </row>
    <row r="3141" spans="2:26" x14ac:dyDescent="0.2">
      <c r="B3141" s="11"/>
      <c r="C3141" s="10"/>
      <c r="D3141" s="10"/>
      <c r="E3141" s="10"/>
      <c r="F3141" s="11"/>
      <c r="G3141" s="10"/>
      <c r="H3141" s="10"/>
      <c r="I3141" s="10"/>
      <c r="J3141" s="1"/>
      <c r="K3141" s="1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</row>
    <row r="3142" spans="2:26" x14ac:dyDescent="0.2">
      <c r="B3142" s="11"/>
      <c r="C3142" s="10"/>
      <c r="D3142" s="10"/>
      <c r="E3142" s="10"/>
      <c r="F3142" s="11"/>
      <c r="G3142" s="10"/>
      <c r="H3142" s="10"/>
      <c r="I3142" s="10"/>
      <c r="J3142" s="1"/>
      <c r="K3142" s="1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/>
    </row>
    <row r="3143" spans="2:26" x14ac:dyDescent="0.2">
      <c r="B3143" s="11"/>
      <c r="C3143" s="10"/>
      <c r="D3143" s="10"/>
      <c r="E3143" s="10"/>
      <c r="F3143" s="11"/>
      <c r="G3143" s="10"/>
      <c r="H3143" s="10"/>
      <c r="I3143" s="10"/>
      <c r="J3143" s="1"/>
      <c r="K3143" s="1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</row>
    <row r="3144" spans="2:26" x14ac:dyDescent="0.2">
      <c r="B3144" s="11"/>
      <c r="C3144" s="10"/>
      <c r="D3144" s="10"/>
      <c r="E3144" s="10"/>
      <c r="F3144" s="11"/>
      <c r="G3144" s="10"/>
      <c r="H3144" s="10"/>
      <c r="I3144" s="10"/>
      <c r="J3144" s="1"/>
      <c r="K3144" s="1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/>
    </row>
    <row r="3145" spans="2:26" x14ac:dyDescent="0.2">
      <c r="B3145" s="11"/>
      <c r="C3145" s="10"/>
      <c r="D3145" s="10"/>
      <c r="E3145" s="10"/>
      <c r="F3145" s="11"/>
      <c r="G3145" s="10"/>
      <c r="H3145" s="10"/>
      <c r="I3145" s="10"/>
      <c r="J3145" s="1"/>
      <c r="K3145" s="1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/>
    </row>
    <row r="3146" spans="2:26" x14ac:dyDescent="0.2">
      <c r="B3146" s="11"/>
      <c r="C3146" s="10"/>
      <c r="D3146" s="10"/>
      <c r="E3146" s="10"/>
      <c r="F3146" s="11"/>
      <c r="G3146" s="10"/>
      <c r="H3146" s="10"/>
      <c r="I3146" s="10"/>
      <c r="J3146" s="1"/>
      <c r="K3146" s="1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/>
    </row>
    <row r="3147" spans="2:26" x14ac:dyDescent="0.2">
      <c r="B3147" s="11"/>
      <c r="C3147" s="10"/>
      <c r="D3147" s="10"/>
      <c r="E3147" s="10"/>
      <c r="F3147" s="11"/>
      <c r="G3147" s="10"/>
      <c r="H3147" s="10"/>
      <c r="I3147" s="10"/>
      <c r="J3147" s="1"/>
      <c r="K3147" s="1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</row>
    <row r="3148" spans="2:26" x14ac:dyDescent="0.2">
      <c r="B3148" s="11"/>
      <c r="C3148" s="10"/>
      <c r="D3148" s="10"/>
      <c r="E3148" s="10"/>
      <c r="F3148" s="11"/>
      <c r="G3148" s="10"/>
      <c r="H3148" s="10"/>
      <c r="I3148" s="10"/>
      <c r="J3148" s="1"/>
      <c r="K3148" s="1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</row>
    <row r="3149" spans="2:26" x14ac:dyDescent="0.2">
      <c r="B3149" s="11"/>
      <c r="C3149" s="10"/>
      <c r="D3149" s="10"/>
      <c r="E3149" s="10"/>
      <c r="F3149" s="11"/>
      <c r="G3149" s="10"/>
      <c r="H3149" s="10"/>
      <c r="I3149" s="10"/>
      <c r="J3149" s="1"/>
      <c r="K3149" s="1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</row>
    <row r="3150" spans="2:26" x14ac:dyDescent="0.2">
      <c r="B3150" s="11"/>
      <c r="C3150" s="10"/>
      <c r="D3150" s="10"/>
      <c r="E3150" s="10"/>
      <c r="F3150" s="11"/>
      <c r="G3150" s="10"/>
      <c r="H3150" s="10"/>
      <c r="I3150" s="10"/>
      <c r="J3150" s="1"/>
      <c r="K3150" s="1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Z3150" s="10"/>
    </row>
    <row r="3151" spans="2:26" x14ac:dyDescent="0.2">
      <c r="B3151" s="11"/>
      <c r="C3151" s="10"/>
      <c r="D3151" s="10"/>
      <c r="E3151" s="10"/>
      <c r="F3151" s="11"/>
      <c r="G3151" s="10"/>
      <c r="H3151" s="10"/>
      <c r="I3151" s="10"/>
      <c r="J3151" s="1"/>
      <c r="K3151" s="1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</row>
    <row r="3152" spans="2:26" x14ac:dyDescent="0.2">
      <c r="B3152" s="11"/>
      <c r="C3152" s="10"/>
      <c r="D3152" s="10"/>
      <c r="E3152" s="10"/>
      <c r="F3152" s="11"/>
      <c r="G3152" s="10"/>
      <c r="H3152" s="10"/>
      <c r="I3152" s="10"/>
      <c r="J3152" s="1"/>
      <c r="K3152" s="1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Z3152" s="10"/>
    </row>
    <row r="3153" spans="2:26" x14ac:dyDescent="0.2">
      <c r="B3153" s="11"/>
      <c r="C3153" s="10"/>
      <c r="D3153" s="10"/>
      <c r="E3153" s="10"/>
      <c r="F3153" s="11"/>
      <c r="G3153" s="10"/>
      <c r="H3153" s="10"/>
      <c r="I3153" s="10"/>
      <c r="J3153" s="1"/>
      <c r="K3153" s="1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</row>
    <row r="3154" spans="2:26" x14ac:dyDescent="0.2">
      <c r="B3154" s="11"/>
      <c r="C3154" s="10"/>
      <c r="D3154" s="10"/>
      <c r="E3154" s="10"/>
      <c r="F3154" s="11"/>
      <c r="G3154" s="10"/>
      <c r="H3154" s="10"/>
      <c r="I3154" s="10"/>
      <c r="J3154" s="1"/>
      <c r="K3154" s="1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/>
    </row>
    <row r="3155" spans="2:26" x14ac:dyDescent="0.2">
      <c r="B3155" s="11"/>
      <c r="C3155" s="10"/>
      <c r="D3155" s="10"/>
      <c r="E3155" s="10"/>
      <c r="F3155" s="11"/>
      <c r="G3155" s="10"/>
      <c r="H3155" s="10"/>
      <c r="I3155" s="10"/>
      <c r="J3155" s="1"/>
      <c r="K3155" s="1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  <c r="Z3155" s="10"/>
    </row>
    <row r="3156" spans="2:26" x14ac:dyDescent="0.2">
      <c r="B3156" s="11"/>
      <c r="C3156" s="10"/>
      <c r="D3156" s="10"/>
      <c r="E3156" s="10"/>
      <c r="F3156" s="11"/>
      <c r="G3156" s="10"/>
      <c r="H3156" s="10"/>
      <c r="I3156" s="10"/>
      <c r="J3156" s="1"/>
      <c r="K3156" s="1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Z3156" s="10"/>
    </row>
    <row r="3157" spans="2:26" x14ac:dyDescent="0.2">
      <c r="B3157" s="11"/>
      <c r="C3157" s="10"/>
      <c r="D3157" s="10"/>
      <c r="E3157" s="10"/>
      <c r="F3157" s="11"/>
      <c r="G3157" s="10"/>
      <c r="H3157" s="10"/>
      <c r="I3157" s="10"/>
      <c r="J3157" s="1"/>
      <c r="K3157" s="1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</row>
    <row r="3158" spans="2:26" x14ac:dyDescent="0.2">
      <c r="B3158" s="11"/>
      <c r="C3158" s="10"/>
      <c r="D3158" s="10"/>
      <c r="E3158" s="10"/>
      <c r="F3158" s="11"/>
      <c r="G3158" s="10"/>
      <c r="H3158" s="10"/>
      <c r="I3158" s="10"/>
      <c r="J3158" s="1"/>
      <c r="K3158" s="1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Z3158" s="10"/>
    </row>
    <row r="3159" spans="2:26" x14ac:dyDescent="0.2">
      <c r="B3159" s="11"/>
      <c r="C3159" s="10"/>
      <c r="D3159" s="10"/>
      <c r="E3159" s="10"/>
      <c r="F3159" s="11"/>
      <c r="G3159" s="10"/>
      <c r="H3159" s="10"/>
      <c r="I3159" s="10"/>
      <c r="J3159" s="1"/>
      <c r="K3159" s="1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</row>
    <row r="3160" spans="2:26" x14ac:dyDescent="0.2">
      <c r="B3160" s="11"/>
      <c r="C3160" s="10"/>
      <c r="D3160" s="10"/>
      <c r="E3160" s="10"/>
      <c r="F3160" s="11"/>
      <c r="G3160" s="10"/>
      <c r="H3160" s="10"/>
      <c r="I3160" s="10"/>
      <c r="J3160" s="1"/>
      <c r="K3160" s="1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Z3160" s="10"/>
    </row>
    <row r="3161" spans="2:26" x14ac:dyDescent="0.2">
      <c r="B3161" s="11"/>
      <c r="C3161" s="10"/>
      <c r="D3161" s="10"/>
      <c r="E3161" s="10"/>
      <c r="F3161" s="11"/>
      <c r="G3161" s="10"/>
      <c r="H3161" s="10"/>
      <c r="I3161" s="10"/>
      <c r="J3161" s="1"/>
      <c r="K3161" s="1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</row>
    <row r="3162" spans="2:26" x14ac:dyDescent="0.2">
      <c r="B3162" s="11"/>
      <c r="C3162" s="10"/>
      <c r="D3162" s="10"/>
      <c r="E3162" s="10"/>
      <c r="F3162" s="11"/>
      <c r="G3162" s="10"/>
      <c r="H3162" s="10"/>
      <c r="I3162" s="10"/>
      <c r="J3162" s="1"/>
      <c r="K3162" s="1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Z3162" s="10"/>
    </row>
    <row r="3163" spans="2:26" x14ac:dyDescent="0.2">
      <c r="B3163" s="11"/>
      <c r="C3163" s="10"/>
      <c r="D3163" s="10"/>
      <c r="E3163" s="10"/>
      <c r="F3163" s="11"/>
      <c r="G3163" s="10"/>
      <c r="H3163" s="10"/>
      <c r="I3163" s="10"/>
      <c r="J3163" s="1"/>
      <c r="K3163" s="1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</row>
    <row r="3164" spans="2:26" x14ac:dyDescent="0.2">
      <c r="B3164" s="11"/>
      <c r="C3164" s="10"/>
      <c r="D3164" s="10"/>
      <c r="E3164" s="10"/>
      <c r="F3164" s="11"/>
      <c r="G3164" s="10"/>
      <c r="H3164" s="10"/>
      <c r="I3164" s="10"/>
      <c r="J3164" s="1"/>
      <c r="K3164" s="1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</row>
    <row r="3165" spans="2:26" x14ac:dyDescent="0.2">
      <c r="B3165" s="11"/>
      <c r="C3165" s="10"/>
      <c r="D3165" s="10"/>
      <c r="E3165" s="10"/>
      <c r="F3165" s="11"/>
      <c r="G3165" s="10"/>
      <c r="H3165" s="10"/>
      <c r="I3165" s="10"/>
      <c r="J3165" s="1"/>
      <c r="K3165" s="1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</row>
    <row r="3166" spans="2:26" x14ac:dyDescent="0.2">
      <c r="B3166" s="11"/>
      <c r="C3166" s="10"/>
      <c r="D3166" s="10"/>
      <c r="E3166" s="10"/>
      <c r="F3166" s="11"/>
      <c r="G3166" s="10"/>
      <c r="H3166" s="10"/>
      <c r="I3166" s="10"/>
      <c r="J3166" s="1"/>
      <c r="K3166" s="1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</row>
    <row r="3167" spans="2:26" x14ac:dyDescent="0.2">
      <c r="B3167" s="11"/>
      <c r="C3167" s="10"/>
      <c r="D3167" s="10"/>
      <c r="E3167" s="10"/>
      <c r="F3167" s="11"/>
      <c r="G3167" s="10"/>
      <c r="H3167" s="10"/>
      <c r="I3167" s="10"/>
      <c r="J3167" s="1"/>
      <c r="K3167" s="1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</row>
    <row r="3168" spans="2:26" x14ac:dyDescent="0.2">
      <c r="B3168" s="11"/>
      <c r="C3168" s="10"/>
      <c r="D3168" s="10"/>
      <c r="E3168" s="10"/>
      <c r="F3168" s="11"/>
      <c r="G3168" s="10"/>
      <c r="H3168" s="10"/>
      <c r="I3168" s="10"/>
      <c r="J3168" s="1"/>
      <c r="K3168" s="1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Z3168" s="10"/>
    </row>
    <row r="3169" spans="2:26" x14ac:dyDescent="0.2">
      <c r="B3169" s="11"/>
      <c r="C3169" s="10"/>
      <c r="D3169" s="10"/>
      <c r="E3169" s="10"/>
      <c r="F3169" s="11"/>
      <c r="G3169" s="10"/>
      <c r="H3169" s="10"/>
      <c r="I3169" s="10"/>
      <c r="J3169" s="1"/>
      <c r="K3169" s="1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</row>
    <row r="3170" spans="2:26" x14ac:dyDescent="0.2">
      <c r="B3170" s="11"/>
      <c r="C3170" s="10"/>
      <c r="D3170" s="10"/>
      <c r="E3170" s="10"/>
      <c r="F3170" s="11"/>
      <c r="G3170" s="10"/>
      <c r="H3170" s="10"/>
      <c r="I3170" s="10"/>
      <c r="J3170" s="1"/>
      <c r="K3170" s="1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Z3170" s="10"/>
    </row>
    <row r="3171" spans="2:26" x14ac:dyDescent="0.2">
      <c r="B3171" s="11"/>
      <c r="C3171" s="10"/>
      <c r="D3171" s="10"/>
      <c r="E3171" s="10"/>
      <c r="F3171" s="11"/>
      <c r="G3171" s="10"/>
      <c r="H3171" s="10"/>
      <c r="I3171" s="10"/>
      <c r="J3171" s="1"/>
      <c r="K3171" s="1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</row>
    <row r="3172" spans="2:26" x14ac:dyDescent="0.2">
      <c r="B3172" s="11"/>
      <c r="C3172" s="10"/>
      <c r="D3172" s="10"/>
      <c r="E3172" s="10"/>
      <c r="F3172" s="11"/>
      <c r="G3172" s="10"/>
      <c r="H3172" s="10"/>
      <c r="I3172" s="10"/>
      <c r="J3172" s="1"/>
      <c r="K3172" s="1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/>
    </row>
    <row r="3173" spans="2:26" x14ac:dyDescent="0.2">
      <c r="B3173" s="11"/>
      <c r="C3173" s="10"/>
      <c r="D3173" s="10"/>
      <c r="E3173" s="10"/>
      <c r="F3173" s="11"/>
      <c r="G3173" s="10"/>
      <c r="H3173" s="10"/>
      <c r="I3173" s="10"/>
      <c r="J3173" s="1"/>
      <c r="K3173" s="1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</row>
    <row r="3174" spans="2:26" x14ac:dyDescent="0.2">
      <c r="B3174" s="11"/>
      <c r="C3174" s="10"/>
      <c r="D3174" s="10"/>
      <c r="E3174" s="10"/>
      <c r="F3174" s="11"/>
      <c r="G3174" s="10"/>
      <c r="H3174" s="10"/>
      <c r="I3174" s="10"/>
      <c r="J3174" s="1"/>
      <c r="K3174" s="1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</row>
    <row r="3175" spans="2:26" x14ac:dyDescent="0.2">
      <c r="B3175" s="11"/>
      <c r="C3175" s="10"/>
      <c r="D3175" s="10"/>
      <c r="E3175" s="10"/>
      <c r="F3175" s="11"/>
      <c r="G3175" s="10"/>
      <c r="H3175" s="10"/>
      <c r="I3175" s="10"/>
      <c r="J3175" s="1"/>
      <c r="K3175" s="1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</row>
    <row r="3176" spans="2:26" x14ac:dyDescent="0.2">
      <c r="B3176" s="11"/>
      <c r="C3176" s="10"/>
      <c r="D3176" s="10"/>
      <c r="E3176" s="10"/>
      <c r="F3176" s="11"/>
      <c r="G3176" s="10"/>
      <c r="H3176" s="10"/>
      <c r="I3176" s="10"/>
      <c r="J3176" s="1"/>
      <c r="K3176" s="1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</row>
    <row r="3177" spans="2:26" x14ac:dyDescent="0.2">
      <c r="B3177" s="11"/>
      <c r="C3177" s="10"/>
      <c r="D3177" s="10"/>
      <c r="E3177" s="10"/>
      <c r="F3177" s="11"/>
      <c r="G3177" s="10"/>
      <c r="H3177" s="10"/>
      <c r="I3177" s="10"/>
      <c r="J3177" s="1"/>
      <c r="K3177" s="1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</row>
    <row r="3178" spans="2:26" x14ac:dyDescent="0.2">
      <c r="B3178" s="11"/>
      <c r="C3178" s="10"/>
      <c r="D3178" s="10"/>
      <c r="E3178" s="10"/>
      <c r="F3178" s="11"/>
      <c r="G3178" s="10"/>
      <c r="H3178" s="10"/>
      <c r="I3178" s="10"/>
      <c r="J3178" s="1"/>
      <c r="K3178" s="1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</row>
    <row r="3179" spans="2:26" x14ac:dyDescent="0.2">
      <c r="B3179" s="11"/>
      <c r="C3179" s="10"/>
      <c r="D3179" s="10"/>
      <c r="E3179" s="10"/>
      <c r="F3179" s="11"/>
      <c r="G3179" s="10"/>
      <c r="H3179" s="10"/>
      <c r="I3179" s="10"/>
      <c r="J3179" s="1"/>
      <c r="K3179" s="1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</row>
    <row r="3180" spans="2:26" x14ac:dyDescent="0.2">
      <c r="B3180" s="11"/>
      <c r="C3180" s="10"/>
      <c r="D3180" s="10"/>
      <c r="E3180" s="10"/>
      <c r="F3180" s="11"/>
      <c r="G3180" s="10"/>
      <c r="H3180" s="10"/>
      <c r="I3180" s="10"/>
      <c r="J3180" s="1"/>
      <c r="K3180" s="1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</row>
    <row r="3181" spans="2:26" x14ac:dyDescent="0.2">
      <c r="B3181" s="11"/>
      <c r="C3181" s="10"/>
      <c r="D3181" s="10"/>
      <c r="E3181" s="10"/>
      <c r="F3181" s="11"/>
      <c r="G3181" s="10"/>
      <c r="H3181" s="10"/>
      <c r="I3181" s="10"/>
      <c r="J3181" s="1"/>
      <c r="K3181" s="1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</row>
    <row r="3182" spans="2:26" x14ac:dyDescent="0.2">
      <c r="B3182" s="11"/>
      <c r="C3182" s="10"/>
      <c r="D3182" s="10"/>
      <c r="E3182" s="10"/>
      <c r="F3182" s="11"/>
      <c r="G3182" s="10"/>
      <c r="H3182" s="10"/>
      <c r="I3182" s="10"/>
      <c r="J3182" s="1"/>
      <c r="K3182" s="1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  <c r="Z3182" s="10"/>
    </row>
    <row r="3183" spans="2:26" x14ac:dyDescent="0.2">
      <c r="B3183" s="11"/>
      <c r="C3183" s="10"/>
      <c r="D3183" s="10"/>
      <c r="E3183" s="10"/>
      <c r="F3183" s="11"/>
      <c r="G3183" s="10"/>
      <c r="H3183" s="10"/>
      <c r="I3183" s="10"/>
      <c r="J3183" s="1"/>
      <c r="K3183" s="1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</row>
    <row r="3184" spans="2:26" x14ac:dyDescent="0.2">
      <c r="B3184" s="11"/>
      <c r="C3184" s="10"/>
      <c r="D3184" s="10"/>
      <c r="E3184" s="10"/>
      <c r="F3184" s="11"/>
      <c r="G3184" s="10"/>
      <c r="H3184" s="10"/>
      <c r="I3184" s="10"/>
      <c r="J3184" s="1"/>
      <c r="K3184" s="1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Z3184" s="10"/>
    </row>
    <row r="3185" spans="2:26" x14ac:dyDescent="0.2">
      <c r="B3185" s="11"/>
      <c r="C3185" s="10"/>
      <c r="D3185" s="10"/>
      <c r="E3185" s="10"/>
      <c r="F3185" s="11"/>
      <c r="G3185" s="10"/>
      <c r="H3185" s="10"/>
      <c r="I3185" s="10"/>
      <c r="J3185" s="1"/>
      <c r="K3185" s="1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</row>
    <row r="3186" spans="2:26" x14ac:dyDescent="0.2">
      <c r="B3186" s="11"/>
      <c r="C3186" s="10"/>
      <c r="D3186" s="10"/>
      <c r="E3186" s="10"/>
      <c r="F3186" s="11"/>
      <c r="G3186" s="10"/>
      <c r="H3186" s="10"/>
      <c r="I3186" s="10"/>
      <c r="J3186" s="1"/>
      <c r="K3186" s="1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</row>
    <row r="3187" spans="2:26" x14ac:dyDescent="0.2">
      <c r="B3187" s="11"/>
      <c r="C3187" s="10"/>
      <c r="D3187" s="10"/>
      <c r="E3187" s="10"/>
      <c r="F3187" s="11"/>
      <c r="G3187" s="10"/>
      <c r="H3187" s="10"/>
      <c r="I3187" s="10"/>
      <c r="J3187" s="1"/>
      <c r="K3187" s="1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</row>
    <row r="3188" spans="2:26" x14ac:dyDescent="0.2">
      <c r="B3188" s="11"/>
      <c r="C3188" s="10"/>
      <c r="D3188" s="10"/>
      <c r="E3188" s="10"/>
      <c r="F3188" s="11"/>
      <c r="G3188" s="10"/>
      <c r="H3188" s="10"/>
      <c r="I3188" s="10"/>
      <c r="J3188" s="1"/>
      <c r="K3188" s="1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Z3188" s="10"/>
    </row>
    <row r="3189" spans="2:26" x14ac:dyDescent="0.2">
      <c r="B3189" s="11"/>
      <c r="C3189" s="10"/>
      <c r="D3189" s="10"/>
      <c r="E3189" s="10"/>
      <c r="F3189" s="11"/>
      <c r="G3189" s="10"/>
      <c r="H3189" s="10"/>
      <c r="I3189" s="10"/>
      <c r="J3189" s="1"/>
      <c r="K3189" s="1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</row>
    <row r="3190" spans="2:26" x14ac:dyDescent="0.2">
      <c r="B3190" s="11"/>
      <c r="C3190" s="10"/>
      <c r="D3190" s="10"/>
      <c r="E3190" s="10"/>
      <c r="F3190" s="11"/>
      <c r="G3190" s="10"/>
      <c r="H3190" s="10"/>
      <c r="I3190" s="10"/>
      <c r="J3190" s="1"/>
      <c r="K3190" s="1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Z3190" s="10"/>
    </row>
    <row r="3191" spans="2:26" x14ac:dyDescent="0.2">
      <c r="B3191" s="11"/>
      <c r="C3191" s="10"/>
      <c r="D3191" s="10"/>
      <c r="E3191" s="10"/>
      <c r="F3191" s="11"/>
      <c r="G3191" s="10"/>
      <c r="H3191" s="10"/>
      <c r="I3191" s="10"/>
      <c r="J3191" s="1"/>
      <c r="K3191" s="1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</row>
    <row r="3192" spans="2:26" x14ac:dyDescent="0.2">
      <c r="B3192" s="11"/>
      <c r="C3192" s="10"/>
      <c r="D3192" s="10"/>
      <c r="E3192" s="10"/>
      <c r="F3192" s="11"/>
      <c r="G3192" s="10"/>
      <c r="H3192" s="10"/>
      <c r="I3192" s="10"/>
      <c r="J3192" s="1"/>
      <c r="K3192" s="1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Z3192" s="10"/>
    </row>
    <row r="3193" spans="2:26" x14ac:dyDescent="0.2">
      <c r="B3193" s="11"/>
      <c r="C3193" s="10"/>
      <c r="D3193" s="10"/>
      <c r="E3193" s="10"/>
      <c r="F3193" s="11"/>
      <c r="G3193" s="10"/>
      <c r="H3193" s="10"/>
      <c r="I3193" s="10"/>
      <c r="J3193" s="1"/>
      <c r="K3193" s="1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</row>
    <row r="3194" spans="2:26" x14ac:dyDescent="0.2">
      <c r="B3194" s="11"/>
      <c r="C3194" s="10"/>
      <c r="D3194" s="10"/>
      <c r="E3194" s="10"/>
      <c r="F3194" s="11"/>
      <c r="G3194" s="10"/>
      <c r="H3194" s="10"/>
      <c r="I3194" s="10"/>
      <c r="J3194" s="1"/>
      <c r="K3194" s="1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Z3194" s="10"/>
    </row>
    <row r="3195" spans="2:26" x14ac:dyDescent="0.2">
      <c r="B3195" s="11"/>
      <c r="C3195" s="10"/>
      <c r="D3195" s="10"/>
      <c r="E3195" s="10"/>
      <c r="F3195" s="11"/>
      <c r="G3195" s="10"/>
      <c r="H3195" s="10"/>
      <c r="I3195" s="10"/>
      <c r="J3195" s="1"/>
      <c r="K3195" s="1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</row>
    <row r="3196" spans="2:26" x14ac:dyDescent="0.2">
      <c r="B3196" s="11"/>
      <c r="C3196" s="10"/>
      <c r="D3196" s="10"/>
      <c r="E3196" s="10"/>
      <c r="F3196" s="11"/>
      <c r="G3196" s="10"/>
      <c r="H3196" s="10"/>
      <c r="I3196" s="10"/>
      <c r="J3196" s="1"/>
      <c r="K3196" s="1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Z3196" s="10"/>
    </row>
    <row r="3197" spans="2:26" x14ac:dyDescent="0.2">
      <c r="B3197" s="11"/>
      <c r="C3197" s="10"/>
      <c r="D3197" s="10"/>
      <c r="E3197" s="10"/>
      <c r="F3197" s="11"/>
      <c r="G3197" s="10"/>
      <c r="H3197" s="10"/>
      <c r="I3197" s="10"/>
      <c r="J3197" s="1"/>
      <c r="K3197" s="1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</row>
    <row r="3198" spans="2:26" x14ac:dyDescent="0.2">
      <c r="B3198" s="11"/>
      <c r="C3198" s="10"/>
      <c r="D3198" s="10"/>
      <c r="E3198" s="10"/>
      <c r="F3198" s="11"/>
      <c r="G3198" s="10"/>
      <c r="H3198" s="10"/>
      <c r="I3198" s="10"/>
      <c r="J3198" s="1"/>
      <c r="K3198" s="1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Z3198" s="10"/>
    </row>
    <row r="3199" spans="2:26" x14ac:dyDescent="0.2">
      <c r="B3199" s="11"/>
      <c r="C3199" s="10"/>
      <c r="D3199" s="10"/>
      <c r="E3199" s="10"/>
      <c r="F3199" s="11"/>
      <c r="G3199" s="10"/>
      <c r="H3199" s="10"/>
      <c r="I3199" s="10"/>
      <c r="J3199" s="1"/>
      <c r="K3199" s="1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</row>
    <row r="3200" spans="2:26" x14ac:dyDescent="0.2">
      <c r="B3200" s="11"/>
      <c r="C3200" s="10"/>
      <c r="D3200" s="10"/>
      <c r="E3200" s="10"/>
      <c r="F3200" s="11"/>
      <c r="G3200" s="10"/>
      <c r="H3200" s="10"/>
      <c r="I3200" s="10"/>
      <c r="J3200" s="1"/>
      <c r="K3200" s="1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Z3200" s="10"/>
    </row>
    <row r="3201" spans="2:26" x14ac:dyDescent="0.2">
      <c r="B3201" s="11"/>
      <c r="C3201" s="10"/>
      <c r="D3201" s="10"/>
      <c r="E3201" s="10"/>
      <c r="F3201" s="11"/>
      <c r="G3201" s="10"/>
      <c r="H3201" s="10"/>
      <c r="I3201" s="10"/>
      <c r="J3201" s="1"/>
      <c r="K3201" s="1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</row>
    <row r="3202" spans="2:26" x14ac:dyDescent="0.2">
      <c r="B3202" s="11"/>
      <c r="C3202" s="10"/>
      <c r="D3202" s="10"/>
      <c r="E3202" s="10"/>
      <c r="F3202" s="11"/>
      <c r="G3202" s="10"/>
      <c r="H3202" s="10"/>
      <c r="I3202" s="10"/>
      <c r="J3202" s="1"/>
      <c r="K3202" s="1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Z3202" s="10"/>
    </row>
    <row r="3203" spans="2:26" x14ac:dyDescent="0.2">
      <c r="B3203" s="11"/>
      <c r="C3203" s="10"/>
      <c r="D3203" s="10"/>
      <c r="E3203" s="10"/>
      <c r="F3203" s="11"/>
      <c r="G3203" s="10"/>
      <c r="H3203" s="10"/>
      <c r="I3203" s="10"/>
      <c r="J3203" s="1"/>
      <c r="K3203" s="1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</row>
    <row r="3204" spans="2:26" x14ac:dyDescent="0.2">
      <c r="B3204" s="11"/>
      <c r="C3204" s="10"/>
      <c r="D3204" s="10"/>
      <c r="E3204" s="10"/>
      <c r="F3204" s="11"/>
      <c r="G3204" s="10"/>
      <c r="H3204" s="10"/>
      <c r="I3204" s="10"/>
      <c r="J3204" s="1"/>
      <c r="K3204" s="1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Z3204" s="10"/>
    </row>
    <row r="3205" spans="2:26" x14ac:dyDescent="0.2">
      <c r="B3205" s="11"/>
      <c r="C3205" s="10"/>
      <c r="D3205" s="10"/>
      <c r="E3205" s="10"/>
      <c r="F3205" s="11"/>
      <c r="G3205" s="10"/>
      <c r="H3205" s="10"/>
      <c r="I3205" s="10"/>
      <c r="J3205" s="1"/>
      <c r="K3205" s="1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</row>
    <row r="3206" spans="2:26" x14ac:dyDescent="0.2">
      <c r="B3206" s="11"/>
      <c r="C3206" s="10"/>
      <c r="D3206" s="10"/>
      <c r="E3206" s="10"/>
      <c r="F3206" s="11"/>
      <c r="G3206" s="10"/>
      <c r="H3206" s="10"/>
      <c r="I3206" s="10"/>
      <c r="J3206" s="1"/>
      <c r="K3206" s="1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Z3206" s="10"/>
    </row>
    <row r="3207" spans="2:26" x14ac:dyDescent="0.2">
      <c r="B3207" s="11"/>
      <c r="C3207" s="10"/>
      <c r="D3207" s="10"/>
      <c r="E3207" s="10"/>
      <c r="F3207" s="11"/>
      <c r="G3207" s="10"/>
      <c r="H3207" s="10"/>
      <c r="I3207" s="10"/>
      <c r="J3207" s="1"/>
      <c r="K3207" s="1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</row>
    <row r="3208" spans="2:26" x14ac:dyDescent="0.2">
      <c r="B3208" s="11"/>
      <c r="C3208" s="10"/>
      <c r="D3208" s="10"/>
      <c r="E3208" s="10"/>
      <c r="F3208" s="11"/>
      <c r="G3208" s="10"/>
      <c r="H3208" s="10"/>
      <c r="I3208" s="10"/>
      <c r="J3208" s="1"/>
      <c r="K3208" s="1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  <c r="Z3208" s="10"/>
    </row>
    <row r="3209" spans="2:26" x14ac:dyDescent="0.2">
      <c r="B3209" s="11"/>
      <c r="C3209" s="10"/>
      <c r="D3209" s="10"/>
      <c r="E3209" s="10"/>
      <c r="F3209" s="11"/>
      <c r="G3209" s="10"/>
      <c r="H3209" s="10"/>
      <c r="I3209" s="10"/>
      <c r="J3209" s="1"/>
      <c r="K3209" s="1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</row>
    <row r="3210" spans="2:26" x14ac:dyDescent="0.2">
      <c r="B3210" s="11"/>
      <c r="C3210" s="10"/>
      <c r="D3210" s="10"/>
      <c r="E3210" s="10"/>
      <c r="F3210" s="11"/>
      <c r="G3210" s="10"/>
      <c r="H3210" s="10"/>
      <c r="I3210" s="10"/>
      <c r="J3210" s="1"/>
      <c r="K3210" s="1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  <c r="Z3210" s="10"/>
    </row>
    <row r="3211" spans="2:26" x14ac:dyDescent="0.2">
      <c r="B3211" s="11"/>
      <c r="C3211" s="10"/>
      <c r="D3211" s="10"/>
      <c r="E3211" s="10"/>
      <c r="F3211" s="11"/>
      <c r="G3211" s="10"/>
      <c r="H3211" s="10"/>
      <c r="I3211" s="10"/>
      <c r="J3211" s="1"/>
      <c r="K3211" s="1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</row>
    <row r="3212" spans="2:26" x14ac:dyDescent="0.2">
      <c r="B3212" s="11"/>
      <c r="C3212" s="10"/>
      <c r="D3212" s="10"/>
      <c r="E3212" s="10"/>
      <c r="F3212" s="11"/>
      <c r="G3212" s="10"/>
      <c r="H3212" s="10"/>
      <c r="I3212" s="10"/>
      <c r="J3212" s="1"/>
      <c r="K3212" s="1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Z3212" s="10"/>
    </row>
    <row r="3213" spans="2:26" x14ac:dyDescent="0.2">
      <c r="B3213" s="11"/>
      <c r="C3213" s="10"/>
      <c r="D3213" s="10"/>
      <c r="E3213" s="10"/>
      <c r="F3213" s="11"/>
      <c r="G3213" s="10"/>
      <c r="H3213" s="10"/>
      <c r="I3213" s="10"/>
      <c r="J3213" s="1"/>
      <c r="K3213" s="1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</row>
    <row r="3214" spans="2:26" x14ac:dyDescent="0.2">
      <c r="B3214" s="11"/>
      <c r="C3214" s="10"/>
      <c r="D3214" s="10"/>
      <c r="E3214" s="10"/>
      <c r="F3214" s="11"/>
      <c r="G3214" s="10"/>
      <c r="H3214" s="10"/>
      <c r="I3214" s="10"/>
      <c r="J3214" s="1"/>
      <c r="K3214" s="1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Z3214" s="10"/>
    </row>
    <row r="3215" spans="2:26" x14ac:dyDescent="0.2">
      <c r="B3215" s="11"/>
      <c r="C3215" s="10"/>
      <c r="D3215" s="10"/>
      <c r="E3215" s="10"/>
      <c r="F3215" s="11"/>
      <c r="G3215" s="10"/>
      <c r="H3215" s="10"/>
      <c r="I3215" s="10"/>
      <c r="J3215" s="1"/>
      <c r="K3215" s="1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</row>
    <row r="3216" spans="2:26" x14ac:dyDescent="0.2">
      <c r="B3216" s="11"/>
      <c r="C3216" s="10"/>
      <c r="D3216" s="10"/>
      <c r="E3216" s="10"/>
      <c r="F3216" s="11"/>
      <c r="G3216" s="10"/>
      <c r="H3216" s="10"/>
      <c r="I3216" s="10"/>
      <c r="J3216" s="1"/>
      <c r="K3216" s="1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</row>
    <row r="3217" spans="2:26" x14ac:dyDescent="0.2">
      <c r="B3217" s="11"/>
      <c r="C3217" s="10"/>
      <c r="D3217" s="10"/>
      <c r="E3217" s="10"/>
      <c r="F3217" s="11"/>
      <c r="G3217" s="10"/>
      <c r="H3217" s="10"/>
      <c r="I3217" s="10"/>
      <c r="J3217" s="1"/>
      <c r="K3217" s="1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</row>
    <row r="3218" spans="2:26" x14ac:dyDescent="0.2">
      <c r="B3218" s="11"/>
      <c r="C3218" s="10"/>
      <c r="D3218" s="10"/>
      <c r="E3218" s="10"/>
      <c r="F3218" s="11"/>
      <c r="G3218" s="10"/>
      <c r="H3218" s="10"/>
      <c r="I3218" s="10"/>
      <c r="J3218" s="1"/>
      <c r="K3218" s="1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Z3218" s="10"/>
    </row>
    <row r="3219" spans="2:26" x14ac:dyDescent="0.2">
      <c r="B3219" s="11"/>
      <c r="C3219" s="10"/>
      <c r="D3219" s="10"/>
      <c r="E3219" s="10"/>
      <c r="F3219" s="11"/>
      <c r="G3219" s="10"/>
      <c r="H3219" s="10"/>
      <c r="I3219" s="10"/>
      <c r="J3219" s="1"/>
      <c r="K3219" s="1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</row>
    <row r="3220" spans="2:26" x14ac:dyDescent="0.2">
      <c r="B3220" s="11"/>
      <c r="C3220" s="10"/>
      <c r="D3220" s="10"/>
      <c r="E3220" s="10"/>
      <c r="F3220" s="11"/>
      <c r="G3220" s="10"/>
      <c r="H3220" s="10"/>
      <c r="I3220" s="10"/>
      <c r="J3220" s="1"/>
      <c r="K3220" s="1"/>
      <c r="L3220" s="10"/>
      <c r="M3220" s="10"/>
      <c r="N3220" s="10"/>
      <c r="O3220" s="10"/>
      <c r="P3220" s="10"/>
      <c r="Q3220" s="10"/>
      <c r="R3220" s="10"/>
      <c r="S3220" s="10"/>
      <c r="T3220" s="10"/>
      <c r="U3220" s="10"/>
      <c r="V3220" s="10"/>
      <c r="W3220" s="10"/>
      <c r="X3220" s="10"/>
      <c r="Y3220" s="10"/>
      <c r="Z3220" s="10"/>
    </row>
    <row r="3221" spans="2:26" x14ac:dyDescent="0.2">
      <c r="B3221" s="11"/>
      <c r="C3221" s="10"/>
      <c r="D3221" s="10"/>
      <c r="E3221" s="10"/>
      <c r="F3221" s="11"/>
      <c r="G3221" s="10"/>
      <c r="H3221" s="10"/>
      <c r="I3221" s="10"/>
      <c r="J3221" s="1"/>
      <c r="K3221" s="1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Z3221" s="10"/>
    </row>
    <row r="3222" spans="2:26" x14ac:dyDescent="0.2">
      <c r="B3222" s="11"/>
      <c r="C3222" s="10"/>
      <c r="D3222" s="10"/>
      <c r="E3222" s="10"/>
      <c r="F3222" s="11"/>
      <c r="G3222" s="10"/>
      <c r="H3222" s="10"/>
      <c r="I3222" s="10"/>
      <c r="J3222" s="1"/>
      <c r="K3222" s="1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  <c r="Z3222" s="10"/>
    </row>
    <row r="3223" spans="2:26" x14ac:dyDescent="0.2">
      <c r="B3223" s="11"/>
      <c r="C3223" s="10"/>
      <c r="D3223" s="10"/>
      <c r="E3223" s="10"/>
      <c r="F3223" s="11"/>
      <c r="G3223" s="10"/>
      <c r="H3223" s="10"/>
      <c r="I3223" s="10"/>
      <c r="J3223" s="1"/>
      <c r="K3223" s="1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Z3223" s="10"/>
    </row>
    <row r="3224" spans="2:26" x14ac:dyDescent="0.2">
      <c r="B3224" s="11"/>
      <c r="C3224" s="10"/>
      <c r="D3224" s="10"/>
      <c r="E3224" s="10"/>
      <c r="F3224" s="11"/>
      <c r="G3224" s="10"/>
      <c r="H3224" s="10"/>
      <c r="I3224" s="10"/>
      <c r="J3224" s="1"/>
      <c r="K3224" s="1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  <c r="Z3224" s="10"/>
    </row>
    <row r="3225" spans="2:26" x14ac:dyDescent="0.2">
      <c r="B3225" s="11"/>
      <c r="C3225" s="10"/>
      <c r="D3225" s="10"/>
      <c r="E3225" s="10"/>
      <c r="F3225" s="11"/>
      <c r="G3225" s="10"/>
      <c r="H3225" s="10"/>
      <c r="I3225" s="10"/>
      <c r="J3225" s="1"/>
      <c r="K3225" s="1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  <c r="Z3225" s="10"/>
    </row>
    <row r="3226" spans="2:26" x14ac:dyDescent="0.2">
      <c r="B3226" s="11"/>
      <c r="C3226" s="10"/>
      <c r="D3226" s="10"/>
      <c r="E3226" s="10"/>
      <c r="F3226" s="11"/>
      <c r="G3226" s="10"/>
      <c r="H3226" s="10"/>
      <c r="I3226" s="10"/>
      <c r="J3226" s="1"/>
      <c r="K3226" s="1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  <c r="Z3226" s="10"/>
    </row>
    <row r="3227" spans="2:26" x14ac:dyDescent="0.2">
      <c r="B3227" s="11"/>
      <c r="C3227" s="10"/>
      <c r="D3227" s="10"/>
      <c r="E3227" s="10"/>
      <c r="F3227" s="11"/>
      <c r="G3227" s="10"/>
      <c r="H3227" s="10"/>
      <c r="I3227" s="10"/>
      <c r="J3227" s="1"/>
      <c r="K3227" s="1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Z3227" s="10"/>
    </row>
    <row r="3228" spans="2:26" x14ac:dyDescent="0.2">
      <c r="B3228" s="11"/>
      <c r="C3228" s="10"/>
      <c r="D3228" s="10"/>
      <c r="E3228" s="10"/>
      <c r="F3228" s="11"/>
      <c r="G3228" s="10"/>
      <c r="H3228" s="10"/>
      <c r="I3228" s="10"/>
      <c r="J3228" s="1"/>
      <c r="K3228" s="1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Z3228" s="10"/>
    </row>
    <row r="3229" spans="2:26" x14ac:dyDescent="0.2">
      <c r="B3229" s="11"/>
      <c r="C3229" s="10"/>
      <c r="D3229" s="10"/>
      <c r="E3229" s="10"/>
      <c r="F3229" s="11"/>
      <c r="G3229" s="10"/>
      <c r="H3229" s="10"/>
      <c r="I3229" s="10"/>
      <c r="J3229" s="1"/>
      <c r="K3229" s="1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</row>
    <row r="3230" spans="2:26" x14ac:dyDescent="0.2">
      <c r="B3230" s="11"/>
      <c r="C3230" s="10"/>
      <c r="D3230" s="10"/>
      <c r="E3230" s="10"/>
      <c r="F3230" s="11"/>
      <c r="G3230" s="10"/>
      <c r="H3230" s="10"/>
      <c r="I3230" s="10"/>
      <c r="J3230" s="1"/>
      <c r="K3230" s="1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Z3230" s="10"/>
    </row>
    <row r="3231" spans="2:26" x14ac:dyDescent="0.2">
      <c r="B3231" s="11"/>
      <c r="C3231" s="10"/>
      <c r="D3231" s="10"/>
      <c r="E3231" s="10"/>
      <c r="F3231" s="11"/>
      <c r="G3231" s="10"/>
      <c r="H3231" s="10"/>
      <c r="I3231" s="10"/>
      <c r="J3231" s="1"/>
      <c r="K3231" s="1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Z3231" s="10"/>
    </row>
    <row r="3232" spans="2:26" x14ac:dyDescent="0.2">
      <c r="B3232" s="11"/>
      <c r="C3232" s="10"/>
      <c r="D3232" s="10"/>
      <c r="E3232" s="10"/>
      <c r="F3232" s="11"/>
      <c r="G3232" s="10"/>
      <c r="H3232" s="10"/>
      <c r="I3232" s="10"/>
      <c r="J3232" s="1"/>
      <c r="K3232" s="1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  <c r="Z3232" s="10"/>
    </row>
    <row r="3233" spans="2:26" x14ac:dyDescent="0.2">
      <c r="B3233" s="11"/>
      <c r="C3233" s="10"/>
      <c r="D3233" s="10"/>
      <c r="E3233" s="10"/>
      <c r="F3233" s="11"/>
      <c r="G3233" s="10"/>
      <c r="H3233" s="10"/>
      <c r="I3233" s="10"/>
      <c r="J3233" s="1"/>
      <c r="K3233" s="1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Z3233" s="10"/>
    </row>
    <row r="3234" spans="2:26" x14ac:dyDescent="0.2">
      <c r="B3234" s="11"/>
      <c r="C3234" s="10"/>
      <c r="D3234" s="10"/>
      <c r="E3234" s="10"/>
      <c r="F3234" s="11"/>
      <c r="G3234" s="10"/>
      <c r="H3234" s="10"/>
      <c r="I3234" s="10"/>
      <c r="J3234" s="1"/>
      <c r="K3234" s="1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  <c r="Z3234" s="10"/>
    </row>
    <row r="3235" spans="2:26" x14ac:dyDescent="0.2">
      <c r="B3235" s="11"/>
      <c r="C3235" s="10"/>
      <c r="D3235" s="10"/>
      <c r="E3235" s="10"/>
      <c r="F3235" s="11"/>
      <c r="G3235" s="10"/>
      <c r="H3235" s="10"/>
      <c r="I3235" s="10"/>
      <c r="J3235" s="1"/>
      <c r="K3235" s="1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Z3235" s="10"/>
    </row>
    <row r="3236" spans="2:26" x14ac:dyDescent="0.2">
      <c r="B3236" s="11"/>
      <c r="C3236" s="10"/>
      <c r="D3236" s="10"/>
      <c r="E3236" s="10"/>
      <c r="F3236" s="11"/>
      <c r="G3236" s="10"/>
      <c r="H3236" s="10"/>
      <c r="I3236" s="10"/>
      <c r="J3236" s="1"/>
      <c r="K3236" s="1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  <c r="Z3236" s="10"/>
    </row>
    <row r="3237" spans="2:26" x14ac:dyDescent="0.2">
      <c r="B3237" s="11"/>
      <c r="C3237" s="10"/>
      <c r="D3237" s="10"/>
      <c r="E3237" s="10"/>
      <c r="F3237" s="11"/>
      <c r="G3237" s="10"/>
      <c r="H3237" s="10"/>
      <c r="I3237" s="10"/>
      <c r="J3237" s="1"/>
      <c r="K3237" s="1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</row>
    <row r="3238" spans="2:26" x14ac:dyDescent="0.2">
      <c r="B3238" s="11"/>
      <c r="C3238" s="10"/>
      <c r="D3238" s="10"/>
      <c r="E3238" s="10"/>
      <c r="F3238" s="11"/>
      <c r="G3238" s="10"/>
      <c r="H3238" s="10"/>
      <c r="I3238" s="10"/>
      <c r="J3238" s="1"/>
      <c r="K3238" s="1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  <c r="Z3238" s="10"/>
    </row>
    <row r="3239" spans="2:26" x14ac:dyDescent="0.2">
      <c r="B3239" s="11"/>
      <c r="C3239" s="10"/>
      <c r="D3239" s="10"/>
      <c r="E3239" s="10"/>
      <c r="F3239" s="11"/>
      <c r="G3239" s="10"/>
      <c r="H3239" s="10"/>
      <c r="I3239" s="10"/>
      <c r="J3239" s="1"/>
      <c r="K3239" s="1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  <c r="Z3239" s="10"/>
    </row>
    <row r="3240" spans="2:26" x14ac:dyDescent="0.2">
      <c r="B3240" s="11"/>
      <c r="C3240" s="10"/>
      <c r="D3240" s="10"/>
      <c r="E3240" s="10"/>
      <c r="F3240" s="11"/>
      <c r="G3240" s="10"/>
      <c r="H3240" s="10"/>
      <c r="I3240" s="10"/>
      <c r="J3240" s="1"/>
      <c r="K3240" s="1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  <c r="Z3240" s="10"/>
    </row>
    <row r="3241" spans="2:26" x14ac:dyDescent="0.2">
      <c r="B3241" s="11"/>
      <c r="C3241" s="10"/>
      <c r="D3241" s="10"/>
      <c r="E3241" s="10"/>
      <c r="F3241" s="11"/>
      <c r="G3241" s="10"/>
      <c r="H3241" s="10"/>
      <c r="I3241" s="10"/>
      <c r="J3241" s="1"/>
      <c r="K3241" s="1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Z3241" s="10"/>
    </row>
    <row r="3242" spans="2:26" x14ac:dyDescent="0.2">
      <c r="B3242" s="11"/>
      <c r="C3242" s="10"/>
      <c r="D3242" s="10"/>
      <c r="E3242" s="10"/>
      <c r="F3242" s="11"/>
      <c r="G3242" s="10"/>
      <c r="H3242" s="10"/>
      <c r="I3242" s="10"/>
      <c r="J3242" s="1"/>
      <c r="K3242" s="1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  <c r="Z3242" s="10"/>
    </row>
    <row r="3243" spans="2:26" x14ac:dyDescent="0.2">
      <c r="B3243" s="11"/>
      <c r="C3243" s="10"/>
      <c r="D3243" s="10"/>
      <c r="E3243" s="10"/>
      <c r="F3243" s="11"/>
      <c r="G3243" s="10"/>
      <c r="H3243" s="10"/>
      <c r="I3243" s="10"/>
      <c r="J3243" s="1"/>
      <c r="K3243" s="1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Z3243" s="10"/>
    </row>
    <row r="3244" spans="2:26" x14ac:dyDescent="0.2">
      <c r="B3244" s="11"/>
      <c r="C3244" s="10"/>
      <c r="D3244" s="10"/>
      <c r="E3244" s="10"/>
      <c r="F3244" s="11"/>
      <c r="G3244" s="10"/>
      <c r="H3244" s="10"/>
      <c r="I3244" s="10"/>
      <c r="J3244" s="1"/>
      <c r="K3244" s="1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  <c r="Z3244" s="10"/>
    </row>
    <row r="3245" spans="2:26" x14ac:dyDescent="0.2">
      <c r="B3245" s="11"/>
      <c r="C3245" s="10"/>
      <c r="D3245" s="10"/>
      <c r="E3245" s="10"/>
      <c r="F3245" s="11"/>
      <c r="G3245" s="10"/>
      <c r="H3245" s="10"/>
      <c r="I3245" s="10"/>
      <c r="J3245" s="1"/>
      <c r="K3245" s="1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Z3245" s="10"/>
    </row>
    <row r="3246" spans="2:26" x14ac:dyDescent="0.2">
      <c r="B3246" s="11"/>
      <c r="C3246" s="10"/>
      <c r="D3246" s="10"/>
      <c r="E3246" s="10"/>
      <c r="F3246" s="11"/>
      <c r="G3246" s="10"/>
      <c r="H3246" s="10"/>
      <c r="I3246" s="10"/>
      <c r="J3246" s="1"/>
      <c r="K3246" s="1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  <c r="Z3246" s="10"/>
    </row>
    <row r="3247" spans="2:26" x14ac:dyDescent="0.2">
      <c r="B3247" s="11"/>
      <c r="C3247" s="10"/>
      <c r="D3247" s="10"/>
      <c r="E3247" s="10"/>
      <c r="F3247" s="11"/>
      <c r="G3247" s="10"/>
      <c r="H3247" s="10"/>
      <c r="I3247" s="10"/>
      <c r="J3247" s="1"/>
      <c r="K3247" s="1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Z3247" s="10"/>
    </row>
    <row r="3248" spans="2:26" x14ac:dyDescent="0.2">
      <c r="B3248" s="11"/>
      <c r="C3248" s="10"/>
      <c r="D3248" s="10"/>
      <c r="E3248" s="10"/>
      <c r="F3248" s="11"/>
      <c r="G3248" s="10"/>
      <c r="H3248" s="10"/>
      <c r="I3248" s="10"/>
      <c r="J3248" s="1"/>
      <c r="K3248" s="1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  <c r="Z3248" s="10"/>
    </row>
    <row r="3249" spans="2:26" x14ac:dyDescent="0.2">
      <c r="B3249" s="11"/>
      <c r="C3249" s="10"/>
      <c r="D3249" s="10"/>
      <c r="E3249" s="10"/>
      <c r="F3249" s="11"/>
      <c r="G3249" s="10"/>
      <c r="H3249" s="10"/>
      <c r="I3249" s="10"/>
      <c r="J3249" s="1"/>
      <c r="K3249" s="1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Z3249" s="10"/>
    </row>
    <row r="3250" spans="2:26" x14ac:dyDescent="0.2">
      <c r="B3250" s="11"/>
      <c r="C3250" s="10"/>
      <c r="D3250" s="10"/>
      <c r="E3250" s="10"/>
      <c r="F3250" s="11"/>
      <c r="G3250" s="10"/>
      <c r="H3250" s="10"/>
      <c r="I3250" s="10"/>
      <c r="J3250" s="1"/>
      <c r="K3250" s="1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  <c r="Z3250" s="10"/>
    </row>
    <row r="3251" spans="2:26" x14ac:dyDescent="0.2">
      <c r="B3251" s="11"/>
      <c r="C3251" s="10"/>
      <c r="D3251" s="10"/>
      <c r="E3251" s="10"/>
      <c r="F3251" s="11"/>
      <c r="G3251" s="10"/>
      <c r="H3251" s="10"/>
      <c r="I3251" s="10"/>
      <c r="J3251" s="1"/>
      <c r="K3251" s="1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Z3251" s="10"/>
    </row>
    <row r="3252" spans="2:26" x14ac:dyDescent="0.2">
      <c r="B3252" s="11"/>
      <c r="C3252" s="10"/>
      <c r="D3252" s="10"/>
      <c r="E3252" s="10"/>
      <c r="F3252" s="11"/>
      <c r="G3252" s="10"/>
      <c r="H3252" s="10"/>
      <c r="I3252" s="10"/>
      <c r="J3252" s="1"/>
      <c r="K3252" s="1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Z3252" s="10"/>
    </row>
    <row r="3253" spans="2:26" x14ac:dyDescent="0.2">
      <c r="B3253" s="11"/>
      <c r="C3253" s="10"/>
      <c r="D3253" s="10"/>
      <c r="E3253" s="10"/>
      <c r="F3253" s="11"/>
      <c r="G3253" s="10"/>
      <c r="H3253" s="10"/>
      <c r="I3253" s="10"/>
      <c r="J3253" s="1"/>
      <c r="K3253" s="1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Z3253" s="10"/>
    </row>
    <row r="3254" spans="2:26" x14ac:dyDescent="0.2">
      <c r="B3254" s="11"/>
      <c r="C3254" s="10"/>
      <c r="D3254" s="10"/>
      <c r="E3254" s="10"/>
      <c r="F3254" s="11"/>
      <c r="G3254" s="10"/>
      <c r="H3254" s="10"/>
      <c r="I3254" s="10"/>
      <c r="J3254" s="1"/>
      <c r="K3254" s="1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  <c r="Z3254" s="10"/>
    </row>
    <row r="3255" spans="2:26" x14ac:dyDescent="0.2">
      <c r="B3255" s="11"/>
      <c r="C3255" s="10"/>
      <c r="D3255" s="10"/>
      <c r="E3255" s="10"/>
      <c r="F3255" s="11"/>
      <c r="G3255" s="10"/>
      <c r="H3255" s="10"/>
      <c r="I3255" s="10"/>
      <c r="J3255" s="1"/>
      <c r="K3255" s="1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Z3255" s="10"/>
    </row>
    <row r="3256" spans="2:26" x14ac:dyDescent="0.2">
      <c r="B3256" s="11"/>
      <c r="C3256" s="10"/>
      <c r="D3256" s="10"/>
      <c r="E3256" s="10"/>
      <c r="F3256" s="11"/>
      <c r="G3256" s="10"/>
      <c r="H3256" s="10"/>
      <c r="I3256" s="10"/>
      <c r="J3256" s="1"/>
      <c r="K3256" s="1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  <c r="Z3256" s="10"/>
    </row>
    <row r="3257" spans="2:26" x14ac:dyDescent="0.2">
      <c r="B3257" s="11"/>
      <c r="C3257" s="10"/>
      <c r="D3257" s="10"/>
      <c r="E3257" s="10"/>
      <c r="F3257" s="11"/>
      <c r="G3257" s="10"/>
      <c r="H3257" s="10"/>
      <c r="I3257" s="10"/>
      <c r="J3257" s="1"/>
      <c r="K3257" s="1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Z3257" s="10"/>
    </row>
    <row r="3258" spans="2:26" x14ac:dyDescent="0.2">
      <c r="B3258" s="11"/>
      <c r="C3258" s="10"/>
      <c r="D3258" s="10"/>
      <c r="E3258" s="10"/>
      <c r="F3258" s="11"/>
      <c r="G3258" s="10"/>
      <c r="H3258" s="10"/>
      <c r="I3258" s="10"/>
      <c r="J3258" s="1"/>
      <c r="K3258" s="1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  <c r="Z3258" s="10"/>
    </row>
    <row r="3259" spans="2:26" x14ac:dyDescent="0.2">
      <c r="B3259" s="11"/>
      <c r="C3259" s="10"/>
      <c r="D3259" s="10"/>
      <c r="E3259" s="10"/>
      <c r="F3259" s="11"/>
      <c r="G3259" s="10"/>
      <c r="H3259" s="10"/>
      <c r="I3259" s="10"/>
      <c r="J3259" s="1"/>
      <c r="K3259" s="1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</row>
    <row r="3260" spans="2:26" x14ac:dyDescent="0.2">
      <c r="B3260" s="11"/>
      <c r="C3260" s="10"/>
      <c r="D3260" s="10"/>
      <c r="E3260" s="10"/>
      <c r="F3260" s="11"/>
      <c r="G3260" s="10"/>
      <c r="H3260" s="10"/>
      <c r="I3260" s="10"/>
      <c r="J3260" s="1"/>
      <c r="K3260" s="1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  <c r="Z3260" s="10"/>
    </row>
    <row r="3261" spans="2:26" x14ac:dyDescent="0.2">
      <c r="B3261" s="11"/>
      <c r="C3261" s="10"/>
      <c r="D3261" s="10"/>
      <c r="E3261" s="10"/>
      <c r="F3261" s="11"/>
      <c r="G3261" s="10"/>
      <c r="H3261" s="10"/>
      <c r="I3261" s="10"/>
      <c r="J3261" s="1"/>
      <c r="K3261" s="1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Z3261" s="10"/>
    </row>
    <row r="3262" spans="2:26" x14ac:dyDescent="0.2">
      <c r="B3262" s="11"/>
      <c r="C3262" s="10"/>
      <c r="D3262" s="10"/>
      <c r="E3262" s="10"/>
      <c r="F3262" s="11"/>
      <c r="G3262" s="10"/>
      <c r="H3262" s="10"/>
      <c r="I3262" s="10"/>
      <c r="J3262" s="1"/>
      <c r="K3262" s="1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Z3262" s="10"/>
    </row>
    <row r="3263" spans="2:26" x14ac:dyDescent="0.2">
      <c r="B3263" s="11"/>
      <c r="C3263" s="10"/>
      <c r="D3263" s="10"/>
      <c r="E3263" s="10"/>
      <c r="F3263" s="11"/>
      <c r="G3263" s="10"/>
      <c r="H3263" s="10"/>
      <c r="I3263" s="10"/>
      <c r="J3263" s="1"/>
      <c r="K3263" s="1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</row>
    <row r="3264" spans="2:26" x14ac:dyDescent="0.2">
      <c r="B3264" s="11"/>
      <c r="C3264" s="10"/>
      <c r="D3264" s="10"/>
      <c r="E3264" s="10"/>
      <c r="F3264" s="11"/>
      <c r="G3264" s="10"/>
      <c r="H3264" s="10"/>
      <c r="I3264" s="10"/>
      <c r="J3264" s="1"/>
      <c r="K3264" s="1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Z3264" s="10"/>
    </row>
    <row r="3265" spans="2:26" x14ac:dyDescent="0.2">
      <c r="B3265" s="11"/>
      <c r="C3265" s="10"/>
      <c r="D3265" s="10"/>
      <c r="E3265" s="10"/>
      <c r="F3265" s="11"/>
      <c r="G3265" s="10"/>
      <c r="H3265" s="10"/>
      <c r="I3265" s="10"/>
      <c r="J3265" s="1"/>
      <c r="K3265" s="1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</row>
    <row r="3266" spans="2:26" x14ac:dyDescent="0.2">
      <c r="B3266" s="11"/>
      <c r="C3266" s="10"/>
      <c r="D3266" s="10"/>
      <c r="E3266" s="10"/>
      <c r="F3266" s="11"/>
      <c r="G3266" s="10"/>
      <c r="H3266" s="10"/>
      <c r="I3266" s="10"/>
      <c r="J3266" s="1"/>
      <c r="K3266" s="1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  <c r="Z3266" s="10"/>
    </row>
    <row r="3267" spans="2:26" x14ac:dyDescent="0.2">
      <c r="B3267" s="11"/>
      <c r="C3267" s="10"/>
      <c r="D3267" s="10"/>
      <c r="E3267" s="10"/>
      <c r="F3267" s="11"/>
      <c r="G3267" s="10"/>
      <c r="H3267" s="10"/>
      <c r="I3267" s="10"/>
      <c r="J3267" s="1"/>
      <c r="K3267" s="1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Z3267" s="10"/>
    </row>
    <row r="3268" spans="2:26" x14ac:dyDescent="0.2">
      <c r="B3268" s="11"/>
      <c r="C3268" s="10"/>
      <c r="D3268" s="10"/>
      <c r="E3268" s="10"/>
      <c r="F3268" s="11"/>
      <c r="G3268" s="10"/>
      <c r="H3268" s="10"/>
      <c r="I3268" s="10"/>
      <c r="J3268" s="1"/>
      <c r="K3268" s="1"/>
      <c r="L3268" s="10"/>
      <c r="M3268" s="10"/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/>
      <c r="Y3268" s="10"/>
      <c r="Z3268" s="10"/>
    </row>
    <row r="3269" spans="2:26" x14ac:dyDescent="0.2">
      <c r="B3269" s="11"/>
      <c r="C3269" s="10"/>
      <c r="D3269" s="10"/>
      <c r="E3269" s="10"/>
      <c r="F3269" s="11"/>
      <c r="G3269" s="10"/>
      <c r="H3269" s="10"/>
      <c r="I3269" s="10"/>
      <c r="J3269" s="1"/>
      <c r="K3269" s="1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Z3269" s="10"/>
    </row>
    <row r="3270" spans="2:26" x14ac:dyDescent="0.2">
      <c r="B3270" s="11"/>
      <c r="C3270" s="10"/>
      <c r="D3270" s="10"/>
      <c r="E3270" s="10"/>
      <c r="F3270" s="11"/>
      <c r="G3270" s="10"/>
      <c r="H3270" s="10"/>
      <c r="I3270" s="10"/>
      <c r="J3270" s="1"/>
      <c r="K3270" s="1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  <c r="Z3270" s="10"/>
    </row>
    <row r="3271" spans="2:26" x14ac:dyDescent="0.2">
      <c r="B3271" s="11"/>
      <c r="C3271" s="10"/>
      <c r="D3271" s="10"/>
      <c r="E3271" s="10"/>
      <c r="F3271" s="11"/>
      <c r="G3271" s="10"/>
      <c r="H3271" s="10"/>
      <c r="I3271" s="10"/>
      <c r="J3271" s="1"/>
      <c r="K3271" s="1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Z3271" s="10"/>
    </row>
    <row r="3272" spans="2:26" x14ac:dyDescent="0.2">
      <c r="B3272" s="11"/>
      <c r="C3272" s="10"/>
      <c r="D3272" s="10"/>
      <c r="E3272" s="10"/>
      <c r="F3272" s="11"/>
      <c r="G3272" s="10"/>
      <c r="H3272" s="10"/>
      <c r="I3272" s="10"/>
      <c r="J3272" s="1"/>
      <c r="K3272" s="1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  <c r="Z3272" s="10"/>
    </row>
    <row r="3273" spans="2:26" x14ac:dyDescent="0.2">
      <c r="B3273" s="11"/>
      <c r="C3273" s="10"/>
      <c r="D3273" s="10"/>
      <c r="E3273" s="10"/>
      <c r="F3273" s="11"/>
      <c r="G3273" s="10"/>
      <c r="H3273" s="10"/>
      <c r="I3273" s="10"/>
      <c r="J3273" s="1"/>
      <c r="K3273" s="1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Z3273" s="10"/>
    </row>
    <row r="3274" spans="2:26" x14ac:dyDescent="0.2">
      <c r="B3274" s="11"/>
      <c r="C3274" s="10"/>
      <c r="D3274" s="10"/>
      <c r="E3274" s="10"/>
      <c r="F3274" s="11"/>
      <c r="G3274" s="10"/>
      <c r="H3274" s="10"/>
      <c r="I3274" s="10"/>
      <c r="J3274" s="1"/>
      <c r="K3274" s="1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  <c r="Z3274" s="10"/>
    </row>
    <row r="3275" spans="2:26" x14ac:dyDescent="0.2">
      <c r="B3275" s="11"/>
      <c r="C3275" s="10"/>
      <c r="D3275" s="10"/>
      <c r="E3275" s="10"/>
      <c r="F3275" s="11"/>
      <c r="G3275" s="10"/>
      <c r="H3275" s="10"/>
      <c r="I3275" s="10"/>
      <c r="J3275" s="1"/>
      <c r="K3275" s="1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Z3275" s="10"/>
    </row>
    <row r="3276" spans="2:26" x14ac:dyDescent="0.2">
      <c r="B3276" s="11"/>
      <c r="C3276" s="10"/>
      <c r="D3276" s="10"/>
      <c r="E3276" s="10"/>
      <c r="F3276" s="11"/>
      <c r="G3276" s="10"/>
      <c r="H3276" s="10"/>
      <c r="I3276" s="10"/>
      <c r="J3276" s="1"/>
      <c r="K3276" s="1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  <c r="Z3276" s="10"/>
    </row>
    <row r="3277" spans="2:26" x14ac:dyDescent="0.2">
      <c r="B3277" s="11"/>
      <c r="C3277" s="10"/>
      <c r="D3277" s="10"/>
      <c r="E3277" s="10"/>
      <c r="F3277" s="11"/>
      <c r="G3277" s="10"/>
      <c r="H3277" s="10"/>
      <c r="I3277" s="10"/>
      <c r="J3277" s="1"/>
      <c r="K3277" s="1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Z3277" s="10"/>
    </row>
    <row r="3278" spans="2:26" x14ac:dyDescent="0.2">
      <c r="B3278" s="11"/>
      <c r="C3278" s="10"/>
      <c r="D3278" s="10"/>
      <c r="E3278" s="10"/>
      <c r="F3278" s="11"/>
      <c r="G3278" s="10"/>
      <c r="H3278" s="10"/>
      <c r="I3278" s="10"/>
      <c r="J3278" s="1"/>
      <c r="K3278" s="1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  <c r="Z3278" s="10"/>
    </row>
    <row r="3279" spans="2:26" x14ac:dyDescent="0.2">
      <c r="B3279" s="11"/>
      <c r="C3279" s="10"/>
      <c r="D3279" s="10"/>
      <c r="E3279" s="10"/>
      <c r="F3279" s="11"/>
      <c r="G3279" s="10"/>
      <c r="H3279" s="10"/>
      <c r="I3279" s="10"/>
      <c r="J3279" s="1"/>
      <c r="K3279" s="1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Z3279" s="10"/>
    </row>
    <row r="3280" spans="2:26" x14ac:dyDescent="0.2">
      <c r="B3280" s="11"/>
      <c r="C3280" s="10"/>
      <c r="D3280" s="10"/>
      <c r="E3280" s="10"/>
      <c r="F3280" s="11"/>
      <c r="G3280" s="10"/>
      <c r="H3280" s="10"/>
      <c r="I3280" s="10"/>
      <c r="J3280" s="1"/>
      <c r="K3280" s="1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  <c r="Z3280" s="10"/>
    </row>
    <row r="3281" spans="2:26" x14ac:dyDescent="0.2">
      <c r="B3281" s="11"/>
      <c r="C3281" s="10"/>
      <c r="D3281" s="10"/>
      <c r="E3281" s="10"/>
      <c r="F3281" s="11"/>
      <c r="G3281" s="10"/>
      <c r="H3281" s="10"/>
      <c r="I3281" s="10"/>
      <c r="J3281" s="1"/>
      <c r="K3281" s="1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Z3281" s="10"/>
    </row>
    <row r="3282" spans="2:26" x14ac:dyDescent="0.2">
      <c r="B3282" s="11"/>
      <c r="C3282" s="10"/>
      <c r="D3282" s="10"/>
      <c r="E3282" s="10"/>
      <c r="F3282" s="11"/>
      <c r="G3282" s="10"/>
      <c r="H3282" s="10"/>
      <c r="I3282" s="10"/>
      <c r="J3282" s="1"/>
      <c r="K3282" s="1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  <c r="Z3282" s="10"/>
    </row>
    <row r="3283" spans="2:26" x14ac:dyDescent="0.2">
      <c r="B3283" s="11"/>
      <c r="C3283" s="10"/>
      <c r="D3283" s="10"/>
      <c r="E3283" s="10"/>
      <c r="F3283" s="11"/>
      <c r="G3283" s="10"/>
      <c r="H3283" s="10"/>
      <c r="I3283" s="10"/>
      <c r="J3283" s="1"/>
      <c r="K3283" s="1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Z3283" s="10"/>
    </row>
    <row r="3284" spans="2:26" x14ac:dyDescent="0.2">
      <c r="B3284" s="11"/>
      <c r="C3284" s="10"/>
      <c r="D3284" s="10"/>
      <c r="E3284" s="10"/>
      <c r="F3284" s="11"/>
      <c r="G3284" s="10"/>
      <c r="H3284" s="10"/>
      <c r="I3284" s="10"/>
      <c r="J3284" s="1"/>
      <c r="K3284" s="1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  <c r="Z3284" s="10"/>
    </row>
    <row r="3285" spans="2:26" x14ac:dyDescent="0.2">
      <c r="B3285" s="11"/>
      <c r="C3285" s="10"/>
      <c r="D3285" s="10"/>
      <c r="E3285" s="10"/>
      <c r="F3285" s="11"/>
      <c r="G3285" s="10"/>
      <c r="H3285" s="10"/>
      <c r="I3285" s="10"/>
      <c r="J3285" s="1"/>
      <c r="K3285" s="1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Z3285" s="10"/>
    </row>
    <row r="3286" spans="2:26" x14ac:dyDescent="0.2">
      <c r="B3286" s="11"/>
      <c r="C3286" s="10"/>
      <c r="D3286" s="10"/>
      <c r="E3286" s="10"/>
      <c r="F3286" s="11"/>
      <c r="G3286" s="10"/>
      <c r="H3286" s="10"/>
      <c r="I3286" s="10"/>
      <c r="J3286" s="1"/>
      <c r="K3286" s="1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  <c r="Z3286" s="10"/>
    </row>
    <row r="3287" spans="2:26" x14ac:dyDescent="0.2">
      <c r="B3287" s="11"/>
      <c r="C3287" s="10"/>
      <c r="D3287" s="10"/>
      <c r="E3287" s="10"/>
      <c r="F3287" s="11"/>
      <c r="G3287" s="10"/>
      <c r="H3287" s="10"/>
      <c r="I3287" s="10"/>
      <c r="J3287" s="1"/>
      <c r="K3287" s="1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Z3287" s="10"/>
    </row>
    <row r="3288" spans="2:26" x14ac:dyDescent="0.2">
      <c r="B3288" s="11"/>
      <c r="C3288" s="10"/>
      <c r="D3288" s="10"/>
      <c r="E3288" s="10"/>
      <c r="F3288" s="11"/>
      <c r="G3288" s="10"/>
      <c r="H3288" s="10"/>
      <c r="I3288" s="10"/>
      <c r="J3288" s="1"/>
      <c r="K3288" s="1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  <c r="Z3288" s="10"/>
    </row>
    <row r="3289" spans="2:26" x14ac:dyDescent="0.2">
      <c r="B3289" s="11"/>
      <c r="C3289" s="10"/>
      <c r="D3289" s="10"/>
      <c r="E3289" s="10"/>
      <c r="F3289" s="11"/>
      <c r="G3289" s="10"/>
      <c r="H3289" s="10"/>
      <c r="I3289" s="10"/>
      <c r="J3289" s="1"/>
      <c r="K3289" s="1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Z3289" s="10"/>
    </row>
    <row r="3290" spans="2:26" x14ac:dyDescent="0.2">
      <c r="B3290" s="11"/>
      <c r="C3290" s="10"/>
      <c r="D3290" s="10"/>
      <c r="E3290" s="10"/>
      <c r="F3290" s="11"/>
      <c r="G3290" s="10"/>
      <c r="H3290" s="10"/>
      <c r="I3290" s="10"/>
      <c r="J3290" s="1"/>
      <c r="K3290" s="1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  <c r="Z3290" s="10"/>
    </row>
    <row r="3291" spans="2:26" x14ac:dyDescent="0.2">
      <c r="B3291" s="11"/>
      <c r="C3291" s="10"/>
      <c r="D3291" s="10"/>
      <c r="E3291" s="10"/>
      <c r="F3291" s="11"/>
      <c r="G3291" s="10"/>
      <c r="H3291" s="10"/>
      <c r="I3291" s="10"/>
      <c r="J3291" s="1"/>
      <c r="K3291" s="1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Z3291" s="10"/>
    </row>
    <row r="3292" spans="2:26" x14ac:dyDescent="0.2">
      <c r="B3292" s="11"/>
      <c r="C3292" s="10"/>
      <c r="D3292" s="10"/>
      <c r="E3292" s="10"/>
      <c r="F3292" s="11"/>
      <c r="G3292" s="10"/>
      <c r="H3292" s="10"/>
      <c r="I3292" s="10"/>
      <c r="J3292" s="1"/>
      <c r="K3292" s="1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  <c r="Z3292" s="10"/>
    </row>
    <row r="3293" spans="2:26" x14ac:dyDescent="0.2">
      <c r="B3293" s="11"/>
      <c r="C3293" s="10"/>
      <c r="D3293" s="10"/>
      <c r="E3293" s="10"/>
      <c r="F3293" s="11"/>
      <c r="G3293" s="10"/>
      <c r="H3293" s="10"/>
      <c r="I3293" s="10"/>
      <c r="J3293" s="1"/>
      <c r="K3293" s="1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Z3293" s="10"/>
    </row>
    <row r="3294" spans="2:26" x14ac:dyDescent="0.2">
      <c r="B3294" s="11"/>
      <c r="C3294" s="10"/>
      <c r="D3294" s="10"/>
      <c r="E3294" s="10"/>
      <c r="F3294" s="11"/>
      <c r="G3294" s="10"/>
      <c r="H3294" s="10"/>
      <c r="I3294" s="10"/>
      <c r="J3294" s="1"/>
      <c r="K3294" s="1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  <c r="Z3294" s="10"/>
    </row>
    <row r="3295" spans="2:26" x14ac:dyDescent="0.2">
      <c r="B3295" s="11"/>
      <c r="C3295" s="10"/>
      <c r="D3295" s="10"/>
      <c r="E3295" s="10"/>
      <c r="F3295" s="11"/>
      <c r="G3295" s="10"/>
      <c r="H3295" s="10"/>
      <c r="I3295" s="10"/>
      <c r="J3295" s="1"/>
      <c r="K3295" s="1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Z3295" s="10"/>
    </row>
    <row r="3296" spans="2:26" x14ac:dyDescent="0.2">
      <c r="B3296" s="11"/>
      <c r="C3296" s="10"/>
      <c r="D3296" s="10"/>
      <c r="E3296" s="10"/>
      <c r="F3296" s="11"/>
      <c r="G3296" s="10"/>
      <c r="H3296" s="10"/>
      <c r="I3296" s="10"/>
      <c r="J3296" s="1"/>
      <c r="K3296" s="1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  <c r="Z3296" s="10"/>
    </row>
    <row r="3297" spans="2:26" x14ac:dyDescent="0.2">
      <c r="B3297" s="11"/>
      <c r="C3297" s="10"/>
      <c r="D3297" s="10"/>
      <c r="E3297" s="10"/>
      <c r="F3297" s="11"/>
      <c r="G3297" s="10"/>
      <c r="H3297" s="10"/>
      <c r="I3297" s="10"/>
      <c r="J3297" s="1"/>
      <c r="K3297" s="1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Z3297" s="10"/>
    </row>
    <row r="3298" spans="2:26" x14ac:dyDescent="0.2">
      <c r="B3298" s="11"/>
      <c r="C3298" s="10"/>
      <c r="D3298" s="10"/>
      <c r="E3298" s="10"/>
      <c r="F3298" s="11"/>
      <c r="G3298" s="10"/>
      <c r="H3298" s="10"/>
      <c r="I3298" s="10"/>
      <c r="J3298" s="1"/>
      <c r="K3298" s="1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  <c r="Z3298" s="10"/>
    </row>
    <row r="3299" spans="2:26" x14ac:dyDescent="0.2">
      <c r="B3299" s="11"/>
      <c r="C3299" s="10"/>
      <c r="D3299" s="10"/>
      <c r="E3299" s="10"/>
      <c r="F3299" s="11"/>
      <c r="G3299" s="10"/>
      <c r="H3299" s="10"/>
      <c r="I3299" s="10"/>
      <c r="J3299" s="1"/>
      <c r="K3299" s="1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Z3299" s="10"/>
    </row>
    <row r="3300" spans="2:26" x14ac:dyDescent="0.2">
      <c r="B3300" s="11"/>
      <c r="C3300" s="10"/>
      <c r="D3300" s="10"/>
      <c r="E3300" s="10"/>
      <c r="F3300" s="11"/>
      <c r="G3300" s="10"/>
      <c r="H3300" s="10"/>
      <c r="I3300" s="10"/>
      <c r="J3300" s="1"/>
      <c r="K3300" s="1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  <c r="Z3300" s="10"/>
    </row>
    <row r="3301" spans="2:26" x14ac:dyDescent="0.2">
      <c r="B3301" s="11"/>
      <c r="C3301" s="10"/>
      <c r="D3301" s="10"/>
      <c r="E3301" s="10"/>
      <c r="F3301" s="11"/>
      <c r="G3301" s="10"/>
      <c r="H3301" s="10"/>
      <c r="I3301" s="10"/>
      <c r="J3301" s="1"/>
      <c r="K3301" s="1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Z3301" s="10"/>
    </row>
    <row r="3302" spans="2:26" x14ac:dyDescent="0.2">
      <c r="B3302" s="11"/>
      <c r="C3302" s="10"/>
      <c r="D3302" s="10"/>
      <c r="E3302" s="10"/>
      <c r="F3302" s="11"/>
      <c r="G3302" s="10"/>
      <c r="H3302" s="10"/>
      <c r="I3302" s="10"/>
      <c r="J3302" s="1"/>
      <c r="K3302" s="1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  <c r="Z3302" s="10"/>
    </row>
    <row r="3303" spans="2:26" x14ac:dyDescent="0.2">
      <c r="B3303" s="11"/>
      <c r="C3303" s="10"/>
      <c r="D3303" s="10"/>
      <c r="E3303" s="10"/>
      <c r="F3303" s="11"/>
      <c r="G3303" s="10"/>
      <c r="H3303" s="10"/>
      <c r="I3303" s="10"/>
      <c r="J3303" s="1"/>
      <c r="K3303" s="1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Z3303" s="10"/>
    </row>
    <row r="3304" spans="2:26" x14ac:dyDescent="0.2">
      <c r="B3304" s="11"/>
      <c r="C3304" s="10"/>
      <c r="D3304" s="10"/>
      <c r="E3304" s="10"/>
      <c r="F3304" s="11"/>
      <c r="G3304" s="10"/>
      <c r="H3304" s="10"/>
      <c r="I3304" s="10"/>
      <c r="J3304" s="1"/>
      <c r="K3304" s="1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  <c r="Z3304" s="10"/>
    </row>
    <row r="3305" spans="2:26" x14ac:dyDescent="0.2">
      <c r="B3305" s="11"/>
      <c r="C3305" s="10"/>
      <c r="D3305" s="10"/>
      <c r="E3305" s="10"/>
      <c r="F3305" s="11"/>
      <c r="G3305" s="10"/>
      <c r="H3305" s="10"/>
      <c r="I3305" s="10"/>
      <c r="J3305" s="1"/>
      <c r="K3305" s="1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Z3305" s="10"/>
    </row>
    <row r="3306" spans="2:26" x14ac:dyDescent="0.2">
      <c r="B3306" s="11"/>
      <c r="C3306" s="10"/>
      <c r="D3306" s="10"/>
      <c r="E3306" s="10"/>
      <c r="F3306" s="11"/>
      <c r="G3306" s="10"/>
      <c r="H3306" s="10"/>
      <c r="I3306" s="10"/>
      <c r="J3306" s="1"/>
      <c r="K3306" s="1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  <c r="Z3306" s="10"/>
    </row>
    <row r="3307" spans="2:26" x14ac:dyDescent="0.2">
      <c r="B3307" s="11"/>
      <c r="C3307" s="10"/>
      <c r="D3307" s="10"/>
      <c r="E3307" s="10"/>
      <c r="F3307" s="11"/>
      <c r="G3307" s="10"/>
      <c r="H3307" s="10"/>
      <c r="I3307" s="10"/>
      <c r="J3307" s="1"/>
      <c r="K3307" s="1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Z3307" s="10"/>
    </row>
    <row r="3308" spans="2:26" x14ac:dyDescent="0.2">
      <c r="B3308" s="11"/>
      <c r="C3308" s="10"/>
      <c r="D3308" s="10"/>
      <c r="E3308" s="10"/>
      <c r="F3308" s="11"/>
      <c r="G3308" s="10"/>
      <c r="H3308" s="10"/>
      <c r="I3308" s="10"/>
      <c r="J3308" s="1"/>
      <c r="K3308" s="1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  <c r="Z3308" s="10"/>
    </row>
    <row r="3309" spans="2:26" x14ac:dyDescent="0.2">
      <c r="B3309" s="11"/>
      <c r="C3309" s="10"/>
      <c r="D3309" s="10"/>
      <c r="E3309" s="10"/>
      <c r="F3309" s="11"/>
      <c r="G3309" s="10"/>
      <c r="H3309" s="10"/>
      <c r="I3309" s="10"/>
      <c r="J3309" s="1"/>
      <c r="K3309" s="1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Z3309" s="10"/>
    </row>
    <row r="3310" spans="2:26" x14ac:dyDescent="0.2">
      <c r="B3310" s="11"/>
      <c r="C3310" s="10"/>
      <c r="D3310" s="10"/>
      <c r="E3310" s="10"/>
      <c r="F3310" s="11"/>
      <c r="G3310" s="10"/>
      <c r="H3310" s="10"/>
      <c r="I3310" s="10"/>
      <c r="J3310" s="1"/>
      <c r="K3310" s="1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  <c r="Z3310" s="10"/>
    </row>
    <row r="3311" spans="2:26" x14ac:dyDescent="0.2">
      <c r="B3311" s="11"/>
      <c r="C3311" s="10"/>
      <c r="D3311" s="10"/>
      <c r="E3311" s="10"/>
      <c r="F3311" s="11"/>
      <c r="G3311" s="10"/>
      <c r="H3311" s="10"/>
      <c r="I3311" s="10"/>
      <c r="J3311" s="1"/>
      <c r="K3311" s="1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Z3311" s="10"/>
    </row>
    <row r="3312" spans="2:26" x14ac:dyDescent="0.2">
      <c r="B3312" s="11"/>
      <c r="C3312" s="10"/>
      <c r="D3312" s="10"/>
      <c r="E3312" s="10"/>
      <c r="F3312" s="11"/>
      <c r="G3312" s="10"/>
      <c r="H3312" s="10"/>
      <c r="I3312" s="10"/>
      <c r="J3312" s="1"/>
      <c r="K3312" s="1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  <c r="Z3312" s="10"/>
    </row>
    <row r="3313" spans="2:26" x14ac:dyDescent="0.2">
      <c r="B3313" s="11"/>
      <c r="C3313" s="10"/>
      <c r="D3313" s="10"/>
      <c r="E3313" s="10"/>
      <c r="F3313" s="11"/>
      <c r="G3313" s="10"/>
      <c r="H3313" s="10"/>
      <c r="I3313" s="10"/>
      <c r="J3313" s="1"/>
      <c r="K3313" s="1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Z3313" s="10"/>
    </row>
    <row r="3314" spans="2:26" x14ac:dyDescent="0.2">
      <c r="B3314" s="11"/>
      <c r="C3314" s="10"/>
      <c r="D3314" s="10"/>
      <c r="E3314" s="10"/>
      <c r="F3314" s="11"/>
      <c r="G3314" s="10"/>
      <c r="H3314" s="10"/>
      <c r="I3314" s="10"/>
      <c r="J3314" s="1"/>
      <c r="K3314" s="1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  <c r="Z3314" s="10"/>
    </row>
    <row r="3315" spans="2:26" x14ac:dyDescent="0.2">
      <c r="B3315" s="11"/>
      <c r="C3315" s="10"/>
      <c r="D3315" s="10"/>
      <c r="E3315" s="10"/>
      <c r="F3315" s="11"/>
      <c r="G3315" s="10"/>
      <c r="H3315" s="10"/>
      <c r="I3315" s="10"/>
      <c r="J3315" s="1"/>
      <c r="K3315" s="1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Z3315" s="10"/>
    </row>
    <row r="3316" spans="2:26" x14ac:dyDescent="0.2">
      <c r="B3316" s="11"/>
      <c r="C3316" s="10"/>
      <c r="D3316" s="10"/>
      <c r="E3316" s="10"/>
      <c r="F3316" s="11"/>
      <c r="G3316" s="10"/>
      <c r="H3316" s="10"/>
      <c r="I3316" s="10"/>
      <c r="J3316" s="1"/>
      <c r="K3316" s="1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  <c r="Z3316" s="10"/>
    </row>
    <row r="3317" spans="2:26" x14ac:dyDescent="0.2">
      <c r="B3317" s="11"/>
      <c r="C3317" s="10"/>
      <c r="D3317" s="10"/>
      <c r="E3317" s="10"/>
      <c r="F3317" s="11"/>
      <c r="G3317" s="10"/>
      <c r="H3317" s="10"/>
      <c r="I3317" s="10"/>
      <c r="J3317" s="1"/>
      <c r="K3317" s="1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  <c r="Z3317" s="10"/>
    </row>
    <row r="3318" spans="2:26" x14ac:dyDescent="0.2">
      <c r="B3318" s="11"/>
      <c r="C3318" s="10"/>
      <c r="D3318" s="10"/>
      <c r="E3318" s="10"/>
      <c r="F3318" s="11"/>
      <c r="G3318" s="10"/>
      <c r="H3318" s="10"/>
      <c r="I3318" s="10"/>
      <c r="J3318" s="1"/>
      <c r="K3318" s="1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  <c r="Z3318" s="10"/>
    </row>
    <row r="3319" spans="2:26" x14ac:dyDescent="0.2">
      <c r="B3319" s="11"/>
      <c r="C3319" s="10"/>
      <c r="D3319" s="10"/>
      <c r="E3319" s="10"/>
      <c r="F3319" s="11"/>
      <c r="G3319" s="10"/>
      <c r="H3319" s="10"/>
      <c r="I3319" s="10"/>
      <c r="J3319" s="1"/>
      <c r="K3319" s="1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</row>
    <row r="3320" spans="2:26" x14ac:dyDescent="0.2">
      <c r="B3320" s="11"/>
      <c r="C3320" s="10"/>
      <c r="D3320" s="10"/>
      <c r="E3320" s="10"/>
      <c r="F3320" s="11"/>
      <c r="G3320" s="10"/>
      <c r="H3320" s="10"/>
      <c r="I3320" s="10"/>
      <c r="J3320" s="1"/>
      <c r="K3320" s="1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Z3320" s="10"/>
    </row>
    <row r="3321" spans="2:26" x14ac:dyDescent="0.2">
      <c r="B3321" s="11"/>
      <c r="C3321" s="10"/>
      <c r="D3321" s="10"/>
      <c r="E3321" s="10"/>
      <c r="F3321" s="11"/>
      <c r="G3321" s="10"/>
      <c r="H3321" s="10"/>
      <c r="I3321" s="10"/>
      <c r="J3321" s="1"/>
      <c r="K3321" s="1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</row>
    <row r="3322" spans="2:26" x14ac:dyDescent="0.2">
      <c r="B3322" s="11"/>
      <c r="C3322" s="10"/>
      <c r="D3322" s="10"/>
      <c r="E3322" s="10"/>
      <c r="F3322" s="11"/>
      <c r="G3322" s="10"/>
      <c r="H3322" s="10"/>
      <c r="I3322" s="10"/>
      <c r="J3322" s="1"/>
      <c r="K3322" s="1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Z3322" s="10"/>
    </row>
    <row r="3323" spans="2:26" x14ac:dyDescent="0.2">
      <c r="B3323" s="11"/>
      <c r="C3323" s="10"/>
      <c r="D3323" s="10"/>
      <c r="E3323" s="10"/>
      <c r="F3323" s="11"/>
      <c r="G3323" s="10"/>
      <c r="H3323" s="10"/>
      <c r="I3323" s="10"/>
      <c r="J3323" s="1"/>
      <c r="K3323" s="1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</row>
    <row r="3324" spans="2:26" x14ac:dyDescent="0.2">
      <c r="B3324" s="11"/>
      <c r="C3324" s="10"/>
      <c r="D3324" s="10"/>
      <c r="E3324" s="10"/>
      <c r="F3324" s="11"/>
      <c r="G3324" s="10"/>
      <c r="H3324" s="10"/>
      <c r="I3324" s="10"/>
      <c r="J3324" s="1"/>
      <c r="K3324" s="1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Z3324" s="10"/>
    </row>
    <row r="3325" spans="2:26" x14ac:dyDescent="0.2">
      <c r="B3325" s="11"/>
      <c r="C3325" s="10"/>
      <c r="D3325" s="10"/>
      <c r="E3325" s="10"/>
      <c r="F3325" s="11"/>
      <c r="G3325" s="10"/>
      <c r="H3325" s="10"/>
      <c r="I3325" s="10"/>
      <c r="J3325" s="1"/>
      <c r="K3325" s="1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</row>
    <row r="3326" spans="2:26" x14ac:dyDescent="0.2">
      <c r="B3326" s="11"/>
      <c r="C3326" s="10"/>
      <c r="D3326" s="10"/>
      <c r="E3326" s="10"/>
      <c r="F3326" s="11"/>
      <c r="G3326" s="10"/>
      <c r="H3326" s="10"/>
      <c r="I3326" s="10"/>
      <c r="J3326" s="1"/>
      <c r="K3326" s="1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</row>
    <row r="3327" spans="2:26" x14ac:dyDescent="0.2">
      <c r="B3327" s="11"/>
      <c r="C3327" s="10"/>
      <c r="D3327" s="10"/>
      <c r="E3327" s="10"/>
      <c r="F3327" s="11"/>
      <c r="G3327" s="10"/>
      <c r="H3327" s="10"/>
      <c r="I3327" s="10"/>
      <c r="J3327" s="1"/>
      <c r="K3327" s="1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</row>
    <row r="3328" spans="2:26" x14ac:dyDescent="0.2">
      <c r="B3328" s="11"/>
      <c r="C3328" s="10"/>
      <c r="D3328" s="10"/>
      <c r="E3328" s="10"/>
      <c r="F3328" s="11"/>
      <c r="G3328" s="10"/>
      <c r="H3328" s="10"/>
      <c r="I3328" s="10"/>
      <c r="J3328" s="1"/>
      <c r="K3328" s="1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Z3328" s="10"/>
    </row>
    <row r="3329" spans="2:26" x14ac:dyDescent="0.2">
      <c r="B3329" s="11"/>
      <c r="C3329" s="10"/>
      <c r="D3329" s="10"/>
      <c r="E3329" s="10"/>
      <c r="F3329" s="11"/>
      <c r="G3329" s="10"/>
      <c r="H3329" s="10"/>
      <c r="I3329" s="10"/>
      <c r="J3329" s="1"/>
      <c r="K3329" s="1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</row>
    <row r="3330" spans="2:26" x14ac:dyDescent="0.2">
      <c r="B3330" s="11"/>
      <c r="C3330" s="10"/>
      <c r="D3330" s="10"/>
      <c r="E3330" s="10"/>
      <c r="F3330" s="11"/>
      <c r="G3330" s="10"/>
      <c r="H3330" s="10"/>
      <c r="I3330" s="10"/>
      <c r="J3330" s="1"/>
      <c r="K3330" s="1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Z3330" s="10"/>
    </row>
    <row r="3331" spans="2:26" x14ac:dyDescent="0.2">
      <c r="B3331" s="11"/>
      <c r="C3331" s="10"/>
      <c r="D3331" s="10"/>
      <c r="E3331" s="10"/>
      <c r="F3331" s="11"/>
      <c r="G3331" s="10"/>
      <c r="H3331" s="10"/>
      <c r="I3331" s="10"/>
      <c r="J3331" s="1"/>
      <c r="K3331" s="1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</row>
    <row r="3332" spans="2:26" x14ac:dyDescent="0.2">
      <c r="B3332" s="11"/>
      <c r="C3332" s="10"/>
      <c r="D3332" s="10"/>
      <c r="E3332" s="10"/>
      <c r="F3332" s="11"/>
      <c r="G3332" s="10"/>
      <c r="H3332" s="10"/>
      <c r="I3332" s="10"/>
      <c r="J3332" s="1"/>
      <c r="K3332" s="1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Z3332" s="10"/>
    </row>
    <row r="3333" spans="2:26" x14ac:dyDescent="0.2">
      <c r="B3333" s="11"/>
      <c r="C3333" s="10"/>
      <c r="D3333" s="10"/>
      <c r="E3333" s="10"/>
      <c r="F3333" s="11"/>
      <c r="G3333" s="10"/>
      <c r="H3333" s="10"/>
      <c r="I3333" s="10"/>
      <c r="J3333" s="1"/>
      <c r="K3333" s="1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</row>
    <row r="3334" spans="2:26" x14ac:dyDescent="0.2">
      <c r="B3334" s="11"/>
      <c r="C3334" s="10"/>
      <c r="D3334" s="10"/>
      <c r="E3334" s="10"/>
      <c r="F3334" s="11"/>
      <c r="G3334" s="10"/>
      <c r="H3334" s="10"/>
      <c r="I3334" s="10"/>
      <c r="J3334" s="1"/>
      <c r="K3334" s="1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Z3334" s="10"/>
    </row>
    <row r="3335" spans="2:26" x14ac:dyDescent="0.2">
      <c r="B3335" s="11"/>
      <c r="C3335" s="10"/>
      <c r="D3335" s="10"/>
      <c r="E3335" s="10"/>
      <c r="F3335" s="11"/>
      <c r="G3335" s="10"/>
      <c r="H3335" s="10"/>
      <c r="I3335" s="10"/>
      <c r="J3335" s="1"/>
      <c r="K3335" s="1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</row>
    <row r="3336" spans="2:26" x14ac:dyDescent="0.2">
      <c r="B3336" s="11"/>
      <c r="C3336" s="10"/>
      <c r="D3336" s="10"/>
      <c r="E3336" s="10"/>
      <c r="F3336" s="11"/>
      <c r="G3336" s="10"/>
      <c r="H3336" s="10"/>
      <c r="I3336" s="10"/>
      <c r="J3336" s="1"/>
      <c r="K3336" s="1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Z3336" s="10"/>
    </row>
    <row r="3337" spans="2:26" x14ac:dyDescent="0.2">
      <c r="B3337" s="11"/>
      <c r="C3337" s="10"/>
      <c r="D3337" s="10"/>
      <c r="E3337" s="10"/>
      <c r="F3337" s="11"/>
      <c r="G3337" s="10"/>
      <c r="H3337" s="10"/>
      <c r="I3337" s="10"/>
      <c r="J3337" s="1"/>
      <c r="K3337" s="1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Z3337" s="10"/>
    </row>
    <row r="3338" spans="2:26" x14ac:dyDescent="0.2">
      <c r="B3338" s="11"/>
      <c r="C3338" s="10"/>
      <c r="D3338" s="10"/>
      <c r="E3338" s="10"/>
      <c r="F3338" s="11"/>
      <c r="G3338" s="10"/>
      <c r="H3338" s="10"/>
      <c r="I3338" s="10"/>
      <c r="J3338" s="1"/>
      <c r="K3338" s="1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Z3338" s="10"/>
    </row>
    <row r="3339" spans="2:26" x14ac:dyDescent="0.2">
      <c r="B3339" s="11"/>
      <c r="C3339" s="10"/>
      <c r="D3339" s="10"/>
      <c r="E3339" s="10"/>
      <c r="F3339" s="11"/>
      <c r="G3339" s="10"/>
      <c r="H3339" s="10"/>
      <c r="I3339" s="10"/>
      <c r="J3339" s="1"/>
      <c r="K3339" s="1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</row>
    <row r="3340" spans="2:26" x14ac:dyDescent="0.2">
      <c r="B3340" s="11"/>
      <c r="C3340" s="10"/>
      <c r="D3340" s="10"/>
      <c r="E3340" s="10"/>
      <c r="F3340" s="11"/>
      <c r="G3340" s="10"/>
      <c r="H3340" s="10"/>
      <c r="I3340" s="10"/>
      <c r="J3340" s="1"/>
      <c r="K3340" s="1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Z3340" s="10"/>
    </row>
    <row r="3341" spans="2:26" x14ac:dyDescent="0.2">
      <c r="B3341" s="11"/>
      <c r="C3341" s="10"/>
      <c r="D3341" s="10"/>
      <c r="E3341" s="10"/>
      <c r="F3341" s="11"/>
      <c r="G3341" s="10"/>
      <c r="H3341" s="10"/>
      <c r="I3341" s="10"/>
      <c r="J3341" s="1"/>
      <c r="K3341" s="1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</row>
    <row r="3342" spans="2:26" x14ac:dyDescent="0.2">
      <c r="B3342" s="11"/>
      <c r="C3342" s="10"/>
      <c r="D3342" s="10"/>
      <c r="E3342" s="10"/>
      <c r="F3342" s="11"/>
      <c r="G3342" s="10"/>
      <c r="H3342" s="10"/>
      <c r="I3342" s="10"/>
      <c r="J3342" s="1"/>
      <c r="K3342" s="1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Z3342" s="10"/>
    </row>
    <row r="3343" spans="2:26" x14ac:dyDescent="0.2">
      <c r="B3343" s="11"/>
      <c r="C3343" s="10"/>
      <c r="D3343" s="10"/>
      <c r="E3343" s="10"/>
      <c r="F3343" s="11"/>
      <c r="G3343" s="10"/>
      <c r="H3343" s="10"/>
      <c r="I3343" s="10"/>
      <c r="J3343" s="1"/>
      <c r="K3343" s="1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</row>
    <row r="3344" spans="2:26" x14ac:dyDescent="0.2">
      <c r="B3344" s="11"/>
      <c r="C3344" s="10"/>
      <c r="D3344" s="10"/>
      <c r="E3344" s="10"/>
      <c r="F3344" s="11"/>
      <c r="G3344" s="10"/>
      <c r="H3344" s="10"/>
      <c r="I3344" s="10"/>
      <c r="J3344" s="1"/>
      <c r="K3344" s="1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Z3344" s="10"/>
    </row>
    <row r="3345" spans="2:26" x14ac:dyDescent="0.2">
      <c r="B3345" s="11"/>
      <c r="C3345" s="10"/>
      <c r="D3345" s="10"/>
      <c r="E3345" s="10"/>
      <c r="F3345" s="11"/>
      <c r="G3345" s="10"/>
      <c r="H3345" s="10"/>
      <c r="I3345" s="10"/>
      <c r="J3345" s="1"/>
      <c r="K3345" s="1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</row>
    <row r="3346" spans="2:26" x14ac:dyDescent="0.2">
      <c r="B3346" s="11"/>
      <c r="C3346" s="10"/>
      <c r="D3346" s="10"/>
      <c r="E3346" s="10"/>
      <c r="F3346" s="11"/>
      <c r="G3346" s="10"/>
      <c r="H3346" s="10"/>
      <c r="I3346" s="10"/>
      <c r="J3346" s="1"/>
      <c r="K3346" s="1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Z3346" s="10"/>
    </row>
    <row r="3347" spans="2:26" x14ac:dyDescent="0.2">
      <c r="B3347" s="11"/>
      <c r="C3347" s="10"/>
      <c r="D3347" s="10"/>
      <c r="E3347" s="10"/>
      <c r="F3347" s="11"/>
      <c r="G3347" s="10"/>
      <c r="H3347" s="10"/>
      <c r="I3347" s="10"/>
      <c r="J3347" s="1"/>
      <c r="K3347" s="1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</row>
    <row r="3348" spans="2:26" x14ac:dyDescent="0.2">
      <c r="B3348" s="11"/>
      <c r="C3348" s="10"/>
      <c r="D3348" s="10"/>
      <c r="E3348" s="10"/>
      <c r="F3348" s="11"/>
      <c r="G3348" s="10"/>
      <c r="H3348" s="10"/>
      <c r="I3348" s="10"/>
      <c r="J3348" s="1"/>
      <c r="K3348" s="1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Z3348" s="10"/>
    </row>
    <row r="3349" spans="2:26" x14ac:dyDescent="0.2">
      <c r="B3349" s="11"/>
      <c r="C3349" s="10"/>
      <c r="D3349" s="10"/>
      <c r="E3349" s="10"/>
      <c r="F3349" s="11"/>
      <c r="G3349" s="10"/>
      <c r="H3349" s="10"/>
      <c r="I3349" s="10"/>
      <c r="J3349" s="1"/>
      <c r="K3349" s="1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</row>
    <row r="3350" spans="2:26" x14ac:dyDescent="0.2">
      <c r="B3350" s="11"/>
      <c r="C3350" s="10"/>
      <c r="D3350" s="10"/>
      <c r="E3350" s="10"/>
      <c r="F3350" s="11"/>
      <c r="G3350" s="10"/>
      <c r="H3350" s="10"/>
      <c r="I3350" s="10"/>
      <c r="J3350" s="1"/>
      <c r="K3350" s="1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Z3350" s="10"/>
    </row>
    <row r="3351" spans="2:26" x14ac:dyDescent="0.2">
      <c r="B3351" s="11"/>
      <c r="C3351" s="10"/>
      <c r="D3351" s="10"/>
      <c r="E3351" s="10"/>
      <c r="F3351" s="11"/>
      <c r="G3351" s="10"/>
      <c r="H3351" s="10"/>
      <c r="I3351" s="10"/>
      <c r="J3351" s="1"/>
      <c r="K3351" s="1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</row>
    <row r="3352" spans="2:26" x14ac:dyDescent="0.2">
      <c r="B3352" s="11"/>
      <c r="C3352" s="10"/>
      <c r="D3352" s="10"/>
      <c r="E3352" s="10"/>
      <c r="F3352" s="11"/>
      <c r="G3352" s="10"/>
      <c r="H3352" s="10"/>
      <c r="I3352" s="10"/>
      <c r="J3352" s="1"/>
      <c r="K3352" s="1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Z3352" s="10"/>
    </row>
    <row r="3353" spans="2:26" x14ac:dyDescent="0.2">
      <c r="B3353" s="11"/>
      <c r="C3353" s="10"/>
      <c r="D3353" s="10"/>
      <c r="E3353" s="10"/>
      <c r="F3353" s="11"/>
      <c r="G3353" s="10"/>
      <c r="H3353" s="10"/>
      <c r="I3353" s="10"/>
      <c r="J3353" s="1"/>
      <c r="K3353" s="1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</row>
    <row r="3354" spans="2:26" x14ac:dyDescent="0.2">
      <c r="B3354" s="11"/>
      <c r="C3354" s="10"/>
      <c r="D3354" s="10"/>
      <c r="E3354" s="10"/>
      <c r="F3354" s="11"/>
      <c r="G3354" s="10"/>
      <c r="H3354" s="10"/>
      <c r="I3354" s="10"/>
      <c r="J3354" s="1"/>
      <c r="K3354" s="1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Z3354" s="10"/>
    </row>
    <row r="3355" spans="2:26" x14ac:dyDescent="0.2">
      <c r="B3355" s="11"/>
      <c r="C3355" s="10"/>
      <c r="D3355" s="10"/>
      <c r="E3355" s="10"/>
      <c r="F3355" s="11"/>
      <c r="G3355" s="10"/>
      <c r="H3355" s="10"/>
      <c r="I3355" s="10"/>
      <c r="J3355" s="1"/>
      <c r="K3355" s="1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</row>
    <row r="3356" spans="2:26" x14ac:dyDescent="0.2">
      <c r="B3356" s="11"/>
      <c r="C3356" s="10"/>
      <c r="D3356" s="10"/>
      <c r="E3356" s="10"/>
      <c r="F3356" s="11"/>
      <c r="G3356" s="10"/>
      <c r="H3356" s="10"/>
      <c r="I3356" s="10"/>
      <c r="J3356" s="1"/>
      <c r="K3356" s="1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Z3356" s="10"/>
    </row>
    <row r="3357" spans="2:26" x14ac:dyDescent="0.2">
      <c r="B3357" s="11"/>
      <c r="C3357" s="10"/>
      <c r="D3357" s="10"/>
      <c r="E3357" s="10"/>
      <c r="F3357" s="11"/>
      <c r="G3357" s="10"/>
      <c r="H3357" s="10"/>
      <c r="I3357" s="10"/>
      <c r="J3357" s="1"/>
      <c r="K3357" s="1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</row>
    <row r="3358" spans="2:26" x14ac:dyDescent="0.2">
      <c r="B3358" s="11"/>
      <c r="C3358" s="10"/>
      <c r="D3358" s="10"/>
      <c r="E3358" s="10"/>
      <c r="F3358" s="11"/>
      <c r="G3358" s="10"/>
      <c r="H3358" s="10"/>
      <c r="I3358" s="10"/>
      <c r="J3358" s="1"/>
      <c r="K3358" s="1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Z3358" s="10"/>
    </row>
    <row r="3359" spans="2:26" x14ac:dyDescent="0.2">
      <c r="B3359" s="11"/>
      <c r="C3359" s="10"/>
      <c r="D3359" s="10"/>
      <c r="E3359" s="10"/>
      <c r="F3359" s="11"/>
      <c r="G3359" s="10"/>
      <c r="H3359" s="10"/>
      <c r="I3359" s="10"/>
      <c r="J3359" s="1"/>
      <c r="K3359" s="1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</row>
    <row r="3360" spans="2:26" x14ac:dyDescent="0.2">
      <c r="B3360" s="11"/>
      <c r="C3360" s="10"/>
      <c r="D3360" s="10"/>
      <c r="E3360" s="10"/>
      <c r="F3360" s="11"/>
      <c r="G3360" s="10"/>
      <c r="H3360" s="10"/>
      <c r="I3360" s="10"/>
      <c r="J3360" s="1"/>
      <c r="K3360" s="1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Z3360" s="10"/>
    </row>
    <row r="3361" spans="2:26" x14ac:dyDescent="0.2">
      <c r="B3361" s="11"/>
      <c r="C3361" s="10"/>
      <c r="D3361" s="10"/>
      <c r="E3361" s="10"/>
      <c r="F3361" s="11"/>
      <c r="G3361" s="10"/>
      <c r="H3361" s="10"/>
      <c r="I3361" s="10"/>
      <c r="J3361" s="1"/>
      <c r="K3361" s="1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</row>
    <row r="3362" spans="2:26" x14ac:dyDescent="0.2">
      <c r="B3362" s="11"/>
      <c r="C3362" s="10"/>
      <c r="D3362" s="10"/>
      <c r="E3362" s="10"/>
      <c r="F3362" s="11"/>
      <c r="G3362" s="10"/>
      <c r="H3362" s="10"/>
      <c r="I3362" s="10"/>
      <c r="J3362" s="1"/>
      <c r="K3362" s="1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Z3362" s="10"/>
    </row>
    <row r="3363" spans="2:26" x14ac:dyDescent="0.2">
      <c r="B3363" s="11"/>
      <c r="C3363" s="10"/>
      <c r="D3363" s="10"/>
      <c r="E3363" s="10"/>
      <c r="F3363" s="11"/>
      <c r="G3363" s="10"/>
      <c r="H3363" s="10"/>
      <c r="I3363" s="10"/>
      <c r="J3363" s="1"/>
      <c r="K3363" s="1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</row>
    <row r="3364" spans="2:26" x14ac:dyDescent="0.2">
      <c r="B3364" s="11"/>
      <c r="C3364" s="10"/>
      <c r="D3364" s="10"/>
      <c r="E3364" s="10"/>
      <c r="F3364" s="11"/>
      <c r="G3364" s="10"/>
      <c r="H3364" s="10"/>
      <c r="I3364" s="10"/>
      <c r="J3364" s="1"/>
      <c r="K3364" s="1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Z3364" s="10"/>
    </row>
    <row r="3365" spans="2:26" x14ac:dyDescent="0.2">
      <c r="B3365" s="11"/>
      <c r="C3365" s="10"/>
      <c r="D3365" s="10"/>
      <c r="E3365" s="10"/>
      <c r="F3365" s="11"/>
      <c r="G3365" s="10"/>
      <c r="H3365" s="10"/>
      <c r="I3365" s="10"/>
      <c r="J3365" s="1"/>
      <c r="K3365" s="1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</row>
    <row r="3366" spans="2:26" x14ac:dyDescent="0.2">
      <c r="B3366" s="11"/>
      <c r="C3366" s="10"/>
      <c r="D3366" s="10"/>
      <c r="E3366" s="10"/>
      <c r="F3366" s="11"/>
      <c r="G3366" s="10"/>
      <c r="H3366" s="10"/>
      <c r="I3366" s="10"/>
      <c r="J3366" s="1"/>
      <c r="K3366" s="1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Z3366" s="10"/>
    </row>
    <row r="3367" spans="2:26" x14ac:dyDescent="0.2">
      <c r="B3367" s="11"/>
      <c r="C3367" s="10"/>
      <c r="D3367" s="10"/>
      <c r="E3367" s="10"/>
      <c r="F3367" s="11"/>
      <c r="G3367" s="10"/>
      <c r="H3367" s="10"/>
      <c r="I3367" s="10"/>
      <c r="J3367" s="1"/>
      <c r="K3367" s="1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</row>
    <row r="3368" spans="2:26" x14ac:dyDescent="0.2">
      <c r="B3368" s="11"/>
      <c r="C3368" s="10"/>
      <c r="D3368" s="10"/>
      <c r="E3368" s="10"/>
      <c r="F3368" s="11"/>
      <c r="G3368" s="10"/>
      <c r="H3368" s="10"/>
      <c r="I3368" s="10"/>
      <c r="J3368" s="1"/>
      <c r="K3368" s="1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Z3368" s="10"/>
    </row>
    <row r="3369" spans="2:26" x14ac:dyDescent="0.2">
      <c r="B3369" s="11"/>
      <c r="C3369" s="10"/>
      <c r="D3369" s="10"/>
      <c r="E3369" s="10"/>
      <c r="F3369" s="11"/>
      <c r="G3369" s="10"/>
      <c r="H3369" s="10"/>
      <c r="I3369" s="10"/>
      <c r="J3369" s="1"/>
      <c r="K3369" s="1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</row>
    <row r="3370" spans="2:26" x14ac:dyDescent="0.2">
      <c r="B3370" s="11"/>
      <c r="C3370" s="10"/>
      <c r="D3370" s="10"/>
      <c r="E3370" s="10"/>
      <c r="F3370" s="11"/>
      <c r="G3370" s="10"/>
      <c r="H3370" s="10"/>
      <c r="I3370" s="10"/>
      <c r="J3370" s="1"/>
      <c r="K3370" s="1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Z3370" s="10"/>
    </row>
    <row r="3371" spans="2:26" x14ac:dyDescent="0.2">
      <c r="B3371" s="11"/>
      <c r="C3371" s="10"/>
      <c r="D3371" s="10"/>
      <c r="E3371" s="10"/>
      <c r="F3371" s="11"/>
      <c r="G3371" s="10"/>
      <c r="H3371" s="10"/>
      <c r="I3371" s="10"/>
      <c r="J3371" s="1"/>
      <c r="K3371" s="1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</row>
    <row r="3372" spans="2:26" x14ac:dyDescent="0.2">
      <c r="B3372" s="11"/>
      <c r="C3372" s="10"/>
      <c r="D3372" s="10"/>
      <c r="E3372" s="10"/>
      <c r="F3372" s="11"/>
      <c r="G3372" s="10"/>
      <c r="H3372" s="10"/>
      <c r="I3372" s="10"/>
      <c r="J3372" s="1"/>
      <c r="K3372" s="1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Z3372" s="10"/>
    </row>
    <row r="3373" spans="2:26" x14ac:dyDescent="0.2">
      <c r="B3373" s="11"/>
      <c r="C3373" s="10"/>
      <c r="D3373" s="10"/>
      <c r="E3373" s="10"/>
      <c r="F3373" s="11"/>
      <c r="G3373" s="10"/>
      <c r="H3373" s="10"/>
      <c r="I3373" s="10"/>
      <c r="J3373" s="1"/>
      <c r="K3373" s="1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</row>
    <row r="3374" spans="2:26" x14ac:dyDescent="0.2">
      <c r="B3374" s="11"/>
      <c r="C3374" s="10"/>
      <c r="D3374" s="10"/>
      <c r="E3374" s="10"/>
      <c r="F3374" s="11"/>
      <c r="G3374" s="10"/>
      <c r="H3374" s="10"/>
      <c r="I3374" s="10"/>
      <c r="J3374" s="1"/>
      <c r="K3374" s="1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Z3374" s="10"/>
    </row>
    <row r="3375" spans="2:26" x14ac:dyDescent="0.2">
      <c r="B3375" s="11"/>
      <c r="C3375" s="10"/>
      <c r="D3375" s="10"/>
      <c r="E3375" s="10"/>
      <c r="F3375" s="11"/>
      <c r="G3375" s="10"/>
      <c r="H3375" s="10"/>
      <c r="I3375" s="10"/>
      <c r="J3375" s="1"/>
      <c r="K3375" s="1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</row>
    <row r="3376" spans="2:26" x14ac:dyDescent="0.2">
      <c r="B3376" s="11"/>
      <c r="C3376" s="10"/>
      <c r="D3376" s="10"/>
      <c r="E3376" s="10"/>
      <c r="F3376" s="11"/>
      <c r="G3376" s="10"/>
      <c r="H3376" s="10"/>
      <c r="I3376" s="10"/>
      <c r="J3376" s="1"/>
      <c r="K3376" s="1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Z3376" s="10"/>
    </row>
    <row r="3377" spans="2:26" x14ac:dyDescent="0.2">
      <c r="B3377" s="11"/>
      <c r="C3377" s="10"/>
      <c r="D3377" s="10"/>
      <c r="E3377" s="10"/>
      <c r="F3377" s="11"/>
      <c r="G3377" s="10"/>
      <c r="H3377" s="10"/>
      <c r="I3377" s="10"/>
      <c r="J3377" s="1"/>
      <c r="K3377" s="1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</row>
    <row r="3378" spans="2:26" x14ac:dyDescent="0.2">
      <c r="B3378" s="11"/>
      <c r="C3378" s="10"/>
      <c r="D3378" s="10"/>
      <c r="E3378" s="10"/>
      <c r="F3378" s="11"/>
      <c r="G3378" s="10"/>
      <c r="H3378" s="10"/>
      <c r="I3378" s="10"/>
      <c r="J3378" s="1"/>
      <c r="K3378" s="1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Z3378" s="10"/>
    </row>
    <row r="3379" spans="2:26" x14ac:dyDescent="0.2">
      <c r="B3379" s="11"/>
      <c r="C3379" s="10"/>
      <c r="D3379" s="10"/>
      <c r="E3379" s="10"/>
      <c r="F3379" s="11"/>
      <c r="G3379" s="10"/>
      <c r="H3379" s="10"/>
      <c r="I3379" s="10"/>
      <c r="J3379" s="1"/>
      <c r="K3379" s="1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</row>
    <row r="3380" spans="2:26" x14ac:dyDescent="0.2">
      <c r="B3380" s="11"/>
      <c r="C3380" s="10"/>
      <c r="D3380" s="10"/>
      <c r="E3380" s="10"/>
      <c r="F3380" s="11"/>
      <c r="G3380" s="10"/>
      <c r="H3380" s="10"/>
      <c r="I3380" s="10"/>
      <c r="J3380" s="1"/>
      <c r="K3380" s="1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Z3380" s="10"/>
    </row>
    <row r="3381" spans="2:26" x14ac:dyDescent="0.2">
      <c r="B3381" s="11"/>
      <c r="C3381" s="10"/>
      <c r="D3381" s="10"/>
      <c r="E3381" s="10"/>
      <c r="F3381" s="11"/>
      <c r="G3381" s="10"/>
      <c r="H3381" s="10"/>
      <c r="I3381" s="10"/>
      <c r="J3381" s="1"/>
      <c r="K3381" s="1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Z3381" s="10"/>
    </row>
    <row r="3382" spans="2:26" x14ac:dyDescent="0.2">
      <c r="B3382" s="11"/>
      <c r="C3382" s="10"/>
      <c r="D3382" s="10"/>
      <c r="E3382" s="10"/>
      <c r="F3382" s="11"/>
      <c r="G3382" s="10"/>
      <c r="H3382" s="10"/>
      <c r="I3382" s="10"/>
      <c r="J3382" s="1"/>
      <c r="K3382" s="1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Z3382" s="10"/>
    </row>
    <row r="3383" spans="2:26" x14ac:dyDescent="0.2">
      <c r="B3383" s="11"/>
      <c r="C3383" s="10"/>
      <c r="D3383" s="10"/>
      <c r="E3383" s="10"/>
      <c r="F3383" s="11"/>
      <c r="G3383" s="10"/>
      <c r="H3383" s="10"/>
      <c r="I3383" s="10"/>
      <c r="J3383" s="1"/>
      <c r="K3383" s="1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</row>
    <row r="3384" spans="2:26" x14ac:dyDescent="0.2">
      <c r="B3384" s="11"/>
      <c r="C3384" s="10"/>
      <c r="D3384" s="10"/>
      <c r="E3384" s="10"/>
      <c r="F3384" s="11"/>
      <c r="G3384" s="10"/>
      <c r="H3384" s="10"/>
      <c r="I3384" s="10"/>
      <c r="J3384" s="1"/>
      <c r="K3384" s="1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Z3384" s="10"/>
    </row>
    <row r="3385" spans="2:26" x14ac:dyDescent="0.2">
      <c r="B3385" s="11"/>
      <c r="C3385" s="10"/>
      <c r="D3385" s="10"/>
      <c r="E3385" s="10"/>
      <c r="F3385" s="11"/>
      <c r="G3385" s="10"/>
      <c r="H3385" s="10"/>
      <c r="I3385" s="10"/>
      <c r="J3385" s="1"/>
      <c r="K3385" s="1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</row>
    <row r="3386" spans="2:26" x14ac:dyDescent="0.2">
      <c r="B3386" s="11"/>
      <c r="C3386" s="10"/>
      <c r="D3386" s="10"/>
      <c r="E3386" s="10"/>
      <c r="F3386" s="11"/>
      <c r="G3386" s="10"/>
      <c r="H3386" s="10"/>
      <c r="I3386" s="10"/>
      <c r="J3386" s="1"/>
      <c r="K3386" s="1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Z3386" s="10"/>
    </row>
    <row r="3387" spans="2:26" x14ac:dyDescent="0.2">
      <c r="B3387" s="11"/>
      <c r="C3387" s="10"/>
      <c r="D3387" s="10"/>
      <c r="E3387" s="10"/>
      <c r="F3387" s="11"/>
      <c r="G3387" s="10"/>
      <c r="H3387" s="10"/>
      <c r="I3387" s="10"/>
      <c r="J3387" s="1"/>
      <c r="K3387" s="1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</row>
    <row r="3388" spans="2:26" x14ac:dyDescent="0.2">
      <c r="B3388" s="11"/>
      <c r="C3388" s="10"/>
      <c r="D3388" s="10"/>
      <c r="E3388" s="10"/>
      <c r="F3388" s="11"/>
      <c r="G3388" s="10"/>
      <c r="H3388" s="10"/>
      <c r="I3388" s="10"/>
      <c r="J3388" s="1"/>
      <c r="K3388" s="1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Z3388" s="10"/>
    </row>
    <row r="3389" spans="2:26" x14ac:dyDescent="0.2">
      <c r="B3389" s="11"/>
      <c r="C3389" s="10"/>
      <c r="D3389" s="10"/>
      <c r="E3389" s="10"/>
      <c r="F3389" s="11"/>
      <c r="G3389" s="10"/>
      <c r="H3389" s="10"/>
      <c r="I3389" s="10"/>
      <c r="J3389" s="1"/>
      <c r="K3389" s="1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</row>
    <row r="3390" spans="2:26" x14ac:dyDescent="0.2">
      <c r="B3390" s="11"/>
      <c r="C3390" s="10"/>
      <c r="D3390" s="10"/>
      <c r="E3390" s="10"/>
      <c r="F3390" s="11"/>
      <c r="G3390" s="10"/>
      <c r="H3390" s="10"/>
      <c r="I3390" s="10"/>
      <c r="J3390" s="1"/>
      <c r="K3390" s="1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Z3390" s="10"/>
    </row>
    <row r="3391" spans="2:26" x14ac:dyDescent="0.2">
      <c r="B3391" s="11"/>
      <c r="C3391" s="10"/>
      <c r="D3391" s="10"/>
      <c r="E3391" s="10"/>
      <c r="F3391" s="11"/>
      <c r="G3391" s="10"/>
      <c r="H3391" s="10"/>
      <c r="I3391" s="10"/>
      <c r="J3391" s="1"/>
      <c r="K3391" s="1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</row>
    <row r="3392" spans="2:26" x14ac:dyDescent="0.2">
      <c r="B3392" s="11"/>
      <c r="C3392" s="10"/>
      <c r="D3392" s="10"/>
      <c r="E3392" s="10"/>
      <c r="F3392" s="11"/>
      <c r="G3392" s="10"/>
      <c r="H3392" s="10"/>
      <c r="I3392" s="10"/>
      <c r="J3392" s="1"/>
      <c r="K3392" s="1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Z3392" s="10"/>
    </row>
    <row r="3393" spans="2:26" x14ac:dyDescent="0.2">
      <c r="B3393" s="11"/>
      <c r="C3393" s="10"/>
      <c r="D3393" s="10"/>
      <c r="E3393" s="10"/>
      <c r="F3393" s="11"/>
      <c r="G3393" s="10"/>
      <c r="H3393" s="10"/>
      <c r="I3393" s="10"/>
      <c r="J3393" s="1"/>
      <c r="K3393" s="1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</row>
    <row r="3394" spans="2:26" x14ac:dyDescent="0.2">
      <c r="B3394" s="11"/>
      <c r="C3394" s="10"/>
      <c r="D3394" s="10"/>
      <c r="E3394" s="10"/>
      <c r="F3394" s="11"/>
      <c r="G3394" s="10"/>
      <c r="H3394" s="10"/>
      <c r="I3394" s="10"/>
      <c r="J3394" s="1"/>
      <c r="K3394" s="1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Z3394" s="10"/>
    </row>
    <row r="3395" spans="2:26" x14ac:dyDescent="0.2">
      <c r="B3395" s="11"/>
      <c r="C3395" s="10"/>
      <c r="D3395" s="10"/>
      <c r="E3395" s="10"/>
      <c r="F3395" s="11"/>
      <c r="G3395" s="10"/>
      <c r="H3395" s="10"/>
      <c r="I3395" s="10"/>
      <c r="J3395" s="1"/>
      <c r="K3395" s="1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</row>
    <row r="3396" spans="2:26" x14ac:dyDescent="0.2">
      <c r="B3396" s="11"/>
      <c r="C3396" s="10"/>
      <c r="D3396" s="10"/>
      <c r="E3396" s="10"/>
      <c r="F3396" s="11"/>
      <c r="G3396" s="10"/>
      <c r="H3396" s="10"/>
      <c r="I3396" s="10"/>
      <c r="J3396" s="1"/>
      <c r="K3396" s="1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Z3396" s="10"/>
    </row>
    <row r="3397" spans="2:26" x14ac:dyDescent="0.2">
      <c r="B3397" s="11"/>
      <c r="C3397" s="10"/>
      <c r="D3397" s="10"/>
      <c r="E3397" s="10"/>
      <c r="F3397" s="11"/>
      <c r="G3397" s="10"/>
      <c r="H3397" s="10"/>
      <c r="I3397" s="10"/>
      <c r="J3397" s="1"/>
      <c r="K3397" s="1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</row>
    <row r="3398" spans="2:26" x14ac:dyDescent="0.2">
      <c r="B3398" s="11"/>
      <c r="C3398" s="10"/>
      <c r="D3398" s="10"/>
      <c r="E3398" s="10"/>
      <c r="F3398" s="11"/>
      <c r="G3398" s="10"/>
      <c r="H3398" s="10"/>
      <c r="I3398" s="10"/>
      <c r="J3398" s="1"/>
      <c r="K3398" s="1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Z3398" s="10"/>
    </row>
    <row r="3399" spans="2:26" x14ac:dyDescent="0.2">
      <c r="B3399" s="11"/>
      <c r="C3399" s="10"/>
      <c r="D3399" s="10"/>
      <c r="E3399" s="10"/>
      <c r="F3399" s="11"/>
      <c r="G3399" s="10"/>
      <c r="H3399" s="10"/>
      <c r="I3399" s="10"/>
      <c r="J3399" s="1"/>
      <c r="K3399" s="1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</row>
    <row r="3400" spans="2:26" x14ac:dyDescent="0.2">
      <c r="B3400" s="11"/>
      <c r="C3400" s="10"/>
      <c r="D3400" s="10"/>
      <c r="E3400" s="10"/>
      <c r="F3400" s="11"/>
      <c r="G3400" s="10"/>
      <c r="H3400" s="10"/>
      <c r="I3400" s="10"/>
      <c r="J3400" s="1"/>
      <c r="K3400" s="1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Z3400" s="10"/>
    </row>
    <row r="3401" spans="2:26" x14ac:dyDescent="0.2">
      <c r="B3401" s="11"/>
      <c r="C3401" s="10"/>
      <c r="D3401" s="10"/>
      <c r="E3401" s="10"/>
      <c r="F3401" s="11"/>
      <c r="G3401" s="10"/>
      <c r="H3401" s="10"/>
      <c r="I3401" s="10"/>
      <c r="J3401" s="1"/>
      <c r="K3401" s="1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</row>
    <row r="3402" spans="2:26" x14ac:dyDescent="0.2">
      <c r="B3402" s="11"/>
      <c r="C3402" s="10"/>
      <c r="D3402" s="10"/>
      <c r="E3402" s="10"/>
      <c r="F3402" s="11"/>
      <c r="G3402" s="10"/>
      <c r="H3402" s="10"/>
      <c r="I3402" s="10"/>
      <c r="J3402" s="1"/>
      <c r="K3402" s="1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Z3402" s="10"/>
    </row>
    <row r="3403" spans="2:26" x14ac:dyDescent="0.2">
      <c r="B3403" s="11"/>
      <c r="C3403" s="10"/>
      <c r="D3403" s="10"/>
      <c r="E3403" s="10"/>
      <c r="F3403" s="11"/>
      <c r="G3403" s="10"/>
      <c r="H3403" s="10"/>
      <c r="I3403" s="10"/>
      <c r="J3403" s="1"/>
      <c r="K3403" s="1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</row>
    <row r="3404" spans="2:26" x14ac:dyDescent="0.2">
      <c r="B3404" s="11"/>
      <c r="C3404" s="10"/>
      <c r="D3404" s="10"/>
      <c r="E3404" s="10"/>
      <c r="F3404" s="11"/>
      <c r="G3404" s="10"/>
      <c r="H3404" s="10"/>
      <c r="I3404" s="10"/>
      <c r="J3404" s="1"/>
      <c r="K3404" s="1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Z3404" s="10"/>
    </row>
    <row r="3405" spans="2:26" x14ac:dyDescent="0.2">
      <c r="B3405" s="11"/>
      <c r="C3405" s="10"/>
      <c r="D3405" s="10"/>
      <c r="E3405" s="10"/>
      <c r="F3405" s="11"/>
      <c r="G3405" s="10"/>
      <c r="H3405" s="10"/>
      <c r="I3405" s="10"/>
      <c r="J3405" s="1"/>
      <c r="K3405" s="1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</row>
    <row r="3406" spans="2:26" x14ac:dyDescent="0.2">
      <c r="B3406" s="11"/>
      <c r="C3406" s="10"/>
      <c r="D3406" s="10"/>
      <c r="E3406" s="10"/>
      <c r="F3406" s="11"/>
      <c r="G3406" s="10"/>
      <c r="H3406" s="10"/>
      <c r="I3406" s="10"/>
      <c r="J3406" s="1"/>
      <c r="K3406" s="1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Z3406" s="10"/>
    </row>
    <row r="3407" spans="2:26" x14ac:dyDescent="0.2">
      <c r="B3407" s="11"/>
      <c r="C3407" s="10"/>
      <c r="D3407" s="10"/>
      <c r="E3407" s="10"/>
      <c r="F3407" s="11"/>
      <c r="G3407" s="10"/>
      <c r="H3407" s="10"/>
      <c r="I3407" s="10"/>
      <c r="J3407" s="1"/>
      <c r="K3407" s="1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Z3407" s="10"/>
    </row>
    <row r="3408" spans="2:26" x14ac:dyDescent="0.2">
      <c r="B3408" s="11"/>
      <c r="C3408" s="10"/>
      <c r="D3408" s="10"/>
      <c r="E3408" s="10"/>
      <c r="F3408" s="11"/>
      <c r="G3408" s="10"/>
      <c r="H3408" s="10"/>
      <c r="I3408" s="10"/>
      <c r="J3408" s="1"/>
      <c r="K3408" s="1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Z3408" s="10"/>
    </row>
    <row r="3409" spans="2:26" x14ac:dyDescent="0.2">
      <c r="B3409" s="11"/>
      <c r="C3409" s="10"/>
      <c r="D3409" s="10"/>
      <c r="E3409" s="10"/>
      <c r="F3409" s="11"/>
      <c r="G3409" s="10"/>
      <c r="H3409" s="10"/>
      <c r="I3409" s="10"/>
      <c r="J3409" s="1"/>
      <c r="K3409" s="1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</row>
    <row r="3410" spans="2:26" x14ac:dyDescent="0.2">
      <c r="B3410" s="11"/>
      <c r="C3410" s="10"/>
      <c r="D3410" s="10"/>
      <c r="E3410" s="10"/>
      <c r="F3410" s="11"/>
      <c r="G3410" s="10"/>
      <c r="H3410" s="10"/>
      <c r="I3410" s="10"/>
      <c r="J3410" s="1"/>
      <c r="K3410" s="1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Z3410" s="10"/>
    </row>
    <row r="3411" spans="2:26" x14ac:dyDescent="0.2">
      <c r="B3411" s="11"/>
      <c r="C3411" s="10"/>
      <c r="D3411" s="10"/>
      <c r="E3411" s="10"/>
      <c r="F3411" s="11"/>
      <c r="G3411" s="10"/>
      <c r="H3411" s="10"/>
      <c r="I3411" s="10"/>
      <c r="J3411" s="1"/>
      <c r="K3411" s="1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</row>
    <row r="3412" spans="2:26" x14ac:dyDescent="0.2">
      <c r="B3412" s="11"/>
      <c r="C3412" s="10"/>
      <c r="D3412" s="10"/>
      <c r="E3412" s="10"/>
      <c r="F3412" s="11"/>
      <c r="G3412" s="10"/>
      <c r="H3412" s="10"/>
      <c r="I3412" s="10"/>
      <c r="J3412" s="1"/>
      <c r="K3412" s="1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</row>
    <row r="3413" spans="2:26" x14ac:dyDescent="0.2">
      <c r="B3413" s="11"/>
      <c r="C3413" s="10"/>
      <c r="D3413" s="10"/>
      <c r="E3413" s="10"/>
      <c r="F3413" s="11"/>
      <c r="G3413" s="10"/>
      <c r="H3413" s="10"/>
      <c r="I3413" s="10"/>
      <c r="J3413" s="1"/>
      <c r="K3413" s="1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</row>
    <row r="3414" spans="2:26" x14ac:dyDescent="0.2">
      <c r="B3414" s="11"/>
      <c r="C3414" s="10"/>
      <c r="D3414" s="10"/>
      <c r="E3414" s="10"/>
      <c r="F3414" s="11"/>
      <c r="G3414" s="10"/>
      <c r="H3414" s="10"/>
      <c r="I3414" s="10"/>
      <c r="J3414" s="1"/>
      <c r="K3414" s="1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Z3414" s="10"/>
    </row>
    <row r="3415" spans="2:26" x14ac:dyDescent="0.2">
      <c r="B3415" s="11"/>
      <c r="C3415" s="10"/>
      <c r="D3415" s="10"/>
      <c r="E3415" s="10"/>
      <c r="F3415" s="11"/>
      <c r="G3415" s="10"/>
      <c r="H3415" s="10"/>
      <c r="I3415" s="10"/>
      <c r="J3415" s="1"/>
      <c r="K3415" s="1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</row>
    <row r="3416" spans="2:26" x14ac:dyDescent="0.2">
      <c r="B3416" s="11"/>
      <c r="C3416" s="10"/>
      <c r="D3416" s="10"/>
      <c r="E3416" s="10"/>
      <c r="F3416" s="11"/>
      <c r="G3416" s="10"/>
      <c r="H3416" s="10"/>
      <c r="I3416" s="10"/>
      <c r="J3416" s="1"/>
      <c r="K3416" s="1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Z3416" s="10"/>
    </row>
    <row r="3417" spans="2:26" x14ac:dyDescent="0.2">
      <c r="B3417" s="11"/>
      <c r="C3417" s="10"/>
      <c r="D3417" s="10"/>
      <c r="E3417" s="10"/>
      <c r="F3417" s="11"/>
      <c r="G3417" s="10"/>
      <c r="H3417" s="10"/>
      <c r="I3417" s="10"/>
      <c r="J3417" s="1"/>
      <c r="K3417" s="1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</row>
    <row r="3418" spans="2:26" x14ac:dyDescent="0.2">
      <c r="B3418" s="11"/>
      <c r="C3418" s="10"/>
      <c r="D3418" s="10"/>
      <c r="E3418" s="10"/>
      <c r="F3418" s="11"/>
      <c r="G3418" s="10"/>
      <c r="H3418" s="10"/>
      <c r="I3418" s="10"/>
      <c r="J3418" s="1"/>
      <c r="K3418" s="1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Z3418" s="10"/>
    </row>
    <row r="3419" spans="2:26" x14ac:dyDescent="0.2">
      <c r="B3419" s="11"/>
      <c r="C3419" s="10"/>
      <c r="D3419" s="10"/>
      <c r="E3419" s="10"/>
      <c r="F3419" s="11"/>
      <c r="G3419" s="10"/>
      <c r="H3419" s="10"/>
      <c r="I3419" s="10"/>
      <c r="J3419" s="1"/>
      <c r="K3419" s="1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</row>
    <row r="3420" spans="2:26" x14ac:dyDescent="0.2">
      <c r="B3420" s="11"/>
      <c r="C3420" s="10"/>
      <c r="D3420" s="10"/>
      <c r="E3420" s="10"/>
      <c r="F3420" s="11"/>
      <c r="G3420" s="10"/>
      <c r="H3420" s="10"/>
      <c r="I3420" s="10"/>
      <c r="J3420" s="1"/>
      <c r="K3420" s="1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Z3420" s="10"/>
    </row>
    <row r="3421" spans="2:26" x14ac:dyDescent="0.2">
      <c r="B3421" s="11"/>
      <c r="C3421" s="10"/>
      <c r="D3421" s="10"/>
      <c r="E3421" s="10"/>
      <c r="F3421" s="11"/>
      <c r="G3421" s="10"/>
      <c r="H3421" s="10"/>
      <c r="I3421" s="10"/>
      <c r="J3421" s="1"/>
      <c r="K3421" s="1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</row>
    <row r="3422" spans="2:26" x14ac:dyDescent="0.2">
      <c r="B3422" s="11"/>
      <c r="C3422" s="10"/>
      <c r="D3422" s="10"/>
      <c r="E3422" s="10"/>
      <c r="F3422" s="11"/>
      <c r="G3422" s="10"/>
      <c r="H3422" s="10"/>
      <c r="I3422" s="10"/>
      <c r="J3422" s="1"/>
      <c r="K3422" s="1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Z3422" s="10"/>
    </row>
    <row r="3423" spans="2:26" x14ac:dyDescent="0.2">
      <c r="B3423" s="11"/>
      <c r="C3423" s="10"/>
      <c r="D3423" s="10"/>
      <c r="E3423" s="10"/>
      <c r="F3423" s="11"/>
      <c r="G3423" s="10"/>
      <c r="H3423" s="10"/>
      <c r="I3423" s="10"/>
      <c r="J3423" s="1"/>
      <c r="K3423" s="1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</row>
    <row r="3424" spans="2:26" x14ac:dyDescent="0.2">
      <c r="B3424" s="11"/>
      <c r="C3424" s="10"/>
      <c r="D3424" s="10"/>
      <c r="E3424" s="10"/>
      <c r="F3424" s="11"/>
      <c r="G3424" s="10"/>
      <c r="H3424" s="10"/>
      <c r="I3424" s="10"/>
      <c r="J3424" s="1"/>
      <c r="K3424" s="1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Z3424" s="10"/>
    </row>
    <row r="3425" spans="2:26" x14ac:dyDescent="0.2">
      <c r="B3425" s="11"/>
      <c r="C3425" s="10"/>
      <c r="D3425" s="10"/>
      <c r="E3425" s="10"/>
      <c r="F3425" s="11"/>
      <c r="G3425" s="10"/>
      <c r="H3425" s="10"/>
      <c r="I3425" s="10"/>
      <c r="J3425" s="1"/>
      <c r="K3425" s="1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</row>
    <row r="3426" spans="2:26" x14ac:dyDescent="0.2">
      <c r="B3426" s="11"/>
      <c r="C3426" s="10"/>
      <c r="D3426" s="10"/>
      <c r="E3426" s="10"/>
      <c r="F3426" s="11"/>
      <c r="G3426" s="10"/>
      <c r="H3426" s="10"/>
      <c r="I3426" s="10"/>
      <c r="J3426" s="1"/>
      <c r="K3426" s="1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Z3426" s="10"/>
    </row>
    <row r="3427" spans="2:26" x14ac:dyDescent="0.2">
      <c r="B3427" s="11"/>
      <c r="C3427" s="10"/>
      <c r="D3427" s="10"/>
      <c r="E3427" s="10"/>
      <c r="F3427" s="11"/>
      <c r="G3427" s="10"/>
      <c r="H3427" s="10"/>
      <c r="I3427" s="10"/>
      <c r="J3427" s="1"/>
      <c r="K3427" s="1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</row>
    <row r="3428" spans="2:26" x14ac:dyDescent="0.2">
      <c r="B3428" s="11"/>
      <c r="C3428" s="10"/>
      <c r="D3428" s="10"/>
      <c r="E3428" s="10"/>
      <c r="F3428" s="11"/>
      <c r="G3428" s="10"/>
      <c r="H3428" s="10"/>
      <c r="I3428" s="10"/>
      <c r="J3428" s="1"/>
      <c r="K3428" s="1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Z3428" s="10"/>
    </row>
    <row r="3429" spans="2:26" x14ac:dyDescent="0.2">
      <c r="B3429" s="11"/>
      <c r="C3429" s="10"/>
      <c r="D3429" s="10"/>
      <c r="E3429" s="10"/>
      <c r="F3429" s="11"/>
      <c r="G3429" s="10"/>
      <c r="H3429" s="10"/>
      <c r="I3429" s="10"/>
      <c r="J3429" s="1"/>
      <c r="K3429" s="1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</row>
    <row r="3430" spans="2:26" x14ac:dyDescent="0.2">
      <c r="B3430" s="11"/>
      <c r="C3430" s="10"/>
      <c r="D3430" s="10"/>
      <c r="E3430" s="10"/>
      <c r="F3430" s="11"/>
      <c r="G3430" s="10"/>
      <c r="H3430" s="10"/>
      <c r="I3430" s="10"/>
      <c r="J3430" s="1"/>
      <c r="K3430" s="1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Z3430" s="10"/>
    </row>
    <row r="3431" spans="2:26" x14ac:dyDescent="0.2">
      <c r="B3431" s="11"/>
      <c r="C3431" s="10"/>
      <c r="D3431" s="10"/>
      <c r="E3431" s="10"/>
      <c r="F3431" s="11"/>
      <c r="G3431" s="10"/>
      <c r="H3431" s="10"/>
      <c r="I3431" s="10"/>
      <c r="J3431" s="1"/>
      <c r="K3431" s="1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</row>
    <row r="3432" spans="2:26" x14ac:dyDescent="0.2">
      <c r="B3432" s="11"/>
      <c r="C3432" s="10"/>
      <c r="D3432" s="10"/>
      <c r="E3432" s="10"/>
      <c r="F3432" s="11"/>
      <c r="G3432" s="10"/>
      <c r="H3432" s="10"/>
      <c r="I3432" s="10"/>
      <c r="J3432" s="1"/>
      <c r="K3432" s="1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Z3432" s="10"/>
    </row>
    <row r="3433" spans="2:26" x14ac:dyDescent="0.2">
      <c r="B3433" s="11"/>
      <c r="C3433" s="10"/>
      <c r="D3433" s="10"/>
      <c r="E3433" s="10"/>
      <c r="F3433" s="11"/>
      <c r="G3433" s="10"/>
      <c r="H3433" s="10"/>
      <c r="I3433" s="10"/>
      <c r="J3433" s="1"/>
      <c r="K3433" s="1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</row>
    <row r="3434" spans="2:26" x14ac:dyDescent="0.2">
      <c r="B3434" s="11"/>
      <c r="C3434" s="10"/>
      <c r="D3434" s="10"/>
      <c r="E3434" s="10"/>
      <c r="F3434" s="11"/>
      <c r="G3434" s="10"/>
      <c r="H3434" s="10"/>
      <c r="I3434" s="10"/>
      <c r="J3434" s="1"/>
      <c r="K3434" s="1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Z3434" s="10"/>
    </row>
    <row r="3435" spans="2:26" x14ac:dyDescent="0.2">
      <c r="B3435" s="11"/>
      <c r="C3435" s="10"/>
      <c r="D3435" s="10"/>
      <c r="E3435" s="10"/>
      <c r="F3435" s="11"/>
      <c r="G3435" s="10"/>
      <c r="H3435" s="10"/>
      <c r="I3435" s="10"/>
      <c r="J3435" s="1"/>
      <c r="K3435" s="1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</row>
    <row r="3436" spans="2:26" x14ac:dyDescent="0.2">
      <c r="B3436" s="11"/>
      <c r="C3436" s="10"/>
      <c r="D3436" s="10"/>
      <c r="E3436" s="10"/>
      <c r="F3436" s="11"/>
      <c r="G3436" s="10"/>
      <c r="H3436" s="10"/>
      <c r="I3436" s="10"/>
      <c r="J3436" s="1"/>
      <c r="K3436" s="1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Z3436" s="10"/>
    </row>
    <row r="3437" spans="2:26" x14ac:dyDescent="0.2">
      <c r="B3437" s="11"/>
      <c r="C3437" s="10"/>
      <c r="D3437" s="10"/>
      <c r="E3437" s="10"/>
      <c r="F3437" s="11"/>
      <c r="G3437" s="10"/>
      <c r="H3437" s="10"/>
      <c r="I3437" s="10"/>
      <c r="J3437" s="1"/>
      <c r="K3437" s="1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</row>
    <row r="3438" spans="2:26" x14ac:dyDescent="0.2">
      <c r="B3438" s="11"/>
      <c r="C3438" s="10"/>
      <c r="D3438" s="10"/>
      <c r="E3438" s="10"/>
      <c r="F3438" s="11"/>
      <c r="G3438" s="10"/>
      <c r="H3438" s="10"/>
      <c r="I3438" s="10"/>
      <c r="J3438" s="1"/>
      <c r="K3438" s="1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Z3438" s="10"/>
    </row>
    <row r="3439" spans="2:26" x14ac:dyDescent="0.2">
      <c r="B3439" s="11"/>
      <c r="C3439" s="10"/>
      <c r="D3439" s="10"/>
      <c r="E3439" s="10"/>
      <c r="F3439" s="11"/>
      <c r="G3439" s="10"/>
      <c r="H3439" s="10"/>
      <c r="I3439" s="10"/>
      <c r="J3439" s="1"/>
      <c r="K3439" s="1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</row>
    <row r="3440" spans="2:26" x14ac:dyDescent="0.2">
      <c r="B3440" s="11"/>
      <c r="C3440" s="10"/>
      <c r="D3440" s="10"/>
      <c r="E3440" s="10"/>
      <c r="F3440" s="11"/>
      <c r="G3440" s="10"/>
      <c r="H3440" s="10"/>
      <c r="I3440" s="10"/>
      <c r="J3440" s="1"/>
      <c r="K3440" s="1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Z3440" s="10"/>
    </row>
    <row r="3441" spans="2:26" x14ac:dyDescent="0.2">
      <c r="B3441" s="11"/>
      <c r="C3441" s="10"/>
      <c r="D3441" s="10"/>
      <c r="E3441" s="10"/>
      <c r="F3441" s="11"/>
      <c r="G3441" s="10"/>
      <c r="H3441" s="10"/>
      <c r="I3441" s="10"/>
      <c r="J3441" s="1"/>
      <c r="K3441" s="1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</row>
    <row r="3442" spans="2:26" x14ac:dyDescent="0.2">
      <c r="B3442" s="11"/>
      <c r="C3442" s="10"/>
      <c r="D3442" s="10"/>
      <c r="E3442" s="10"/>
      <c r="F3442" s="11"/>
      <c r="G3442" s="10"/>
      <c r="H3442" s="10"/>
      <c r="I3442" s="10"/>
      <c r="J3442" s="1"/>
      <c r="K3442" s="1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Z3442" s="10"/>
    </row>
    <row r="3443" spans="2:26" x14ac:dyDescent="0.2">
      <c r="B3443" s="11"/>
      <c r="C3443" s="10"/>
      <c r="D3443" s="10"/>
      <c r="E3443" s="10"/>
      <c r="F3443" s="11"/>
      <c r="G3443" s="10"/>
      <c r="H3443" s="10"/>
      <c r="I3443" s="10"/>
      <c r="J3443" s="1"/>
      <c r="K3443" s="1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</row>
    <row r="3444" spans="2:26" x14ac:dyDescent="0.2">
      <c r="B3444" s="11"/>
      <c r="C3444" s="10"/>
      <c r="D3444" s="10"/>
      <c r="E3444" s="10"/>
      <c r="F3444" s="11"/>
      <c r="G3444" s="10"/>
      <c r="H3444" s="10"/>
      <c r="I3444" s="10"/>
      <c r="J3444" s="1"/>
      <c r="K3444" s="1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Z3444" s="10"/>
    </row>
    <row r="3445" spans="2:26" x14ac:dyDescent="0.2">
      <c r="B3445" s="11"/>
      <c r="C3445" s="10"/>
      <c r="D3445" s="10"/>
      <c r="E3445" s="10"/>
      <c r="F3445" s="11"/>
      <c r="G3445" s="10"/>
      <c r="H3445" s="10"/>
      <c r="I3445" s="10"/>
      <c r="J3445" s="1"/>
      <c r="K3445" s="1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</row>
    <row r="3446" spans="2:26" x14ac:dyDescent="0.2">
      <c r="B3446" s="11"/>
      <c r="C3446" s="10"/>
      <c r="D3446" s="10"/>
      <c r="E3446" s="10"/>
      <c r="F3446" s="11"/>
      <c r="G3446" s="10"/>
      <c r="H3446" s="10"/>
      <c r="I3446" s="10"/>
      <c r="J3446" s="1"/>
      <c r="K3446" s="1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Z3446" s="10"/>
    </row>
    <row r="3447" spans="2:26" x14ac:dyDescent="0.2">
      <c r="B3447" s="11"/>
      <c r="C3447" s="10"/>
      <c r="D3447" s="10"/>
      <c r="E3447" s="10"/>
      <c r="F3447" s="11"/>
      <c r="G3447" s="10"/>
      <c r="H3447" s="10"/>
      <c r="I3447" s="10"/>
      <c r="J3447" s="1"/>
      <c r="K3447" s="1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</row>
    <row r="3448" spans="2:26" x14ac:dyDescent="0.2">
      <c r="B3448" s="11"/>
      <c r="C3448" s="10"/>
      <c r="D3448" s="10"/>
      <c r="E3448" s="10"/>
      <c r="F3448" s="11"/>
      <c r="G3448" s="10"/>
      <c r="H3448" s="10"/>
      <c r="I3448" s="10"/>
      <c r="J3448" s="1"/>
      <c r="K3448" s="1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Z3448" s="10"/>
    </row>
    <row r="3449" spans="2:26" x14ac:dyDescent="0.2">
      <c r="B3449" s="11"/>
      <c r="C3449" s="10"/>
      <c r="D3449" s="10"/>
      <c r="E3449" s="10"/>
      <c r="F3449" s="11"/>
      <c r="G3449" s="10"/>
      <c r="H3449" s="10"/>
      <c r="I3449" s="10"/>
      <c r="J3449" s="1"/>
      <c r="K3449" s="1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</row>
    <row r="3450" spans="2:26" x14ac:dyDescent="0.2">
      <c r="B3450" s="11"/>
      <c r="C3450" s="10"/>
      <c r="D3450" s="10"/>
      <c r="E3450" s="10"/>
      <c r="F3450" s="11"/>
      <c r="G3450" s="10"/>
      <c r="H3450" s="10"/>
      <c r="I3450" s="10"/>
      <c r="J3450" s="1"/>
      <c r="K3450" s="1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Z3450" s="10"/>
    </row>
    <row r="3451" spans="2:26" x14ac:dyDescent="0.2">
      <c r="B3451" s="11"/>
      <c r="C3451" s="10"/>
      <c r="D3451" s="10"/>
      <c r="E3451" s="10"/>
      <c r="F3451" s="11"/>
      <c r="G3451" s="10"/>
      <c r="H3451" s="10"/>
      <c r="I3451" s="10"/>
      <c r="J3451" s="1"/>
      <c r="K3451" s="1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</row>
    <row r="3452" spans="2:26" x14ac:dyDescent="0.2">
      <c r="B3452" s="11"/>
      <c r="C3452" s="10"/>
      <c r="D3452" s="10"/>
      <c r="E3452" s="10"/>
      <c r="F3452" s="11"/>
      <c r="G3452" s="10"/>
      <c r="H3452" s="10"/>
      <c r="I3452" s="10"/>
      <c r="J3452" s="1"/>
      <c r="K3452" s="1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Z3452" s="10"/>
    </row>
    <row r="3453" spans="2:26" x14ac:dyDescent="0.2">
      <c r="B3453" s="11"/>
      <c r="C3453" s="10"/>
      <c r="D3453" s="10"/>
      <c r="E3453" s="10"/>
      <c r="F3453" s="11"/>
      <c r="G3453" s="10"/>
      <c r="H3453" s="10"/>
      <c r="I3453" s="10"/>
      <c r="J3453" s="1"/>
      <c r="K3453" s="1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</row>
    <row r="3454" spans="2:26" x14ac:dyDescent="0.2">
      <c r="B3454" s="11"/>
      <c r="C3454" s="10"/>
      <c r="D3454" s="10"/>
      <c r="E3454" s="10"/>
      <c r="F3454" s="11"/>
      <c r="G3454" s="10"/>
      <c r="H3454" s="10"/>
      <c r="I3454" s="10"/>
      <c r="J3454" s="1"/>
      <c r="K3454" s="1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Z3454" s="10"/>
    </row>
    <row r="3455" spans="2:26" x14ac:dyDescent="0.2">
      <c r="B3455" s="11"/>
      <c r="C3455" s="10"/>
      <c r="D3455" s="10"/>
      <c r="E3455" s="10"/>
      <c r="F3455" s="11"/>
      <c r="G3455" s="10"/>
      <c r="H3455" s="10"/>
      <c r="I3455" s="10"/>
      <c r="J3455" s="1"/>
      <c r="K3455" s="1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</row>
    <row r="3456" spans="2:26" x14ac:dyDescent="0.2">
      <c r="B3456" s="11"/>
      <c r="C3456" s="10"/>
      <c r="D3456" s="10"/>
      <c r="E3456" s="10"/>
      <c r="F3456" s="11"/>
      <c r="G3456" s="10"/>
      <c r="H3456" s="10"/>
      <c r="I3456" s="10"/>
      <c r="J3456" s="1"/>
      <c r="K3456" s="1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Z3456" s="10"/>
    </row>
    <row r="3457" spans="2:26" x14ac:dyDescent="0.2">
      <c r="B3457" s="11"/>
      <c r="C3457" s="10"/>
      <c r="D3457" s="10"/>
      <c r="E3457" s="10"/>
      <c r="F3457" s="11"/>
      <c r="G3457" s="10"/>
      <c r="H3457" s="10"/>
      <c r="I3457" s="10"/>
      <c r="J3457" s="1"/>
      <c r="K3457" s="1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</row>
    <row r="3458" spans="2:26" x14ac:dyDescent="0.2">
      <c r="B3458" s="11"/>
      <c r="C3458" s="10"/>
      <c r="D3458" s="10"/>
      <c r="E3458" s="10"/>
      <c r="F3458" s="11"/>
      <c r="G3458" s="10"/>
      <c r="H3458" s="10"/>
      <c r="I3458" s="10"/>
      <c r="J3458" s="1"/>
      <c r="K3458" s="1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Z3458" s="10"/>
    </row>
    <row r="3459" spans="2:26" x14ac:dyDescent="0.2">
      <c r="B3459" s="11"/>
      <c r="C3459" s="10"/>
      <c r="D3459" s="10"/>
      <c r="E3459" s="10"/>
      <c r="F3459" s="11"/>
      <c r="G3459" s="10"/>
      <c r="H3459" s="10"/>
      <c r="I3459" s="10"/>
      <c r="J3459" s="1"/>
      <c r="K3459" s="1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</row>
    <row r="3460" spans="2:26" x14ac:dyDescent="0.2">
      <c r="B3460" s="11"/>
      <c r="C3460" s="10"/>
      <c r="D3460" s="10"/>
      <c r="E3460" s="10"/>
      <c r="F3460" s="11"/>
      <c r="G3460" s="10"/>
      <c r="H3460" s="10"/>
      <c r="I3460" s="10"/>
      <c r="J3460" s="1"/>
      <c r="K3460" s="1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Z3460" s="10"/>
    </row>
    <row r="3461" spans="2:26" x14ac:dyDescent="0.2">
      <c r="B3461" s="11"/>
      <c r="C3461" s="10"/>
      <c r="D3461" s="10"/>
      <c r="E3461" s="10"/>
      <c r="F3461" s="11"/>
      <c r="G3461" s="10"/>
      <c r="H3461" s="10"/>
      <c r="I3461" s="10"/>
      <c r="J3461" s="1"/>
      <c r="K3461" s="1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</row>
    <row r="3462" spans="2:26" x14ac:dyDescent="0.2">
      <c r="B3462" s="11"/>
      <c r="C3462" s="10"/>
      <c r="D3462" s="10"/>
      <c r="E3462" s="10"/>
      <c r="F3462" s="11"/>
      <c r="G3462" s="10"/>
      <c r="H3462" s="10"/>
      <c r="I3462" s="10"/>
      <c r="J3462" s="1"/>
      <c r="K3462" s="1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Z3462" s="10"/>
    </row>
    <row r="3463" spans="2:26" x14ac:dyDescent="0.2">
      <c r="B3463" s="11"/>
      <c r="C3463" s="10"/>
      <c r="D3463" s="10"/>
      <c r="E3463" s="10"/>
      <c r="F3463" s="11"/>
      <c r="G3463" s="10"/>
      <c r="H3463" s="10"/>
      <c r="I3463" s="10"/>
      <c r="J3463" s="1"/>
      <c r="K3463" s="1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</row>
    <row r="3464" spans="2:26" x14ac:dyDescent="0.2">
      <c r="B3464" s="11"/>
      <c r="C3464" s="10"/>
      <c r="D3464" s="10"/>
      <c r="E3464" s="10"/>
      <c r="F3464" s="11"/>
      <c r="G3464" s="10"/>
      <c r="H3464" s="10"/>
      <c r="I3464" s="10"/>
      <c r="J3464" s="1"/>
      <c r="K3464" s="1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Z3464" s="10"/>
    </row>
    <row r="3465" spans="2:26" x14ac:dyDescent="0.2">
      <c r="B3465" s="11"/>
      <c r="C3465" s="10"/>
      <c r="D3465" s="10"/>
      <c r="E3465" s="10"/>
      <c r="F3465" s="11"/>
      <c r="G3465" s="10"/>
      <c r="H3465" s="10"/>
      <c r="I3465" s="10"/>
      <c r="J3465" s="1"/>
      <c r="K3465" s="1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</row>
    <row r="3466" spans="2:26" x14ac:dyDescent="0.2">
      <c r="B3466" s="11"/>
      <c r="C3466" s="10"/>
      <c r="D3466" s="10"/>
      <c r="E3466" s="10"/>
      <c r="F3466" s="11"/>
      <c r="G3466" s="10"/>
      <c r="H3466" s="10"/>
      <c r="I3466" s="10"/>
      <c r="J3466" s="1"/>
      <c r="K3466" s="1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Z3466" s="10"/>
    </row>
    <row r="3467" spans="2:26" x14ac:dyDescent="0.2">
      <c r="B3467" s="11"/>
      <c r="C3467" s="10"/>
      <c r="D3467" s="10"/>
      <c r="E3467" s="10"/>
      <c r="F3467" s="11"/>
      <c r="G3467" s="10"/>
      <c r="H3467" s="10"/>
      <c r="I3467" s="10"/>
      <c r="J3467" s="1"/>
      <c r="K3467" s="1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</row>
    <row r="3468" spans="2:26" x14ac:dyDescent="0.2">
      <c r="B3468" s="11"/>
      <c r="C3468" s="10"/>
      <c r="D3468" s="10"/>
      <c r="E3468" s="10"/>
      <c r="F3468" s="11"/>
      <c r="G3468" s="10"/>
      <c r="H3468" s="10"/>
      <c r="I3468" s="10"/>
      <c r="J3468" s="1"/>
      <c r="K3468" s="1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Z3468" s="10"/>
    </row>
    <row r="3469" spans="2:26" x14ac:dyDescent="0.2">
      <c r="B3469" s="11"/>
      <c r="C3469" s="10"/>
      <c r="D3469" s="10"/>
      <c r="E3469" s="10"/>
      <c r="F3469" s="11"/>
      <c r="G3469" s="10"/>
      <c r="H3469" s="10"/>
      <c r="I3469" s="10"/>
      <c r="J3469" s="1"/>
      <c r="K3469" s="1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</row>
    <row r="3470" spans="2:26" x14ac:dyDescent="0.2">
      <c r="B3470" s="11"/>
      <c r="C3470" s="10"/>
      <c r="D3470" s="10"/>
      <c r="E3470" s="10"/>
      <c r="F3470" s="11"/>
      <c r="G3470" s="10"/>
      <c r="H3470" s="10"/>
      <c r="I3470" s="10"/>
      <c r="J3470" s="1"/>
      <c r="K3470" s="1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Z3470" s="10"/>
    </row>
    <row r="3471" spans="2:26" x14ac:dyDescent="0.2">
      <c r="B3471" s="11"/>
      <c r="C3471" s="10"/>
      <c r="D3471" s="10"/>
      <c r="E3471" s="10"/>
      <c r="F3471" s="11"/>
      <c r="G3471" s="10"/>
      <c r="H3471" s="10"/>
      <c r="I3471" s="10"/>
      <c r="J3471" s="1"/>
      <c r="K3471" s="1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</row>
    <row r="3472" spans="2:26" x14ac:dyDescent="0.2">
      <c r="B3472" s="11"/>
      <c r="C3472" s="10"/>
      <c r="D3472" s="10"/>
      <c r="E3472" s="10"/>
      <c r="F3472" s="11"/>
      <c r="G3472" s="10"/>
      <c r="H3472" s="10"/>
      <c r="I3472" s="10"/>
      <c r="J3472" s="1"/>
      <c r="K3472" s="1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Z3472" s="10"/>
    </row>
    <row r="3473" spans="2:26" x14ac:dyDescent="0.2">
      <c r="B3473" s="11"/>
      <c r="C3473" s="10"/>
      <c r="D3473" s="10"/>
      <c r="E3473" s="10"/>
      <c r="F3473" s="11"/>
      <c r="G3473" s="10"/>
      <c r="H3473" s="10"/>
      <c r="I3473" s="10"/>
      <c r="J3473" s="1"/>
      <c r="K3473" s="1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</row>
    <row r="3474" spans="2:26" x14ac:dyDescent="0.2">
      <c r="B3474" s="11"/>
      <c r="C3474" s="10"/>
      <c r="D3474" s="10"/>
      <c r="E3474" s="10"/>
      <c r="F3474" s="11"/>
      <c r="G3474" s="10"/>
      <c r="H3474" s="10"/>
      <c r="I3474" s="10"/>
      <c r="J3474" s="1"/>
      <c r="K3474" s="1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</row>
    <row r="3475" spans="2:26" x14ac:dyDescent="0.2">
      <c r="B3475" s="11"/>
      <c r="C3475" s="10"/>
      <c r="D3475" s="10"/>
      <c r="E3475" s="10"/>
      <c r="F3475" s="11"/>
      <c r="G3475" s="10"/>
      <c r="H3475" s="10"/>
      <c r="I3475" s="10"/>
      <c r="J3475" s="1"/>
      <c r="K3475" s="1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</row>
    <row r="3476" spans="2:26" x14ac:dyDescent="0.2">
      <c r="B3476" s="11"/>
      <c r="C3476" s="10"/>
      <c r="D3476" s="10"/>
      <c r="E3476" s="10"/>
      <c r="F3476" s="11"/>
      <c r="G3476" s="10"/>
      <c r="H3476" s="10"/>
      <c r="I3476" s="10"/>
      <c r="J3476" s="1"/>
      <c r="K3476" s="1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</row>
    <row r="3477" spans="2:26" x14ac:dyDescent="0.2">
      <c r="B3477" s="11"/>
      <c r="C3477" s="10"/>
      <c r="D3477" s="10"/>
      <c r="E3477" s="10"/>
      <c r="F3477" s="11"/>
      <c r="G3477" s="10"/>
      <c r="H3477" s="10"/>
      <c r="I3477" s="10"/>
      <c r="J3477" s="1"/>
      <c r="K3477" s="1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</row>
    <row r="3478" spans="2:26" x14ac:dyDescent="0.2">
      <c r="B3478" s="11"/>
      <c r="C3478" s="10"/>
      <c r="D3478" s="10"/>
      <c r="E3478" s="10"/>
      <c r="F3478" s="11"/>
      <c r="G3478" s="10"/>
      <c r="H3478" s="10"/>
      <c r="I3478" s="10"/>
      <c r="J3478" s="1"/>
      <c r="K3478" s="1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</row>
    <row r="3479" spans="2:26" x14ac:dyDescent="0.2">
      <c r="B3479" s="11"/>
      <c r="C3479" s="10"/>
      <c r="D3479" s="10"/>
      <c r="E3479" s="10"/>
      <c r="F3479" s="11"/>
      <c r="G3479" s="10"/>
      <c r="H3479" s="10"/>
      <c r="I3479" s="10"/>
      <c r="J3479" s="1"/>
      <c r="K3479" s="1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</row>
    <row r="3480" spans="2:26" x14ac:dyDescent="0.2">
      <c r="B3480" s="11"/>
      <c r="C3480" s="10"/>
      <c r="D3480" s="10"/>
      <c r="E3480" s="10"/>
      <c r="F3480" s="11"/>
      <c r="G3480" s="10"/>
      <c r="H3480" s="10"/>
      <c r="I3480" s="10"/>
      <c r="J3480" s="1"/>
      <c r="K3480" s="1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</row>
    <row r="3481" spans="2:26" x14ac:dyDescent="0.2">
      <c r="B3481" s="11"/>
      <c r="C3481" s="10"/>
      <c r="D3481" s="10"/>
      <c r="E3481" s="10"/>
      <c r="F3481" s="11"/>
      <c r="G3481" s="10"/>
      <c r="H3481" s="10"/>
      <c r="I3481" s="10"/>
      <c r="J3481" s="1"/>
      <c r="K3481" s="1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</row>
    <row r="3482" spans="2:26" x14ac:dyDescent="0.2">
      <c r="B3482" s="11"/>
      <c r="C3482" s="10"/>
      <c r="D3482" s="10"/>
      <c r="E3482" s="10"/>
      <c r="F3482" s="11"/>
      <c r="G3482" s="10"/>
      <c r="H3482" s="10"/>
      <c r="I3482" s="10"/>
      <c r="J3482" s="1"/>
      <c r="K3482" s="1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</row>
    <row r="3483" spans="2:26" x14ac:dyDescent="0.2">
      <c r="B3483" s="11"/>
      <c r="C3483" s="10"/>
      <c r="D3483" s="10"/>
      <c r="E3483" s="10"/>
      <c r="F3483" s="11"/>
      <c r="G3483" s="10"/>
      <c r="H3483" s="10"/>
      <c r="I3483" s="10"/>
      <c r="J3483" s="1"/>
      <c r="K3483" s="1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</row>
    <row r="3484" spans="2:26" x14ac:dyDescent="0.2">
      <c r="B3484" s="11"/>
      <c r="C3484" s="10"/>
      <c r="D3484" s="10"/>
      <c r="E3484" s="10"/>
      <c r="F3484" s="11"/>
      <c r="G3484" s="10"/>
      <c r="H3484" s="10"/>
      <c r="I3484" s="10"/>
      <c r="J3484" s="1"/>
      <c r="K3484" s="1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</row>
    <row r="3485" spans="2:26" x14ac:dyDescent="0.2">
      <c r="B3485" s="11"/>
      <c r="C3485" s="10"/>
      <c r="D3485" s="10"/>
      <c r="E3485" s="10"/>
      <c r="F3485" s="11"/>
      <c r="G3485" s="10"/>
      <c r="H3485" s="10"/>
      <c r="I3485" s="10"/>
      <c r="J3485" s="1"/>
      <c r="K3485" s="1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</row>
    <row r="3486" spans="2:26" x14ac:dyDescent="0.2">
      <c r="B3486" s="11"/>
      <c r="C3486" s="10"/>
      <c r="D3486" s="10"/>
      <c r="E3486" s="10"/>
      <c r="F3486" s="11"/>
      <c r="G3486" s="10"/>
      <c r="H3486" s="10"/>
      <c r="I3486" s="10"/>
      <c r="J3486" s="1"/>
      <c r="K3486" s="1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</row>
    <row r="3487" spans="2:26" x14ac:dyDescent="0.2">
      <c r="B3487" s="11"/>
      <c r="C3487" s="10"/>
      <c r="D3487" s="10"/>
      <c r="E3487" s="10"/>
      <c r="F3487" s="11"/>
      <c r="G3487" s="10"/>
      <c r="H3487" s="10"/>
      <c r="I3487" s="10"/>
      <c r="J3487" s="1"/>
      <c r="K3487" s="1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</row>
    <row r="3488" spans="2:26" x14ac:dyDescent="0.2">
      <c r="B3488" s="11"/>
      <c r="C3488" s="10"/>
      <c r="D3488" s="10"/>
      <c r="E3488" s="10"/>
      <c r="F3488" s="11"/>
      <c r="G3488" s="10"/>
      <c r="H3488" s="10"/>
      <c r="I3488" s="10"/>
      <c r="J3488" s="1"/>
      <c r="K3488" s="1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</row>
    <row r="3489" spans="2:26" x14ac:dyDescent="0.2">
      <c r="B3489" s="11"/>
      <c r="C3489" s="10"/>
      <c r="D3489" s="10"/>
      <c r="E3489" s="10"/>
      <c r="F3489" s="11"/>
      <c r="G3489" s="10"/>
      <c r="H3489" s="10"/>
      <c r="I3489" s="10"/>
      <c r="J3489" s="1"/>
      <c r="K3489" s="1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</row>
    <row r="3490" spans="2:26" x14ac:dyDescent="0.2">
      <c r="B3490" s="11"/>
      <c r="C3490" s="10"/>
      <c r="D3490" s="10"/>
      <c r="E3490" s="10"/>
      <c r="F3490" s="11"/>
      <c r="G3490" s="10"/>
      <c r="H3490" s="10"/>
      <c r="I3490" s="10"/>
      <c r="J3490" s="1"/>
      <c r="K3490" s="1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</row>
    <row r="3491" spans="2:26" x14ac:dyDescent="0.2">
      <c r="B3491" s="11"/>
      <c r="C3491" s="10"/>
      <c r="D3491" s="10"/>
      <c r="E3491" s="10"/>
      <c r="F3491" s="11"/>
      <c r="G3491" s="10"/>
      <c r="H3491" s="10"/>
      <c r="I3491" s="10"/>
      <c r="J3491" s="1"/>
      <c r="K3491" s="1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</row>
    <row r="3492" spans="2:26" x14ac:dyDescent="0.2">
      <c r="B3492" s="11"/>
      <c r="C3492" s="10"/>
      <c r="D3492" s="10"/>
      <c r="E3492" s="10"/>
      <c r="F3492" s="11"/>
      <c r="G3492" s="10"/>
      <c r="H3492" s="10"/>
      <c r="I3492" s="10"/>
      <c r="J3492" s="1"/>
      <c r="K3492" s="1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</row>
    <row r="3493" spans="2:26" x14ac:dyDescent="0.2">
      <c r="B3493" s="11"/>
      <c r="C3493" s="10"/>
      <c r="D3493" s="10"/>
      <c r="E3493" s="10"/>
      <c r="F3493" s="11"/>
      <c r="G3493" s="10"/>
      <c r="H3493" s="10"/>
      <c r="I3493" s="10"/>
      <c r="J3493" s="1"/>
      <c r="K3493" s="1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</row>
    <row r="3494" spans="2:26" x14ac:dyDescent="0.2">
      <c r="B3494" s="11"/>
      <c r="C3494" s="10"/>
      <c r="D3494" s="10"/>
      <c r="E3494" s="10"/>
      <c r="F3494" s="11"/>
      <c r="G3494" s="10"/>
      <c r="H3494" s="10"/>
      <c r="I3494" s="10"/>
      <c r="J3494" s="1"/>
      <c r="K3494" s="1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</row>
    <row r="3495" spans="2:26" x14ac:dyDescent="0.2">
      <c r="B3495" s="11"/>
      <c r="C3495" s="10"/>
      <c r="D3495" s="10"/>
      <c r="E3495" s="10"/>
      <c r="F3495" s="11"/>
      <c r="G3495" s="10"/>
      <c r="H3495" s="10"/>
      <c r="I3495" s="10"/>
      <c r="J3495" s="1"/>
      <c r="K3495" s="1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</row>
    <row r="3496" spans="2:26" x14ac:dyDescent="0.2">
      <c r="B3496" s="11"/>
      <c r="C3496" s="10"/>
      <c r="D3496" s="10"/>
      <c r="E3496" s="10"/>
      <c r="F3496" s="11"/>
      <c r="G3496" s="10"/>
      <c r="H3496" s="10"/>
      <c r="I3496" s="10"/>
      <c r="J3496" s="1"/>
      <c r="K3496" s="1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</row>
    <row r="3497" spans="2:26" x14ac:dyDescent="0.2">
      <c r="B3497" s="11"/>
      <c r="C3497" s="10"/>
      <c r="D3497" s="10"/>
      <c r="E3497" s="10"/>
      <c r="F3497" s="11"/>
      <c r="G3497" s="10"/>
      <c r="H3497" s="10"/>
      <c r="I3497" s="10"/>
      <c r="J3497" s="1"/>
      <c r="K3497" s="1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</row>
    <row r="3498" spans="2:26" x14ac:dyDescent="0.2">
      <c r="B3498" s="11"/>
      <c r="C3498" s="10"/>
      <c r="D3498" s="10"/>
      <c r="E3498" s="10"/>
      <c r="F3498" s="11"/>
      <c r="G3498" s="10"/>
      <c r="H3498" s="10"/>
      <c r="I3498" s="10"/>
      <c r="J3498" s="1"/>
      <c r="K3498" s="1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</row>
    <row r="3499" spans="2:26" x14ac:dyDescent="0.2">
      <c r="B3499" s="11"/>
      <c r="C3499" s="10"/>
      <c r="D3499" s="10"/>
      <c r="E3499" s="10"/>
      <c r="F3499" s="11"/>
      <c r="G3499" s="10"/>
      <c r="H3499" s="10"/>
      <c r="I3499" s="10"/>
      <c r="J3499" s="1"/>
      <c r="K3499" s="1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</row>
    <row r="3500" spans="2:26" x14ac:dyDescent="0.2">
      <c r="B3500" s="11"/>
      <c r="C3500" s="10"/>
      <c r="D3500" s="10"/>
      <c r="E3500" s="10"/>
      <c r="F3500" s="11"/>
      <c r="G3500" s="10"/>
      <c r="H3500" s="10"/>
      <c r="I3500" s="10"/>
      <c r="J3500" s="1"/>
      <c r="K3500" s="1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</row>
    <row r="3501" spans="2:26" x14ac:dyDescent="0.2">
      <c r="B3501" s="11"/>
      <c r="C3501" s="10"/>
      <c r="D3501" s="10"/>
      <c r="E3501" s="10"/>
      <c r="F3501" s="11"/>
      <c r="G3501" s="10"/>
      <c r="H3501" s="10"/>
      <c r="I3501" s="10"/>
      <c r="J3501" s="1"/>
      <c r="K3501" s="1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</row>
    <row r="3502" spans="2:26" x14ac:dyDescent="0.2">
      <c r="B3502" s="11"/>
      <c r="C3502" s="10"/>
      <c r="D3502" s="10"/>
      <c r="E3502" s="10"/>
      <c r="F3502" s="11"/>
      <c r="G3502" s="10"/>
      <c r="H3502" s="10"/>
      <c r="I3502" s="10"/>
      <c r="J3502" s="1"/>
      <c r="K3502" s="1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</row>
    <row r="3503" spans="2:26" x14ac:dyDescent="0.2">
      <c r="B3503" s="11"/>
      <c r="C3503" s="10"/>
      <c r="D3503" s="10"/>
      <c r="E3503" s="10"/>
      <c r="F3503" s="11"/>
      <c r="G3503" s="10"/>
      <c r="H3503" s="10"/>
      <c r="I3503" s="10"/>
      <c r="J3503" s="1"/>
      <c r="K3503" s="1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</row>
    <row r="3504" spans="2:26" x14ac:dyDescent="0.2">
      <c r="B3504" s="11"/>
      <c r="C3504" s="10"/>
      <c r="D3504" s="10"/>
      <c r="E3504" s="10"/>
      <c r="F3504" s="11"/>
      <c r="G3504" s="10"/>
      <c r="H3504" s="10"/>
      <c r="I3504" s="10"/>
      <c r="J3504" s="1"/>
      <c r="K3504" s="1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</row>
    <row r="3505" spans="2:26" x14ac:dyDescent="0.2">
      <c r="B3505" s="11"/>
      <c r="C3505" s="10"/>
      <c r="D3505" s="10"/>
      <c r="E3505" s="10"/>
      <c r="F3505" s="11"/>
      <c r="G3505" s="10"/>
      <c r="H3505" s="10"/>
      <c r="I3505" s="10"/>
      <c r="J3505" s="1"/>
      <c r="K3505" s="1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</row>
    <row r="3506" spans="2:26" x14ac:dyDescent="0.2">
      <c r="B3506" s="11"/>
      <c r="C3506" s="10"/>
      <c r="D3506" s="10"/>
      <c r="E3506" s="10"/>
      <c r="F3506" s="11"/>
      <c r="G3506" s="10"/>
      <c r="H3506" s="10"/>
      <c r="I3506" s="10"/>
      <c r="J3506" s="1"/>
      <c r="K3506" s="1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</row>
    <row r="3507" spans="2:26" x14ac:dyDescent="0.2">
      <c r="B3507" s="11"/>
      <c r="C3507" s="10"/>
      <c r="D3507" s="10"/>
      <c r="E3507" s="10"/>
      <c r="F3507" s="11"/>
      <c r="G3507" s="10"/>
      <c r="H3507" s="10"/>
      <c r="I3507" s="10"/>
      <c r="J3507" s="1"/>
      <c r="K3507" s="1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</row>
    <row r="3508" spans="2:26" x14ac:dyDescent="0.2">
      <c r="B3508" s="11"/>
      <c r="C3508" s="10"/>
      <c r="D3508" s="10"/>
      <c r="E3508" s="10"/>
      <c r="F3508" s="11"/>
      <c r="G3508" s="10"/>
      <c r="H3508" s="10"/>
      <c r="I3508" s="10"/>
      <c r="J3508" s="1"/>
      <c r="K3508" s="1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</row>
    <row r="3509" spans="2:26" x14ac:dyDescent="0.2">
      <c r="B3509" s="11"/>
      <c r="C3509" s="10"/>
      <c r="D3509" s="10"/>
      <c r="E3509" s="10"/>
      <c r="F3509" s="11"/>
      <c r="G3509" s="10"/>
      <c r="H3509" s="10"/>
      <c r="I3509" s="10"/>
      <c r="J3509" s="1"/>
      <c r="K3509" s="1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</row>
    <row r="3510" spans="2:26" x14ac:dyDescent="0.2">
      <c r="B3510" s="11"/>
      <c r="C3510" s="10"/>
      <c r="D3510" s="10"/>
      <c r="E3510" s="10"/>
      <c r="F3510" s="11"/>
      <c r="G3510" s="10"/>
      <c r="H3510" s="10"/>
      <c r="I3510" s="10"/>
      <c r="J3510" s="1"/>
      <c r="K3510" s="1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</row>
    <row r="3511" spans="2:26" x14ac:dyDescent="0.2">
      <c r="B3511" s="11"/>
      <c r="C3511" s="10"/>
      <c r="D3511" s="10"/>
      <c r="E3511" s="10"/>
      <c r="F3511" s="11"/>
      <c r="G3511" s="10"/>
      <c r="H3511" s="10"/>
      <c r="I3511" s="10"/>
      <c r="J3511" s="1"/>
      <c r="K3511" s="1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</row>
    <row r="3512" spans="2:26" x14ac:dyDescent="0.2">
      <c r="B3512" s="11"/>
      <c r="C3512" s="10"/>
      <c r="D3512" s="10"/>
      <c r="E3512" s="10"/>
      <c r="F3512" s="11"/>
      <c r="G3512" s="10"/>
      <c r="H3512" s="10"/>
      <c r="I3512" s="10"/>
      <c r="J3512" s="1"/>
      <c r="K3512" s="1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</row>
    <row r="3513" spans="2:26" x14ac:dyDescent="0.2">
      <c r="B3513" s="11"/>
      <c r="C3513" s="10"/>
      <c r="D3513" s="10"/>
      <c r="E3513" s="10"/>
      <c r="F3513" s="11"/>
      <c r="G3513" s="10"/>
      <c r="H3513" s="10"/>
      <c r="I3513" s="10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</row>
    <row r="3514" spans="2:26" x14ac:dyDescent="0.2">
      <c r="B3514" s="11"/>
      <c r="C3514" s="10"/>
      <c r="D3514" s="10"/>
      <c r="E3514" s="10"/>
      <c r="F3514" s="11"/>
      <c r="G3514" s="10"/>
      <c r="H3514" s="10"/>
      <c r="I3514" s="10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</row>
    <row r="3515" spans="2:26" x14ac:dyDescent="0.2">
      <c r="B3515" s="11"/>
      <c r="C3515" s="10"/>
      <c r="D3515" s="10"/>
      <c r="E3515" s="10"/>
      <c r="F3515" s="11"/>
      <c r="G3515" s="10"/>
      <c r="H3515" s="10"/>
      <c r="I3515" s="10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</row>
    <row r="3516" spans="2:26" x14ac:dyDescent="0.2">
      <c r="B3516" s="11"/>
      <c r="C3516" s="10"/>
      <c r="D3516" s="10"/>
      <c r="E3516" s="10"/>
      <c r="F3516" s="11"/>
      <c r="G3516" s="10"/>
      <c r="H3516" s="10"/>
      <c r="I3516" s="10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</row>
    <row r="3517" spans="2:26" x14ac:dyDescent="0.2">
      <c r="B3517" s="11"/>
      <c r="C3517" s="10"/>
      <c r="D3517" s="10"/>
      <c r="E3517" s="10"/>
      <c r="F3517" s="11"/>
      <c r="G3517" s="10"/>
      <c r="H3517" s="10"/>
      <c r="I3517" s="10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</row>
    <row r="3518" spans="2:26" x14ac:dyDescent="0.2">
      <c r="B3518" s="11"/>
      <c r="C3518" s="10"/>
      <c r="D3518" s="10"/>
      <c r="E3518" s="10"/>
      <c r="F3518" s="11"/>
      <c r="G3518" s="10"/>
      <c r="H3518" s="10"/>
      <c r="I3518" s="10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</row>
    <row r="3519" spans="2:26" x14ac:dyDescent="0.2">
      <c r="B3519" s="11"/>
      <c r="C3519" s="10"/>
      <c r="D3519" s="10"/>
      <c r="E3519" s="10"/>
      <c r="F3519" s="11"/>
      <c r="G3519" s="10"/>
      <c r="H3519" s="10"/>
      <c r="I3519" s="10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</row>
    <row r="3520" spans="2:26" x14ac:dyDescent="0.2">
      <c r="B3520" s="11"/>
      <c r="C3520" s="10"/>
      <c r="D3520" s="10"/>
      <c r="E3520" s="10"/>
      <c r="F3520" s="11"/>
      <c r="G3520" s="10"/>
      <c r="H3520" s="10"/>
      <c r="I3520" s="10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</row>
    <row r="3521" spans="2:26" x14ac:dyDescent="0.2">
      <c r="B3521" s="11"/>
      <c r="C3521" s="10"/>
      <c r="D3521" s="10"/>
      <c r="E3521" s="10"/>
      <c r="F3521" s="11"/>
      <c r="G3521" s="10"/>
      <c r="H3521" s="10"/>
      <c r="I3521" s="10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</row>
    <row r="3522" spans="2:26" x14ac:dyDescent="0.2">
      <c r="B3522" s="11"/>
      <c r="C3522" s="10"/>
      <c r="D3522" s="10"/>
      <c r="E3522" s="10"/>
      <c r="F3522" s="11"/>
      <c r="G3522" s="10"/>
      <c r="H3522" s="10"/>
      <c r="I3522" s="10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</row>
    <row r="3523" spans="2:26" x14ac:dyDescent="0.2">
      <c r="B3523" s="11"/>
      <c r="C3523" s="10"/>
      <c r="D3523" s="10"/>
      <c r="E3523" s="10"/>
      <c r="F3523" s="11"/>
      <c r="G3523" s="10"/>
      <c r="H3523" s="10"/>
      <c r="I3523" s="10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</row>
    <row r="3524" spans="2:26" x14ac:dyDescent="0.2">
      <c r="B3524" s="11"/>
      <c r="C3524" s="10"/>
      <c r="D3524" s="10"/>
      <c r="E3524" s="10"/>
      <c r="F3524" s="11"/>
      <c r="G3524" s="10"/>
      <c r="H3524" s="10"/>
      <c r="I3524" s="10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</row>
    <row r="3525" spans="2:26" x14ac:dyDescent="0.2">
      <c r="B3525" s="11"/>
      <c r="C3525" s="10"/>
      <c r="D3525" s="10"/>
      <c r="E3525" s="10"/>
      <c r="F3525" s="11"/>
      <c r="G3525" s="10"/>
      <c r="H3525" s="10"/>
      <c r="I3525" s="10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</row>
    <row r="3526" spans="2:26" x14ac:dyDescent="0.2">
      <c r="B3526" s="11"/>
      <c r="C3526" s="10"/>
      <c r="D3526" s="10"/>
      <c r="E3526" s="10"/>
      <c r="F3526" s="11"/>
      <c r="G3526" s="10"/>
      <c r="H3526" s="10"/>
      <c r="I3526" s="10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</row>
    <row r="3527" spans="2:26" x14ac:dyDescent="0.2">
      <c r="B3527" s="11"/>
      <c r="C3527" s="10"/>
      <c r="D3527" s="10"/>
      <c r="E3527" s="10"/>
      <c r="F3527" s="11"/>
      <c r="G3527" s="10"/>
      <c r="H3527" s="10"/>
      <c r="I3527" s="10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</row>
    <row r="3528" spans="2:26" x14ac:dyDescent="0.2">
      <c r="B3528" s="11"/>
      <c r="C3528" s="10"/>
      <c r="D3528" s="10"/>
      <c r="E3528" s="10"/>
      <c r="F3528" s="11"/>
      <c r="G3528" s="10"/>
      <c r="H3528" s="10"/>
      <c r="I3528" s="10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</row>
    <row r="3529" spans="2:26" x14ac:dyDescent="0.2">
      <c r="B3529" s="11"/>
      <c r="C3529" s="10"/>
      <c r="D3529" s="10"/>
      <c r="E3529" s="10"/>
      <c r="F3529" s="11"/>
      <c r="G3529" s="10"/>
      <c r="H3529" s="10"/>
      <c r="I3529" s="10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</row>
    <row r="3530" spans="2:26" x14ac:dyDescent="0.2">
      <c r="B3530" s="11"/>
      <c r="C3530" s="10"/>
      <c r="D3530" s="10"/>
      <c r="E3530" s="10"/>
      <c r="F3530" s="11"/>
      <c r="G3530" s="10"/>
      <c r="H3530" s="10"/>
      <c r="I3530" s="10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</row>
    <row r="3531" spans="2:26" x14ac:dyDescent="0.2">
      <c r="B3531" s="11"/>
      <c r="C3531" s="10"/>
      <c r="D3531" s="10"/>
      <c r="E3531" s="10"/>
      <c r="F3531" s="11"/>
      <c r="G3531" s="10"/>
      <c r="H3531" s="10"/>
      <c r="I3531" s="10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</row>
    <row r="3532" spans="2:26" x14ac:dyDescent="0.2">
      <c r="B3532" s="11"/>
      <c r="C3532" s="10"/>
      <c r="D3532" s="10"/>
      <c r="E3532" s="10"/>
      <c r="F3532" s="11"/>
      <c r="G3532" s="10"/>
      <c r="H3532" s="10"/>
      <c r="I3532" s="10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</row>
    <row r="3533" spans="2:26" x14ac:dyDescent="0.2">
      <c r="B3533" s="11"/>
      <c r="C3533" s="10"/>
      <c r="D3533" s="10"/>
      <c r="E3533" s="10"/>
      <c r="F3533" s="11"/>
      <c r="G3533" s="10"/>
      <c r="H3533" s="10"/>
      <c r="I3533" s="10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</row>
    <row r="3534" spans="2:26" x14ac:dyDescent="0.2">
      <c r="B3534" s="11"/>
      <c r="C3534" s="10"/>
      <c r="D3534" s="10"/>
      <c r="E3534" s="10"/>
      <c r="F3534" s="11"/>
      <c r="G3534" s="10"/>
      <c r="H3534" s="10"/>
      <c r="I3534" s="10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</row>
    <row r="3535" spans="2:26" x14ac:dyDescent="0.2">
      <c r="B3535" s="11"/>
      <c r="C3535" s="10"/>
      <c r="D3535" s="10"/>
      <c r="E3535" s="10"/>
      <c r="F3535" s="11"/>
      <c r="G3535" s="10"/>
      <c r="H3535" s="10"/>
      <c r="I3535" s="10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</row>
    <row r="3536" spans="2:26" x14ac:dyDescent="0.2">
      <c r="B3536" s="11"/>
      <c r="C3536" s="10"/>
      <c r="D3536" s="10"/>
      <c r="E3536" s="10"/>
      <c r="F3536" s="11"/>
      <c r="G3536" s="10"/>
      <c r="H3536" s="10"/>
      <c r="I3536" s="10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</row>
    <row r="3537" spans="2:26" x14ac:dyDescent="0.2">
      <c r="B3537" s="11"/>
      <c r="C3537" s="10"/>
      <c r="D3537" s="10"/>
      <c r="E3537" s="10"/>
      <c r="F3537" s="11"/>
      <c r="G3537" s="10"/>
      <c r="H3537" s="10"/>
      <c r="I3537" s="10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</row>
    <row r="3538" spans="2:26" x14ac:dyDescent="0.2">
      <c r="B3538" s="11"/>
      <c r="C3538" s="10"/>
      <c r="D3538" s="10"/>
      <c r="E3538" s="10"/>
      <c r="F3538" s="11"/>
      <c r="G3538" s="10"/>
      <c r="H3538" s="10"/>
      <c r="I3538" s="10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</row>
    <row r="3539" spans="2:26" x14ac:dyDescent="0.2">
      <c r="B3539" s="11"/>
      <c r="C3539" s="10"/>
      <c r="D3539" s="10"/>
      <c r="E3539" s="10"/>
      <c r="F3539" s="11"/>
      <c r="G3539" s="10"/>
      <c r="H3539" s="10"/>
      <c r="I3539" s="10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</row>
    <row r="3540" spans="2:26" x14ac:dyDescent="0.2">
      <c r="B3540" s="11"/>
      <c r="C3540" s="10"/>
      <c r="D3540" s="10"/>
      <c r="E3540" s="10"/>
      <c r="F3540" s="11"/>
      <c r="G3540" s="10"/>
      <c r="H3540" s="10"/>
      <c r="I3540" s="10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</row>
    <row r="3541" spans="2:26" x14ac:dyDescent="0.2">
      <c r="B3541" s="11"/>
      <c r="C3541" s="10"/>
      <c r="D3541" s="10"/>
      <c r="E3541" s="10"/>
      <c r="F3541" s="11"/>
      <c r="G3541" s="10"/>
      <c r="H3541" s="10"/>
      <c r="I3541" s="10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</row>
    <row r="3542" spans="2:26" x14ac:dyDescent="0.2">
      <c r="B3542" s="11"/>
      <c r="C3542" s="10"/>
      <c r="D3542" s="10"/>
      <c r="E3542" s="10"/>
      <c r="F3542" s="11"/>
      <c r="G3542" s="10"/>
      <c r="H3542" s="10"/>
      <c r="I3542" s="10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</row>
    <row r="3543" spans="2:26" x14ac:dyDescent="0.2">
      <c r="B3543" s="11"/>
      <c r="C3543" s="10"/>
      <c r="D3543" s="10"/>
      <c r="E3543" s="10"/>
      <c r="F3543" s="11"/>
      <c r="G3543" s="10"/>
      <c r="H3543" s="10"/>
      <c r="I3543" s="10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</row>
    <row r="3544" spans="2:26" x14ac:dyDescent="0.2">
      <c r="B3544" s="11"/>
      <c r="C3544" s="10"/>
      <c r="D3544" s="10"/>
      <c r="E3544" s="10"/>
      <c r="F3544" s="11"/>
      <c r="G3544" s="10"/>
      <c r="H3544" s="10"/>
      <c r="I3544" s="10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</row>
    <row r="3545" spans="2:26" x14ac:dyDescent="0.2">
      <c r="B3545" s="11"/>
      <c r="C3545" s="10"/>
      <c r="D3545" s="10"/>
      <c r="E3545" s="10"/>
      <c r="F3545" s="11"/>
      <c r="G3545" s="10"/>
      <c r="H3545" s="10"/>
      <c r="I3545" s="10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</row>
    <row r="3546" spans="2:26" x14ac:dyDescent="0.2">
      <c r="B3546" s="11"/>
      <c r="C3546" s="10"/>
      <c r="D3546" s="10"/>
      <c r="E3546" s="10"/>
      <c r="F3546" s="11"/>
      <c r="G3546" s="10"/>
      <c r="H3546" s="10"/>
      <c r="I3546" s="10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</row>
    <row r="3547" spans="2:26" x14ac:dyDescent="0.2">
      <c r="B3547" s="11"/>
      <c r="C3547" s="10"/>
      <c r="D3547" s="10"/>
      <c r="E3547" s="10"/>
      <c r="F3547" s="11"/>
      <c r="G3547" s="10"/>
      <c r="H3547" s="10"/>
      <c r="I3547" s="10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</row>
    <row r="3548" spans="2:26" x14ac:dyDescent="0.2">
      <c r="B3548" s="11"/>
      <c r="C3548" s="10"/>
      <c r="D3548" s="10"/>
      <c r="E3548" s="10"/>
      <c r="F3548" s="11"/>
      <c r="G3548" s="10"/>
      <c r="H3548" s="10"/>
      <c r="I3548" s="10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</row>
    <row r="3549" spans="2:26" x14ac:dyDescent="0.2">
      <c r="B3549" s="11"/>
      <c r="C3549" s="10"/>
      <c r="D3549" s="10"/>
      <c r="E3549" s="10"/>
      <c r="F3549" s="11"/>
      <c r="G3549" s="10"/>
      <c r="H3549" s="10"/>
      <c r="I3549" s="10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</row>
    <row r="3550" spans="2:26" x14ac:dyDescent="0.2">
      <c r="B3550" s="11"/>
      <c r="C3550" s="10"/>
      <c r="D3550" s="10"/>
      <c r="E3550" s="10"/>
      <c r="F3550" s="11"/>
      <c r="G3550" s="10"/>
      <c r="H3550" s="10"/>
      <c r="I3550" s="10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</row>
    <row r="3551" spans="2:26" x14ac:dyDescent="0.2">
      <c r="B3551" s="11"/>
      <c r="C3551" s="10"/>
      <c r="D3551" s="10"/>
      <c r="E3551" s="10"/>
      <c r="F3551" s="11"/>
      <c r="G3551" s="10"/>
      <c r="H3551" s="10"/>
      <c r="I3551" s="10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</row>
    <row r="3552" spans="2:26" x14ac:dyDescent="0.2">
      <c r="B3552" s="11"/>
      <c r="C3552" s="10"/>
      <c r="D3552" s="10"/>
      <c r="E3552" s="10"/>
      <c r="F3552" s="11"/>
      <c r="G3552" s="10"/>
      <c r="H3552" s="10"/>
      <c r="I3552" s="10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</row>
    <row r="3553" spans="2:26" x14ac:dyDescent="0.2">
      <c r="B3553" s="11"/>
      <c r="C3553" s="10"/>
      <c r="D3553" s="10"/>
      <c r="E3553" s="10"/>
      <c r="F3553" s="11"/>
      <c r="G3553" s="10"/>
      <c r="H3553" s="10"/>
      <c r="I3553" s="10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</row>
    <row r="3554" spans="2:26" x14ac:dyDescent="0.2">
      <c r="B3554" s="11"/>
      <c r="C3554" s="10"/>
      <c r="D3554" s="10"/>
      <c r="E3554" s="10"/>
      <c r="F3554" s="11"/>
      <c r="G3554" s="10"/>
      <c r="H3554" s="10"/>
      <c r="I3554" s="10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</row>
    <row r="3555" spans="2:26" x14ac:dyDescent="0.2">
      <c r="B3555" s="11"/>
      <c r="C3555" s="10"/>
      <c r="D3555" s="10"/>
      <c r="E3555" s="10"/>
      <c r="F3555" s="11"/>
      <c r="G3555" s="10"/>
      <c r="H3555" s="10"/>
      <c r="I3555" s="10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</row>
    <row r="3556" spans="2:26" x14ac:dyDescent="0.2">
      <c r="B3556" s="11"/>
      <c r="C3556" s="10"/>
      <c r="D3556" s="10"/>
      <c r="E3556" s="10"/>
      <c r="F3556" s="11"/>
      <c r="G3556" s="10"/>
      <c r="H3556" s="10"/>
      <c r="I3556" s="10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</row>
    <row r="3557" spans="2:26" x14ac:dyDescent="0.2">
      <c r="B3557" s="11"/>
      <c r="C3557" s="10"/>
      <c r="D3557" s="10"/>
      <c r="E3557" s="10"/>
      <c r="F3557" s="11"/>
      <c r="G3557" s="10"/>
      <c r="H3557" s="10"/>
      <c r="I3557" s="10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</row>
    <row r="3558" spans="2:26" x14ac:dyDescent="0.2">
      <c r="B3558" s="11"/>
      <c r="C3558" s="10"/>
      <c r="D3558" s="10"/>
      <c r="E3558" s="10"/>
      <c r="F3558" s="11"/>
      <c r="G3558" s="10"/>
      <c r="H3558" s="10"/>
      <c r="I3558" s="10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</row>
    <row r="3559" spans="2:26" x14ac:dyDescent="0.2">
      <c r="B3559" s="11"/>
      <c r="C3559" s="10"/>
      <c r="D3559" s="10"/>
      <c r="E3559" s="10"/>
      <c r="F3559" s="11"/>
      <c r="G3559" s="10"/>
      <c r="H3559" s="10"/>
      <c r="I3559" s="10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</row>
    <row r="3560" spans="2:26" x14ac:dyDescent="0.2">
      <c r="B3560" s="11"/>
      <c r="C3560" s="10"/>
      <c r="D3560" s="10"/>
      <c r="E3560" s="10"/>
      <c r="F3560" s="11"/>
      <c r="G3560" s="10"/>
      <c r="H3560" s="10"/>
      <c r="I3560" s="10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</row>
    <row r="3561" spans="2:26" x14ac:dyDescent="0.2">
      <c r="B3561" s="11"/>
      <c r="C3561" s="10"/>
      <c r="D3561" s="10"/>
      <c r="E3561" s="10"/>
      <c r="F3561" s="11"/>
      <c r="G3561" s="10"/>
      <c r="H3561" s="10"/>
      <c r="I3561" s="10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</row>
    <row r="3562" spans="2:26" x14ac:dyDescent="0.2">
      <c r="B3562" s="11"/>
      <c r="C3562" s="10"/>
      <c r="D3562" s="10"/>
      <c r="E3562" s="10"/>
      <c r="F3562" s="11"/>
      <c r="G3562" s="10"/>
      <c r="H3562" s="10"/>
      <c r="I3562" s="10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</row>
    <row r="3563" spans="2:26" x14ac:dyDescent="0.2">
      <c r="B3563" s="11"/>
      <c r="C3563" s="10"/>
      <c r="D3563" s="10"/>
      <c r="E3563" s="10"/>
      <c r="F3563" s="11"/>
      <c r="G3563" s="10"/>
      <c r="H3563" s="10"/>
      <c r="I3563" s="10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</row>
    <row r="3564" spans="2:26" x14ac:dyDescent="0.2">
      <c r="B3564" s="11"/>
      <c r="C3564" s="10"/>
      <c r="D3564" s="10"/>
      <c r="E3564" s="10"/>
      <c r="F3564" s="11"/>
      <c r="G3564" s="10"/>
      <c r="H3564" s="10"/>
      <c r="I3564" s="10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</row>
    <row r="3565" spans="2:26" x14ac:dyDescent="0.2">
      <c r="B3565" s="11"/>
      <c r="C3565" s="10"/>
      <c r="D3565" s="10"/>
      <c r="E3565" s="10"/>
      <c r="F3565" s="11"/>
      <c r="G3565" s="10"/>
      <c r="H3565" s="10"/>
      <c r="I3565" s="10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</row>
    <row r="3566" spans="2:26" x14ac:dyDescent="0.2">
      <c r="B3566" s="11"/>
      <c r="C3566" s="10"/>
      <c r="D3566" s="10"/>
      <c r="E3566" s="10"/>
      <c r="F3566" s="11"/>
      <c r="G3566" s="10"/>
      <c r="H3566" s="10"/>
      <c r="I3566" s="10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</row>
    <row r="3567" spans="2:26" x14ac:dyDescent="0.2">
      <c r="B3567" s="11"/>
      <c r="C3567" s="10"/>
      <c r="D3567" s="10"/>
      <c r="E3567" s="10"/>
      <c r="F3567" s="11"/>
      <c r="G3567" s="10"/>
      <c r="H3567" s="10"/>
      <c r="I3567" s="10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</row>
    <row r="3568" spans="2:26" x14ac:dyDescent="0.2">
      <c r="B3568" s="11"/>
      <c r="C3568" s="10"/>
      <c r="D3568" s="10"/>
      <c r="E3568" s="10"/>
      <c r="F3568" s="11"/>
      <c r="G3568" s="10"/>
      <c r="H3568" s="10"/>
      <c r="I3568" s="10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</row>
    <row r="3569" spans="2:26" x14ac:dyDescent="0.2">
      <c r="B3569" s="11"/>
      <c r="C3569" s="10"/>
      <c r="D3569" s="10"/>
      <c r="E3569" s="10"/>
      <c r="F3569" s="11"/>
      <c r="G3569" s="10"/>
      <c r="H3569" s="10"/>
      <c r="I3569" s="10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</row>
    <row r="3570" spans="2:26" x14ac:dyDescent="0.2">
      <c r="B3570" s="11"/>
      <c r="C3570" s="10"/>
      <c r="D3570" s="10"/>
      <c r="E3570" s="10"/>
      <c r="F3570" s="11"/>
      <c r="G3570" s="10"/>
      <c r="H3570" s="10"/>
      <c r="I3570" s="10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</row>
    <row r="3571" spans="2:26" x14ac:dyDescent="0.2">
      <c r="B3571" s="11"/>
      <c r="C3571" s="10"/>
      <c r="D3571" s="10"/>
      <c r="E3571" s="10"/>
      <c r="F3571" s="11"/>
      <c r="G3571" s="10"/>
      <c r="H3571" s="10"/>
      <c r="I3571" s="10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</row>
    <row r="3572" spans="2:26" x14ac:dyDescent="0.2">
      <c r="B3572" s="11"/>
      <c r="C3572" s="10"/>
      <c r="D3572" s="10"/>
      <c r="E3572" s="10"/>
      <c r="F3572" s="11"/>
      <c r="G3572" s="10"/>
      <c r="H3572" s="10"/>
      <c r="I3572" s="10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</row>
    <row r="3573" spans="2:26" x14ac:dyDescent="0.2">
      <c r="B3573" s="11"/>
      <c r="C3573" s="10"/>
      <c r="D3573" s="10"/>
      <c r="E3573" s="10"/>
      <c r="F3573" s="11"/>
      <c r="G3573" s="10"/>
      <c r="H3573" s="10"/>
      <c r="I3573" s="10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</row>
    <row r="3574" spans="2:26" x14ac:dyDescent="0.2">
      <c r="B3574" s="11"/>
      <c r="C3574" s="10"/>
      <c r="D3574" s="10"/>
      <c r="E3574" s="10"/>
      <c r="F3574" s="11"/>
      <c r="G3574" s="10"/>
      <c r="H3574" s="10"/>
      <c r="I3574" s="10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</row>
    <row r="3575" spans="2:26" x14ac:dyDescent="0.2">
      <c r="B3575" s="11"/>
      <c r="C3575" s="10"/>
      <c r="D3575" s="10"/>
      <c r="E3575" s="10"/>
      <c r="F3575" s="11"/>
      <c r="G3575" s="10"/>
      <c r="H3575" s="10"/>
      <c r="I3575" s="10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</row>
    <row r="3576" spans="2:26" x14ac:dyDescent="0.2">
      <c r="B3576" s="11"/>
      <c r="C3576" s="10"/>
      <c r="D3576" s="10"/>
      <c r="E3576" s="10"/>
      <c r="F3576" s="11"/>
      <c r="G3576" s="10"/>
      <c r="H3576" s="10"/>
      <c r="I3576" s="10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</row>
    <row r="3577" spans="2:26" x14ac:dyDescent="0.2">
      <c r="B3577" s="11"/>
      <c r="C3577" s="10"/>
      <c r="D3577" s="10"/>
      <c r="E3577" s="10"/>
      <c r="F3577" s="11"/>
      <c r="G3577" s="10"/>
      <c r="H3577" s="10"/>
      <c r="I3577" s="10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</row>
    <row r="3578" spans="2:26" x14ac:dyDescent="0.2">
      <c r="B3578" s="11"/>
      <c r="C3578" s="10"/>
      <c r="D3578" s="10"/>
      <c r="E3578" s="10"/>
      <c r="F3578" s="11"/>
      <c r="G3578" s="10"/>
      <c r="H3578" s="10"/>
      <c r="I3578" s="10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</row>
    <row r="3579" spans="2:26" x14ac:dyDescent="0.2">
      <c r="B3579" s="11"/>
      <c r="C3579" s="10"/>
      <c r="D3579" s="10"/>
      <c r="E3579" s="10"/>
      <c r="F3579" s="11"/>
      <c r="G3579" s="10"/>
      <c r="H3579" s="10"/>
      <c r="I3579" s="10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</row>
    <row r="3580" spans="2:26" x14ac:dyDescent="0.2">
      <c r="B3580" s="11"/>
      <c r="C3580" s="10"/>
      <c r="D3580" s="10"/>
      <c r="E3580" s="10"/>
      <c r="F3580" s="11"/>
      <c r="G3580" s="10"/>
      <c r="H3580" s="10"/>
      <c r="I3580" s="10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</row>
    <row r="3581" spans="2:26" x14ac:dyDescent="0.2">
      <c r="B3581" s="11"/>
      <c r="C3581" s="10"/>
      <c r="D3581" s="10"/>
      <c r="E3581" s="10"/>
      <c r="F3581" s="11"/>
      <c r="G3581" s="10"/>
      <c r="H3581" s="10"/>
      <c r="I3581" s="10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</row>
    <row r="3582" spans="2:26" x14ac:dyDescent="0.2">
      <c r="B3582" s="11"/>
      <c r="C3582" s="10"/>
      <c r="D3582" s="10"/>
      <c r="E3582" s="10"/>
      <c r="F3582" s="11"/>
      <c r="G3582" s="10"/>
      <c r="H3582" s="10"/>
      <c r="I3582" s="10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</row>
    <row r="3583" spans="2:26" x14ac:dyDescent="0.2">
      <c r="B3583" s="11"/>
      <c r="C3583" s="10"/>
      <c r="D3583" s="10"/>
      <c r="E3583" s="10"/>
      <c r="F3583" s="11"/>
      <c r="G3583" s="10"/>
      <c r="H3583" s="10"/>
      <c r="I3583" s="10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</row>
    <row r="3584" spans="2:26" x14ac:dyDescent="0.2">
      <c r="B3584" s="11"/>
      <c r="C3584" s="10"/>
      <c r="D3584" s="10"/>
      <c r="E3584" s="10"/>
      <c r="F3584" s="11"/>
      <c r="G3584" s="10"/>
      <c r="H3584" s="10"/>
      <c r="I3584" s="10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</row>
    <row r="3585" spans="2:26" x14ac:dyDescent="0.2">
      <c r="B3585" s="11"/>
      <c r="C3585" s="10"/>
      <c r="D3585" s="10"/>
      <c r="E3585" s="10"/>
      <c r="F3585" s="11"/>
      <c r="G3585" s="10"/>
      <c r="H3585" s="10"/>
      <c r="I3585" s="10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</row>
    <row r="3586" spans="2:26" x14ac:dyDescent="0.2">
      <c r="B3586" s="11"/>
      <c r="C3586" s="10"/>
      <c r="D3586" s="10"/>
      <c r="E3586" s="10"/>
      <c r="F3586" s="11"/>
      <c r="G3586" s="10"/>
      <c r="H3586" s="10"/>
      <c r="I3586" s="10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</row>
    <row r="3587" spans="2:26" x14ac:dyDescent="0.2">
      <c r="B3587" s="11"/>
      <c r="C3587" s="10"/>
      <c r="D3587" s="10"/>
      <c r="E3587" s="10"/>
      <c r="F3587" s="11"/>
      <c r="G3587" s="10"/>
      <c r="H3587" s="10"/>
      <c r="I3587" s="10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</row>
    <row r="3588" spans="2:26" x14ac:dyDescent="0.2">
      <c r="B3588" s="11"/>
      <c r="C3588" s="10"/>
      <c r="D3588" s="10"/>
      <c r="E3588" s="10"/>
      <c r="F3588" s="11"/>
      <c r="G3588" s="10"/>
      <c r="H3588" s="10"/>
      <c r="I3588" s="10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</row>
    <row r="3589" spans="2:26" x14ac:dyDescent="0.2">
      <c r="B3589" s="11"/>
      <c r="C3589" s="10"/>
      <c r="D3589" s="10"/>
      <c r="E3589" s="10"/>
      <c r="F3589" s="11"/>
      <c r="G3589" s="10"/>
      <c r="H3589" s="10"/>
      <c r="I3589" s="10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</row>
    <row r="3590" spans="2:26" x14ac:dyDescent="0.2">
      <c r="B3590" s="11"/>
      <c r="C3590" s="10"/>
      <c r="D3590" s="10"/>
      <c r="E3590" s="10"/>
      <c r="F3590" s="11"/>
      <c r="G3590" s="10"/>
      <c r="H3590" s="10"/>
      <c r="I3590" s="10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</row>
    <row r="3591" spans="2:26" x14ac:dyDescent="0.2">
      <c r="B3591" s="11"/>
      <c r="C3591" s="10"/>
      <c r="D3591" s="10"/>
      <c r="E3591" s="10"/>
      <c r="F3591" s="11"/>
      <c r="G3591" s="10"/>
      <c r="H3591" s="10"/>
      <c r="I3591" s="10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</row>
    <row r="3592" spans="2:26" x14ac:dyDescent="0.2">
      <c r="B3592" s="11"/>
      <c r="C3592" s="10"/>
      <c r="D3592" s="10"/>
      <c r="E3592" s="10"/>
      <c r="F3592" s="11"/>
      <c r="G3592" s="10"/>
      <c r="H3592" s="10"/>
      <c r="I3592" s="10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</row>
    <row r="3593" spans="2:26" x14ac:dyDescent="0.2">
      <c r="B3593" s="11"/>
      <c r="C3593" s="10"/>
      <c r="D3593" s="10"/>
      <c r="E3593" s="10"/>
      <c r="F3593" s="11"/>
      <c r="G3593" s="10"/>
      <c r="H3593" s="10"/>
      <c r="I3593" s="10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</row>
    <row r="3594" spans="2:26" x14ac:dyDescent="0.2">
      <c r="B3594" s="11"/>
      <c r="C3594" s="10"/>
      <c r="D3594" s="10"/>
      <c r="E3594" s="10"/>
      <c r="F3594" s="11"/>
      <c r="G3594" s="10"/>
      <c r="H3594" s="10"/>
      <c r="I3594" s="10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</row>
    <row r="3595" spans="2:26" x14ac:dyDescent="0.2">
      <c r="B3595" s="11"/>
      <c r="C3595" s="10"/>
      <c r="D3595" s="10"/>
      <c r="E3595" s="10"/>
      <c r="F3595" s="11"/>
      <c r="G3595" s="10"/>
      <c r="H3595" s="10"/>
      <c r="I3595" s="10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</row>
    <row r="3596" spans="2:26" x14ac:dyDescent="0.2">
      <c r="B3596" s="11"/>
      <c r="C3596" s="10"/>
      <c r="D3596" s="10"/>
      <c r="E3596" s="10"/>
      <c r="F3596" s="11"/>
      <c r="G3596" s="10"/>
      <c r="H3596" s="10"/>
      <c r="I3596" s="10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</row>
    <row r="3597" spans="2:26" x14ac:dyDescent="0.2">
      <c r="B3597" s="11"/>
      <c r="C3597" s="10"/>
      <c r="D3597" s="10"/>
      <c r="E3597" s="10"/>
      <c r="F3597" s="11"/>
      <c r="G3597" s="10"/>
      <c r="H3597" s="10"/>
      <c r="I3597" s="10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</row>
    <row r="3598" spans="2:26" x14ac:dyDescent="0.2">
      <c r="B3598" s="11"/>
      <c r="C3598" s="10"/>
      <c r="D3598" s="10"/>
      <c r="E3598" s="10"/>
      <c r="F3598" s="11"/>
      <c r="G3598" s="10"/>
      <c r="H3598" s="10"/>
      <c r="I3598" s="10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</row>
    <row r="3599" spans="2:26" x14ac:dyDescent="0.2">
      <c r="B3599" s="11"/>
      <c r="C3599" s="10"/>
      <c r="D3599" s="10"/>
      <c r="E3599" s="10"/>
      <c r="F3599" s="11"/>
      <c r="G3599" s="10"/>
      <c r="H3599" s="10"/>
      <c r="I3599" s="10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</row>
    <row r="3600" spans="2:26" x14ac:dyDescent="0.2">
      <c r="B3600" s="11"/>
      <c r="C3600" s="10"/>
      <c r="D3600" s="10"/>
      <c r="E3600" s="10"/>
      <c r="F3600" s="11"/>
      <c r="G3600" s="10"/>
      <c r="H3600" s="10"/>
      <c r="I3600" s="10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</row>
    <row r="3601" spans="2:26" x14ac:dyDescent="0.2">
      <c r="B3601" s="11"/>
      <c r="C3601" s="10"/>
      <c r="D3601" s="10"/>
      <c r="E3601" s="10"/>
      <c r="F3601" s="11"/>
      <c r="G3601" s="10"/>
      <c r="H3601" s="10"/>
      <c r="I3601" s="10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</row>
    <row r="3602" spans="2:26" x14ac:dyDescent="0.2">
      <c r="B3602" s="11"/>
      <c r="C3602" s="10"/>
      <c r="D3602" s="10"/>
      <c r="E3602" s="10"/>
      <c r="F3602" s="11"/>
      <c r="G3602" s="10"/>
      <c r="H3602" s="10"/>
      <c r="I3602" s="10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</row>
    <row r="3603" spans="2:26" x14ac:dyDescent="0.2">
      <c r="B3603" s="11"/>
      <c r="C3603" s="10"/>
      <c r="D3603" s="10"/>
      <c r="E3603" s="10"/>
      <c r="F3603" s="11"/>
      <c r="G3603" s="10"/>
      <c r="H3603" s="10"/>
      <c r="I3603" s="10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</row>
    <row r="3604" spans="2:26" x14ac:dyDescent="0.2">
      <c r="B3604" s="11"/>
      <c r="C3604" s="10"/>
      <c r="D3604" s="10"/>
      <c r="E3604" s="10"/>
      <c r="F3604" s="11"/>
      <c r="G3604" s="10"/>
      <c r="H3604" s="10"/>
      <c r="I3604" s="10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</row>
    <row r="3605" spans="2:26" x14ac:dyDescent="0.2">
      <c r="B3605" s="11"/>
      <c r="C3605" s="10"/>
      <c r="D3605" s="10"/>
      <c r="E3605" s="10"/>
      <c r="F3605" s="11"/>
      <c r="G3605" s="10"/>
      <c r="H3605" s="10"/>
      <c r="I3605" s="10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</row>
    <row r="3606" spans="2:26" x14ac:dyDescent="0.2">
      <c r="B3606" s="11"/>
      <c r="C3606" s="10"/>
      <c r="D3606" s="10"/>
      <c r="E3606" s="10"/>
      <c r="F3606" s="11"/>
      <c r="G3606" s="10"/>
      <c r="H3606" s="10"/>
      <c r="I3606" s="10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</row>
    <row r="3607" spans="2:26" x14ac:dyDescent="0.2">
      <c r="B3607" s="11"/>
      <c r="C3607" s="10"/>
      <c r="D3607" s="10"/>
      <c r="E3607" s="10"/>
      <c r="F3607" s="11"/>
      <c r="G3607" s="10"/>
      <c r="H3607" s="10"/>
      <c r="I3607" s="10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</row>
    <row r="3608" spans="2:26" x14ac:dyDescent="0.2">
      <c r="B3608" s="11"/>
      <c r="C3608" s="10"/>
      <c r="D3608" s="10"/>
      <c r="E3608" s="10"/>
      <c r="F3608" s="11"/>
      <c r="G3608" s="10"/>
      <c r="H3608" s="10"/>
      <c r="I3608" s="10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</row>
    <row r="3609" spans="2:26" x14ac:dyDescent="0.2">
      <c r="B3609" s="11"/>
      <c r="C3609" s="10"/>
      <c r="D3609" s="10"/>
      <c r="E3609" s="10"/>
      <c r="F3609" s="11"/>
      <c r="G3609" s="10"/>
      <c r="H3609" s="10"/>
      <c r="I3609" s="10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</row>
    <row r="3610" spans="2:26" x14ac:dyDescent="0.2">
      <c r="B3610" s="11"/>
      <c r="C3610" s="10"/>
      <c r="D3610" s="10"/>
      <c r="E3610" s="10"/>
      <c r="F3610" s="11"/>
      <c r="G3610" s="10"/>
      <c r="H3610" s="10"/>
      <c r="I3610" s="10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</row>
    <row r="3611" spans="2:26" x14ac:dyDescent="0.2">
      <c r="B3611" s="11"/>
      <c r="C3611" s="10"/>
      <c r="D3611" s="10"/>
      <c r="E3611" s="10"/>
      <c r="F3611" s="11"/>
      <c r="G3611" s="10"/>
      <c r="H3611" s="10"/>
      <c r="I3611" s="10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</row>
    <row r="3612" spans="2:26" x14ac:dyDescent="0.2">
      <c r="B3612" s="11"/>
      <c r="C3612" s="10"/>
      <c r="D3612" s="10"/>
      <c r="E3612" s="10"/>
      <c r="F3612" s="11"/>
      <c r="G3612" s="10"/>
      <c r="H3612" s="10"/>
      <c r="I3612" s="10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</row>
    <row r="3613" spans="2:26" x14ac:dyDescent="0.2">
      <c r="B3613" s="11"/>
      <c r="C3613" s="10"/>
      <c r="D3613" s="10"/>
      <c r="E3613" s="10"/>
      <c r="F3613" s="11"/>
      <c r="G3613" s="10"/>
      <c r="H3613" s="10"/>
      <c r="I3613" s="10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</row>
    <row r="3614" spans="2:26" x14ac:dyDescent="0.2">
      <c r="B3614" s="11"/>
      <c r="C3614" s="10"/>
      <c r="D3614" s="10"/>
      <c r="E3614" s="10"/>
      <c r="F3614" s="11"/>
      <c r="G3614" s="10"/>
      <c r="H3614" s="10"/>
      <c r="I3614" s="10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</row>
    <row r="3615" spans="2:26" x14ac:dyDescent="0.2">
      <c r="B3615" s="11"/>
      <c r="C3615" s="10"/>
      <c r="D3615" s="10"/>
      <c r="E3615" s="10"/>
      <c r="F3615" s="11"/>
      <c r="G3615" s="10"/>
      <c r="H3615" s="10"/>
      <c r="I3615" s="10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</row>
    <row r="3616" spans="2:26" x14ac:dyDescent="0.2">
      <c r="B3616" s="11"/>
      <c r="C3616" s="10"/>
      <c r="D3616" s="10"/>
      <c r="E3616" s="10"/>
      <c r="F3616" s="11"/>
      <c r="G3616" s="10"/>
      <c r="H3616" s="10"/>
      <c r="I3616" s="10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</row>
    <row r="3617" spans="2:26" x14ac:dyDescent="0.2">
      <c r="B3617" s="11"/>
      <c r="C3617" s="10"/>
      <c r="D3617" s="10"/>
      <c r="E3617" s="10"/>
      <c r="F3617" s="11"/>
      <c r="G3617" s="10"/>
      <c r="H3617" s="10"/>
      <c r="I3617" s="10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</row>
    <row r="3618" spans="2:26" x14ac:dyDescent="0.2">
      <c r="B3618" s="11"/>
      <c r="C3618" s="10"/>
      <c r="D3618" s="10"/>
      <c r="E3618" s="10"/>
      <c r="F3618" s="11"/>
      <c r="G3618" s="10"/>
      <c r="H3618" s="10"/>
      <c r="I3618" s="10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</row>
    <row r="3619" spans="2:26" x14ac:dyDescent="0.2">
      <c r="B3619" s="11"/>
      <c r="C3619" s="10"/>
      <c r="D3619" s="10"/>
      <c r="E3619" s="10"/>
      <c r="F3619" s="11"/>
      <c r="G3619" s="10"/>
      <c r="H3619" s="10"/>
      <c r="I3619" s="10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</row>
    <row r="3620" spans="2:26" x14ac:dyDescent="0.2">
      <c r="B3620" s="11"/>
      <c r="C3620" s="10"/>
      <c r="D3620" s="10"/>
      <c r="E3620" s="10"/>
      <c r="F3620" s="11"/>
      <c r="G3620" s="10"/>
      <c r="H3620" s="10"/>
      <c r="I3620" s="10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</row>
    <row r="3621" spans="2:26" x14ac:dyDescent="0.2">
      <c r="B3621" s="11"/>
      <c r="C3621" s="10"/>
      <c r="D3621" s="10"/>
      <c r="E3621" s="10"/>
      <c r="F3621" s="11"/>
      <c r="G3621" s="10"/>
      <c r="H3621" s="10"/>
      <c r="I3621" s="10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</row>
    <row r="3622" spans="2:26" x14ac:dyDescent="0.2">
      <c r="B3622" s="11"/>
      <c r="C3622" s="10"/>
      <c r="D3622" s="10"/>
      <c r="E3622" s="10"/>
      <c r="F3622" s="11"/>
      <c r="G3622" s="10"/>
      <c r="H3622" s="10"/>
      <c r="I3622" s="10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</row>
    <row r="3623" spans="2:26" x14ac:dyDescent="0.2">
      <c r="B3623" s="11"/>
      <c r="C3623" s="10"/>
      <c r="D3623" s="10"/>
      <c r="E3623" s="10"/>
      <c r="F3623" s="11"/>
      <c r="G3623" s="10"/>
      <c r="H3623" s="10"/>
      <c r="I3623" s="10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</row>
    <row r="3624" spans="2:26" x14ac:dyDescent="0.2">
      <c r="B3624" s="11"/>
      <c r="C3624" s="10"/>
      <c r="D3624" s="10"/>
      <c r="E3624" s="10"/>
      <c r="F3624" s="11"/>
      <c r="G3624" s="10"/>
      <c r="H3624" s="10"/>
      <c r="I3624" s="10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</row>
    <row r="3625" spans="2:26" x14ac:dyDescent="0.2">
      <c r="B3625" s="11"/>
      <c r="C3625" s="10"/>
      <c r="D3625" s="10"/>
      <c r="E3625" s="10"/>
      <c r="F3625" s="11"/>
      <c r="G3625" s="10"/>
      <c r="H3625" s="10"/>
      <c r="I3625" s="10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</row>
    <row r="3626" spans="2:26" x14ac:dyDescent="0.2">
      <c r="B3626" s="11"/>
      <c r="C3626" s="10"/>
      <c r="D3626" s="10"/>
      <c r="E3626" s="10"/>
      <c r="F3626" s="11"/>
      <c r="G3626" s="10"/>
      <c r="H3626" s="10"/>
      <c r="I3626" s="10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</row>
    <row r="3627" spans="2:26" x14ac:dyDescent="0.2">
      <c r="B3627" s="11"/>
      <c r="C3627" s="10"/>
      <c r="D3627" s="10"/>
      <c r="E3627" s="10"/>
      <c r="F3627" s="11"/>
      <c r="G3627" s="10"/>
      <c r="H3627" s="10"/>
      <c r="I3627" s="10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</row>
    <row r="3628" spans="2:26" x14ac:dyDescent="0.2">
      <c r="B3628" s="11"/>
      <c r="C3628" s="10"/>
      <c r="D3628" s="10"/>
      <c r="E3628" s="10"/>
      <c r="F3628" s="11"/>
      <c r="G3628" s="10"/>
      <c r="H3628" s="10"/>
      <c r="I3628" s="10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</row>
    <row r="3629" spans="2:26" x14ac:dyDescent="0.2">
      <c r="B3629" s="11"/>
      <c r="C3629" s="10"/>
      <c r="D3629" s="10"/>
      <c r="E3629" s="10"/>
      <c r="F3629" s="11"/>
      <c r="G3629" s="10"/>
      <c r="H3629" s="10"/>
      <c r="I3629" s="10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</row>
    <row r="3630" spans="2:26" x14ac:dyDescent="0.2">
      <c r="B3630" s="11"/>
      <c r="C3630" s="10"/>
      <c r="D3630" s="10"/>
      <c r="E3630" s="10"/>
      <c r="F3630" s="11"/>
      <c r="G3630" s="10"/>
      <c r="H3630" s="10"/>
      <c r="I3630" s="10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</row>
    <row r="3631" spans="2:26" x14ac:dyDescent="0.2">
      <c r="B3631" s="11"/>
      <c r="C3631" s="10"/>
      <c r="D3631" s="10"/>
      <c r="E3631" s="10"/>
      <c r="F3631" s="11"/>
      <c r="G3631" s="10"/>
      <c r="H3631" s="10"/>
      <c r="I3631" s="10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</row>
    <row r="3632" spans="2:26" x14ac:dyDescent="0.2">
      <c r="B3632" s="11"/>
      <c r="C3632" s="10"/>
      <c r="D3632" s="10"/>
      <c r="E3632" s="10"/>
      <c r="F3632" s="11"/>
      <c r="G3632" s="10"/>
      <c r="H3632" s="10"/>
      <c r="I3632" s="10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</row>
    <row r="3633" spans="2:26" x14ac:dyDescent="0.2">
      <c r="B3633" s="11"/>
      <c r="C3633" s="10"/>
      <c r="D3633" s="10"/>
      <c r="E3633" s="10"/>
      <c r="F3633" s="11"/>
      <c r="G3633" s="10"/>
      <c r="H3633" s="10"/>
      <c r="I3633" s="10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</row>
    <row r="3634" spans="2:26" x14ac:dyDescent="0.2">
      <c r="B3634" s="11"/>
      <c r="C3634" s="10"/>
      <c r="D3634" s="10"/>
      <c r="E3634" s="10"/>
      <c r="F3634" s="11"/>
      <c r="G3634" s="10"/>
      <c r="H3634" s="10"/>
      <c r="I3634" s="10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</row>
    <row r="3635" spans="2:26" x14ac:dyDescent="0.2">
      <c r="B3635" s="11"/>
      <c r="C3635" s="10"/>
      <c r="D3635" s="10"/>
      <c r="E3635" s="10"/>
      <c r="F3635" s="11"/>
      <c r="G3635" s="10"/>
      <c r="H3635" s="10"/>
      <c r="I3635" s="10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</row>
    <row r="3636" spans="2:26" x14ac:dyDescent="0.2">
      <c r="B3636" s="11"/>
      <c r="C3636" s="10"/>
      <c r="D3636" s="10"/>
      <c r="E3636" s="10"/>
      <c r="F3636" s="11"/>
      <c r="G3636" s="10"/>
      <c r="H3636" s="10"/>
      <c r="I3636" s="10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</row>
    <row r="3637" spans="2:26" x14ac:dyDescent="0.2">
      <c r="B3637" s="11"/>
      <c r="C3637" s="10"/>
      <c r="D3637" s="10"/>
      <c r="E3637" s="10"/>
      <c r="F3637" s="11"/>
      <c r="G3637" s="10"/>
      <c r="H3637" s="10"/>
      <c r="I3637" s="10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</row>
    <row r="3638" spans="2:26" x14ac:dyDescent="0.2">
      <c r="B3638" s="11"/>
      <c r="C3638" s="10"/>
      <c r="D3638" s="10"/>
      <c r="E3638" s="10"/>
      <c r="F3638" s="11"/>
      <c r="G3638" s="10"/>
      <c r="H3638" s="10"/>
      <c r="I3638" s="10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</row>
    <row r="3639" spans="2:26" x14ac:dyDescent="0.2">
      <c r="B3639" s="11"/>
      <c r="C3639" s="10"/>
      <c r="D3639" s="10"/>
      <c r="E3639" s="10"/>
      <c r="F3639" s="11"/>
      <c r="G3639" s="10"/>
      <c r="H3639" s="10"/>
      <c r="I3639" s="10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</row>
    <row r="3640" spans="2:26" x14ac:dyDescent="0.2">
      <c r="B3640" s="11"/>
      <c r="C3640" s="10"/>
      <c r="D3640" s="10"/>
      <c r="E3640" s="10"/>
      <c r="F3640" s="11"/>
      <c r="G3640" s="10"/>
      <c r="H3640" s="10"/>
      <c r="I3640" s="10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</row>
    <row r="3641" spans="2:26" x14ac:dyDescent="0.2">
      <c r="B3641" s="11"/>
      <c r="C3641" s="10"/>
      <c r="D3641" s="10"/>
      <c r="E3641" s="10"/>
      <c r="F3641" s="11"/>
      <c r="G3641" s="10"/>
      <c r="H3641" s="10"/>
      <c r="I3641" s="10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</row>
    <row r="3642" spans="2:26" x14ac:dyDescent="0.2">
      <c r="B3642" s="11"/>
      <c r="C3642" s="10"/>
      <c r="D3642" s="10"/>
      <c r="E3642" s="10"/>
      <c r="F3642" s="11"/>
      <c r="G3642" s="10"/>
      <c r="H3642" s="10"/>
      <c r="I3642" s="10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</row>
    <row r="3643" spans="2:26" x14ac:dyDescent="0.2">
      <c r="B3643" s="11"/>
      <c r="C3643" s="10"/>
      <c r="D3643" s="10"/>
      <c r="E3643" s="10"/>
      <c r="F3643" s="11"/>
      <c r="G3643" s="10"/>
      <c r="H3643" s="10"/>
      <c r="I3643" s="10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</row>
    <row r="3644" spans="2:26" x14ac:dyDescent="0.2">
      <c r="B3644" s="11"/>
      <c r="C3644" s="10"/>
      <c r="D3644" s="10"/>
      <c r="E3644" s="10"/>
      <c r="F3644" s="11"/>
      <c r="G3644" s="10"/>
      <c r="H3644" s="10"/>
      <c r="I3644" s="10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</row>
    <row r="3645" spans="2:26" x14ac:dyDescent="0.2">
      <c r="B3645" s="11"/>
      <c r="C3645" s="10"/>
      <c r="D3645" s="10"/>
      <c r="E3645" s="10"/>
      <c r="F3645" s="11"/>
      <c r="G3645" s="10"/>
      <c r="H3645" s="10"/>
      <c r="I3645" s="10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</row>
    <row r="3646" spans="2:26" x14ac:dyDescent="0.2">
      <c r="B3646" s="11"/>
      <c r="C3646" s="10"/>
      <c r="D3646" s="10"/>
      <c r="E3646" s="10"/>
      <c r="F3646" s="11"/>
      <c r="G3646" s="10"/>
      <c r="H3646" s="10"/>
      <c r="I3646" s="10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</row>
    <row r="3647" spans="2:26" x14ac:dyDescent="0.2">
      <c r="B3647" s="11"/>
      <c r="C3647" s="10"/>
      <c r="D3647" s="10"/>
      <c r="E3647" s="10"/>
      <c r="F3647" s="11"/>
      <c r="G3647" s="10"/>
      <c r="H3647" s="10"/>
      <c r="I3647" s="10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</row>
    <row r="3648" spans="2:26" x14ac:dyDescent="0.2">
      <c r="B3648" s="11"/>
      <c r="C3648" s="10"/>
      <c r="D3648" s="10"/>
      <c r="E3648" s="10"/>
      <c r="F3648" s="11"/>
      <c r="G3648" s="10"/>
      <c r="H3648" s="10"/>
      <c r="I3648" s="10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</row>
    <row r="3649" spans="2:26" x14ac:dyDescent="0.2">
      <c r="B3649" s="11"/>
      <c r="C3649" s="10"/>
      <c r="D3649" s="10"/>
      <c r="E3649" s="10"/>
      <c r="F3649" s="11"/>
      <c r="G3649" s="10"/>
      <c r="H3649" s="10"/>
      <c r="I3649" s="10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</row>
    <row r="3650" spans="2:26" x14ac:dyDescent="0.2">
      <c r="B3650" s="11"/>
      <c r="C3650" s="10"/>
      <c r="D3650" s="10"/>
      <c r="E3650" s="10"/>
      <c r="F3650" s="11"/>
      <c r="G3650" s="10"/>
      <c r="H3650" s="10"/>
      <c r="I3650" s="10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</row>
    <row r="3651" spans="2:26" x14ac:dyDescent="0.2">
      <c r="B3651" s="11"/>
      <c r="C3651" s="10"/>
      <c r="D3651" s="10"/>
      <c r="E3651" s="10"/>
      <c r="F3651" s="11"/>
      <c r="G3651" s="10"/>
      <c r="H3651" s="10"/>
      <c r="I3651" s="10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</row>
    <row r="3652" spans="2:26" x14ac:dyDescent="0.2">
      <c r="B3652" s="11"/>
      <c r="C3652" s="10"/>
      <c r="D3652" s="10"/>
      <c r="E3652" s="10"/>
      <c r="F3652" s="11"/>
      <c r="G3652" s="10"/>
      <c r="H3652" s="10"/>
      <c r="I3652" s="10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</row>
    <row r="3653" spans="2:26" x14ac:dyDescent="0.2">
      <c r="B3653" s="11"/>
      <c r="C3653" s="10"/>
      <c r="D3653" s="10"/>
      <c r="E3653" s="10"/>
      <c r="F3653" s="11"/>
      <c r="G3653" s="10"/>
      <c r="H3653" s="10"/>
      <c r="I3653" s="10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</row>
    <row r="3654" spans="2:26" x14ac:dyDescent="0.2">
      <c r="B3654" s="11"/>
      <c r="C3654" s="10"/>
      <c r="D3654" s="10"/>
      <c r="E3654" s="10"/>
      <c r="F3654" s="11"/>
      <c r="G3654" s="10"/>
      <c r="H3654" s="10"/>
      <c r="I3654" s="10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</row>
    <row r="3655" spans="2:26" x14ac:dyDescent="0.2">
      <c r="B3655" s="11"/>
      <c r="C3655" s="10"/>
      <c r="D3655" s="10"/>
      <c r="E3655" s="10"/>
      <c r="F3655" s="11"/>
      <c r="G3655" s="10"/>
      <c r="H3655" s="10"/>
      <c r="I3655" s="10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</row>
    <row r="3656" spans="2:26" x14ac:dyDescent="0.2">
      <c r="B3656" s="11"/>
      <c r="C3656" s="10"/>
      <c r="D3656" s="10"/>
      <c r="E3656" s="10"/>
      <c r="F3656" s="11"/>
      <c r="G3656" s="10"/>
      <c r="H3656" s="10"/>
      <c r="I3656" s="10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</row>
    <row r="3657" spans="2:26" x14ac:dyDescent="0.2">
      <c r="B3657" s="11"/>
      <c r="C3657" s="10"/>
      <c r="D3657" s="10"/>
      <c r="E3657" s="10"/>
      <c r="F3657" s="11"/>
      <c r="G3657" s="10"/>
      <c r="H3657" s="10"/>
      <c r="I3657" s="10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</row>
    <row r="3658" spans="2:26" x14ac:dyDescent="0.2">
      <c r="B3658" s="11"/>
      <c r="C3658" s="10"/>
      <c r="D3658" s="10"/>
      <c r="E3658" s="10"/>
      <c r="F3658" s="11"/>
      <c r="G3658" s="10"/>
      <c r="H3658" s="10"/>
      <c r="I3658" s="10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</row>
    <row r="3659" spans="2:26" x14ac:dyDescent="0.2">
      <c r="B3659" s="11"/>
      <c r="C3659" s="10"/>
      <c r="D3659" s="10"/>
      <c r="E3659" s="10"/>
      <c r="F3659" s="11"/>
      <c r="G3659" s="10"/>
      <c r="H3659" s="10"/>
      <c r="I3659" s="10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</row>
    <row r="3660" spans="2:26" x14ac:dyDescent="0.2">
      <c r="B3660" s="11"/>
      <c r="C3660" s="10"/>
      <c r="D3660" s="10"/>
      <c r="E3660" s="10"/>
      <c r="F3660" s="11"/>
      <c r="G3660" s="10"/>
      <c r="H3660" s="10"/>
      <c r="I3660" s="10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</row>
    <row r="3661" spans="2:26" x14ac:dyDescent="0.2">
      <c r="B3661" s="11"/>
      <c r="C3661" s="10"/>
      <c r="D3661" s="10"/>
      <c r="E3661" s="10"/>
      <c r="F3661" s="11"/>
      <c r="G3661" s="10"/>
      <c r="H3661" s="10"/>
      <c r="I3661" s="10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</row>
    <row r="3662" spans="2:26" x14ac:dyDescent="0.2">
      <c r="B3662" s="11"/>
      <c r="C3662" s="10"/>
      <c r="D3662" s="10"/>
      <c r="E3662" s="10"/>
      <c r="F3662" s="11"/>
      <c r="G3662" s="10"/>
      <c r="H3662" s="10"/>
      <c r="I3662" s="10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</row>
    <row r="3663" spans="2:26" x14ac:dyDescent="0.2">
      <c r="B3663" s="11"/>
      <c r="C3663" s="10"/>
      <c r="D3663" s="10"/>
      <c r="E3663" s="10"/>
      <c r="F3663" s="11"/>
      <c r="G3663" s="10"/>
      <c r="H3663" s="10"/>
      <c r="I3663" s="10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</row>
    <row r="3664" spans="2:26" x14ac:dyDescent="0.2">
      <c r="B3664" s="11"/>
      <c r="C3664" s="10"/>
      <c r="D3664" s="10"/>
      <c r="E3664" s="10"/>
      <c r="F3664" s="11"/>
      <c r="G3664" s="10"/>
      <c r="H3664" s="10"/>
      <c r="I3664" s="10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</row>
    <row r="3665" spans="2:26" x14ac:dyDescent="0.2">
      <c r="B3665" s="11"/>
      <c r="C3665" s="10"/>
      <c r="D3665" s="10"/>
      <c r="E3665" s="10"/>
      <c r="F3665" s="11"/>
      <c r="G3665" s="10"/>
      <c r="H3665" s="10"/>
      <c r="I3665" s="10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</row>
    <row r="3666" spans="2:26" x14ac:dyDescent="0.2">
      <c r="B3666" s="11"/>
      <c r="C3666" s="10"/>
      <c r="D3666" s="10"/>
      <c r="E3666" s="10"/>
      <c r="F3666" s="11"/>
      <c r="G3666" s="10"/>
      <c r="H3666" s="10"/>
      <c r="I3666" s="10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</row>
    <row r="3667" spans="2:26" x14ac:dyDescent="0.2">
      <c r="B3667" s="11"/>
      <c r="C3667" s="10"/>
      <c r="D3667" s="10"/>
      <c r="E3667" s="10"/>
      <c r="F3667" s="11"/>
      <c r="G3667" s="10"/>
      <c r="H3667" s="10"/>
      <c r="I3667" s="10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</row>
    <row r="3668" spans="2:26" x14ac:dyDescent="0.2">
      <c r="B3668" s="11"/>
      <c r="C3668" s="10"/>
      <c r="D3668" s="10"/>
      <c r="E3668" s="10"/>
      <c r="F3668" s="11"/>
      <c r="G3668" s="10"/>
      <c r="H3668" s="10"/>
      <c r="I3668" s="10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</row>
    <row r="3669" spans="2:26" x14ac:dyDescent="0.2">
      <c r="B3669" s="11"/>
      <c r="C3669" s="10"/>
      <c r="D3669" s="10"/>
      <c r="E3669" s="10"/>
      <c r="F3669" s="11"/>
      <c r="G3669" s="10"/>
      <c r="H3669" s="10"/>
      <c r="I3669" s="10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</row>
    <row r="3670" spans="2:26" x14ac:dyDescent="0.2">
      <c r="B3670" s="11"/>
      <c r="C3670" s="10"/>
      <c r="D3670" s="10"/>
      <c r="E3670" s="10"/>
      <c r="F3670" s="11"/>
      <c r="G3670" s="10"/>
      <c r="H3670" s="10"/>
      <c r="I3670" s="10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</row>
    <row r="3671" spans="2:26" x14ac:dyDescent="0.2">
      <c r="B3671" s="11"/>
      <c r="C3671" s="10"/>
      <c r="D3671" s="10"/>
      <c r="E3671" s="10"/>
      <c r="F3671" s="11"/>
      <c r="G3671" s="10"/>
      <c r="H3671" s="10"/>
      <c r="I3671" s="10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</row>
    <row r="3672" spans="2:26" x14ac:dyDescent="0.2">
      <c r="B3672" s="11"/>
      <c r="C3672" s="10"/>
      <c r="D3672" s="10"/>
      <c r="E3672" s="10"/>
      <c r="F3672" s="11"/>
      <c r="G3672" s="10"/>
      <c r="H3672" s="10"/>
      <c r="I3672" s="10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</row>
    <row r="3673" spans="2:26" x14ac:dyDescent="0.2">
      <c r="B3673" s="11"/>
      <c r="C3673" s="10"/>
      <c r="D3673" s="10"/>
      <c r="E3673" s="10"/>
      <c r="F3673" s="11"/>
      <c r="G3673" s="10"/>
      <c r="H3673" s="10"/>
      <c r="I3673" s="10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</row>
    <row r="3674" spans="2:26" x14ac:dyDescent="0.2">
      <c r="B3674" s="11"/>
      <c r="C3674" s="10"/>
      <c r="D3674" s="10"/>
      <c r="E3674" s="10"/>
      <c r="F3674" s="11"/>
      <c r="G3674" s="10"/>
      <c r="H3674" s="10"/>
      <c r="I3674" s="10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</row>
    <row r="3675" spans="2:26" x14ac:dyDescent="0.2">
      <c r="B3675" s="11"/>
      <c r="C3675" s="10"/>
      <c r="D3675" s="10"/>
      <c r="E3675" s="10"/>
      <c r="F3675" s="11"/>
      <c r="G3675" s="10"/>
      <c r="H3675" s="10"/>
      <c r="I3675" s="10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</row>
    <row r="3676" spans="2:26" x14ac:dyDescent="0.2">
      <c r="B3676" s="11"/>
      <c r="C3676" s="10"/>
      <c r="D3676" s="10"/>
      <c r="E3676" s="10"/>
      <c r="F3676" s="11"/>
      <c r="G3676" s="10"/>
      <c r="H3676" s="10"/>
      <c r="I3676" s="10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</row>
    <row r="3677" spans="2:26" x14ac:dyDescent="0.2">
      <c r="B3677" s="11"/>
      <c r="C3677" s="10"/>
      <c r="D3677" s="10"/>
      <c r="E3677" s="10"/>
      <c r="F3677" s="11"/>
      <c r="G3677" s="10"/>
      <c r="H3677" s="10"/>
      <c r="I3677" s="10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</row>
    <row r="3678" spans="2:26" x14ac:dyDescent="0.2">
      <c r="B3678" s="11"/>
      <c r="C3678" s="10"/>
      <c r="D3678" s="10"/>
      <c r="E3678" s="10"/>
      <c r="F3678" s="11"/>
      <c r="G3678" s="10"/>
      <c r="H3678" s="10"/>
      <c r="I3678" s="10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</row>
    <row r="3679" spans="2:26" x14ac:dyDescent="0.2">
      <c r="B3679" s="11"/>
      <c r="C3679" s="10"/>
      <c r="D3679" s="10"/>
      <c r="E3679" s="10"/>
      <c r="F3679" s="11"/>
      <c r="G3679" s="10"/>
      <c r="H3679" s="10"/>
      <c r="I3679" s="10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</row>
    <row r="3680" spans="2:26" x14ac:dyDescent="0.2">
      <c r="B3680" s="11"/>
      <c r="C3680" s="10"/>
      <c r="D3680" s="10"/>
      <c r="E3680" s="10"/>
      <c r="F3680" s="11"/>
      <c r="G3680" s="10"/>
      <c r="H3680" s="10"/>
      <c r="I3680" s="10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</row>
    <row r="3681" spans="2:26" x14ac:dyDescent="0.2">
      <c r="B3681" s="11"/>
      <c r="C3681" s="10"/>
      <c r="D3681" s="10"/>
      <c r="E3681" s="10"/>
      <c r="F3681" s="11"/>
      <c r="G3681" s="10"/>
      <c r="H3681" s="10"/>
      <c r="I3681" s="10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</row>
    <row r="3682" spans="2:26" x14ac:dyDescent="0.2">
      <c r="B3682" s="11"/>
      <c r="C3682" s="10"/>
      <c r="D3682" s="10"/>
      <c r="E3682" s="10"/>
      <c r="F3682" s="11"/>
      <c r="G3682" s="10"/>
      <c r="H3682" s="10"/>
      <c r="I3682" s="10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</row>
    <row r="3683" spans="2:26" x14ac:dyDescent="0.2">
      <c r="B3683" s="11"/>
      <c r="C3683" s="10"/>
      <c r="D3683" s="10"/>
      <c r="E3683" s="10"/>
      <c r="F3683" s="11"/>
      <c r="G3683" s="10"/>
      <c r="H3683" s="10"/>
      <c r="I3683" s="10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</row>
    <row r="3684" spans="2:26" x14ac:dyDescent="0.2">
      <c r="B3684" s="11"/>
      <c r="C3684" s="10"/>
      <c r="D3684" s="10"/>
      <c r="E3684" s="10"/>
      <c r="F3684" s="11"/>
      <c r="G3684" s="10"/>
      <c r="H3684" s="10"/>
      <c r="I3684" s="10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</row>
    <row r="3685" spans="2:26" x14ac:dyDescent="0.2">
      <c r="B3685" s="11"/>
      <c r="C3685" s="10"/>
      <c r="D3685" s="10"/>
      <c r="E3685" s="10"/>
      <c r="F3685" s="11"/>
      <c r="G3685" s="10"/>
      <c r="H3685" s="10"/>
      <c r="I3685" s="10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</row>
    <row r="3686" spans="2:26" x14ac:dyDescent="0.2">
      <c r="B3686" s="11"/>
      <c r="C3686" s="10"/>
      <c r="D3686" s="10"/>
      <c r="E3686" s="10"/>
      <c r="F3686" s="11"/>
      <c r="G3686" s="10"/>
      <c r="H3686" s="10"/>
      <c r="I3686" s="10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</row>
    <row r="3687" spans="2:26" x14ac:dyDescent="0.2">
      <c r="B3687" s="11"/>
      <c r="C3687" s="10"/>
      <c r="D3687" s="10"/>
      <c r="E3687" s="10"/>
      <c r="F3687" s="11"/>
      <c r="G3687" s="10"/>
      <c r="H3687" s="10"/>
      <c r="I3687" s="10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</row>
    <row r="3688" spans="2:26" x14ac:dyDescent="0.2">
      <c r="B3688" s="11"/>
      <c r="C3688" s="10"/>
      <c r="D3688" s="10"/>
      <c r="E3688" s="10"/>
      <c r="F3688" s="11"/>
      <c r="G3688" s="10"/>
      <c r="H3688" s="10"/>
      <c r="I3688" s="10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</row>
    <row r="3689" spans="2:26" x14ac:dyDescent="0.2">
      <c r="B3689" s="11"/>
      <c r="C3689" s="10"/>
      <c r="D3689" s="10"/>
      <c r="E3689" s="10"/>
      <c r="F3689" s="11"/>
      <c r="G3689" s="10"/>
      <c r="H3689" s="10"/>
      <c r="I3689" s="10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</row>
    <row r="3690" spans="2:26" x14ac:dyDescent="0.2">
      <c r="B3690" s="11"/>
      <c r="C3690" s="10"/>
      <c r="D3690" s="10"/>
      <c r="E3690" s="10"/>
      <c r="F3690" s="11"/>
      <c r="G3690" s="10"/>
      <c r="H3690" s="10"/>
      <c r="I3690" s="10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</row>
    <row r="3691" spans="2:26" x14ac:dyDescent="0.2">
      <c r="B3691" s="11"/>
      <c r="C3691" s="10"/>
      <c r="D3691" s="10"/>
      <c r="E3691" s="10"/>
      <c r="F3691" s="11"/>
      <c r="G3691" s="10"/>
      <c r="H3691" s="10"/>
      <c r="I3691" s="10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</row>
    <row r="3692" spans="2:26" x14ac:dyDescent="0.2">
      <c r="B3692" s="11"/>
      <c r="C3692" s="10"/>
      <c r="D3692" s="10"/>
      <c r="E3692" s="10"/>
      <c r="F3692" s="11"/>
      <c r="G3692" s="10"/>
      <c r="H3692" s="10"/>
      <c r="I3692" s="10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</row>
    <row r="3693" spans="2:26" x14ac:dyDescent="0.2">
      <c r="B3693" s="11"/>
      <c r="C3693" s="10"/>
      <c r="D3693" s="10"/>
      <c r="E3693" s="10"/>
      <c r="F3693" s="11"/>
      <c r="G3693" s="10"/>
      <c r="H3693" s="10"/>
      <c r="I3693" s="10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</row>
    <row r="3694" spans="2:26" x14ac:dyDescent="0.2">
      <c r="B3694" s="11"/>
      <c r="C3694" s="10"/>
      <c r="D3694" s="10"/>
      <c r="E3694" s="10"/>
      <c r="F3694" s="11"/>
      <c r="G3694" s="10"/>
      <c r="H3694" s="10"/>
      <c r="I3694" s="10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</row>
    <row r="3695" spans="2:26" x14ac:dyDescent="0.2">
      <c r="B3695" s="11"/>
      <c r="C3695" s="10"/>
      <c r="D3695" s="10"/>
      <c r="E3695" s="10"/>
      <c r="F3695" s="11"/>
      <c r="G3695" s="10"/>
      <c r="H3695" s="10"/>
      <c r="I3695" s="10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</row>
    <row r="3696" spans="2:26" x14ac:dyDescent="0.2">
      <c r="B3696" s="11"/>
      <c r="C3696" s="10"/>
      <c r="D3696" s="10"/>
      <c r="E3696" s="10"/>
      <c r="F3696" s="11"/>
      <c r="G3696" s="10"/>
      <c r="H3696" s="10"/>
      <c r="I3696" s="10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</row>
    <row r="3697" spans="2:26" x14ac:dyDescent="0.2">
      <c r="B3697" s="11"/>
      <c r="C3697" s="10"/>
      <c r="D3697" s="10"/>
      <c r="E3697" s="10"/>
      <c r="F3697" s="11"/>
      <c r="G3697" s="10"/>
      <c r="H3697" s="10"/>
      <c r="I3697" s="10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</row>
    <row r="3698" spans="2:26" x14ac:dyDescent="0.2">
      <c r="B3698" s="11"/>
      <c r="C3698" s="10"/>
      <c r="D3698" s="10"/>
      <c r="E3698" s="10"/>
      <c r="F3698" s="11"/>
      <c r="G3698" s="10"/>
      <c r="H3698" s="10"/>
      <c r="I3698" s="10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</row>
    <row r="3699" spans="2:26" x14ac:dyDescent="0.2">
      <c r="B3699" s="11"/>
      <c r="C3699" s="10"/>
      <c r="D3699" s="10"/>
      <c r="E3699" s="10"/>
      <c r="F3699" s="11"/>
      <c r="G3699" s="10"/>
      <c r="H3699" s="10"/>
      <c r="I3699" s="10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</row>
    <row r="3700" spans="2:26" x14ac:dyDescent="0.2">
      <c r="B3700" s="11"/>
      <c r="C3700" s="10"/>
      <c r="D3700" s="10"/>
      <c r="E3700" s="10"/>
      <c r="F3700" s="11"/>
      <c r="G3700" s="10"/>
      <c r="H3700" s="10"/>
      <c r="I3700" s="10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</row>
    <row r="3701" spans="2:26" x14ac:dyDescent="0.2">
      <c r="B3701" s="11"/>
      <c r="C3701" s="10"/>
      <c r="D3701" s="10"/>
      <c r="E3701" s="10"/>
      <c r="F3701" s="11"/>
      <c r="G3701" s="10"/>
      <c r="H3701" s="10"/>
      <c r="I3701" s="10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</row>
    <row r="3702" spans="2:26" x14ac:dyDescent="0.2">
      <c r="B3702" s="11"/>
      <c r="C3702" s="10"/>
      <c r="D3702" s="10"/>
      <c r="E3702" s="10"/>
      <c r="F3702" s="11"/>
      <c r="G3702" s="10"/>
      <c r="H3702" s="10"/>
      <c r="I3702" s="10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</row>
    <row r="3703" spans="2:26" x14ac:dyDescent="0.2">
      <c r="B3703" s="11"/>
      <c r="C3703" s="10"/>
      <c r="D3703" s="10"/>
      <c r="E3703" s="10"/>
      <c r="F3703" s="11"/>
      <c r="G3703" s="10"/>
      <c r="H3703" s="10"/>
      <c r="I3703" s="10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</row>
    <row r="3704" spans="2:26" x14ac:dyDescent="0.2">
      <c r="B3704" s="11"/>
      <c r="C3704" s="10"/>
      <c r="D3704" s="10"/>
      <c r="E3704" s="10"/>
      <c r="F3704" s="11"/>
      <c r="G3704" s="10"/>
      <c r="H3704" s="10"/>
      <c r="I3704" s="10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</row>
    <row r="3705" spans="2:26" x14ac:dyDescent="0.2">
      <c r="B3705" s="11"/>
      <c r="C3705" s="10"/>
      <c r="D3705" s="10"/>
      <c r="E3705" s="10"/>
      <c r="F3705" s="11"/>
      <c r="G3705" s="10"/>
      <c r="H3705" s="10"/>
      <c r="I3705" s="10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</row>
    <row r="3706" spans="2:26" x14ac:dyDescent="0.2">
      <c r="B3706" s="11"/>
      <c r="C3706" s="10"/>
      <c r="D3706" s="10"/>
      <c r="E3706" s="10"/>
      <c r="F3706" s="11"/>
      <c r="G3706" s="10"/>
      <c r="H3706" s="10"/>
      <c r="I3706" s="10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</row>
    <row r="3707" spans="2:26" x14ac:dyDescent="0.2">
      <c r="B3707" s="11"/>
      <c r="C3707" s="10"/>
      <c r="D3707" s="10"/>
      <c r="E3707" s="10"/>
      <c r="F3707" s="11"/>
      <c r="G3707" s="10"/>
      <c r="H3707" s="10"/>
      <c r="I3707" s="10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</row>
    <row r="3708" spans="2:26" x14ac:dyDescent="0.2">
      <c r="B3708" s="11"/>
      <c r="C3708" s="10"/>
      <c r="D3708" s="10"/>
      <c r="E3708" s="10"/>
      <c r="F3708" s="11"/>
      <c r="G3708" s="10"/>
      <c r="H3708" s="10"/>
      <c r="I3708" s="10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</row>
    <row r="3709" spans="2:26" x14ac:dyDescent="0.2">
      <c r="B3709" s="11"/>
      <c r="C3709" s="10"/>
      <c r="D3709" s="10"/>
      <c r="E3709" s="10"/>
      <c r="F3709" s="11"/>
      <c r="G3709" s="10"/>
      <c r="H3709" s="10"/>
      <c r="I3709" s="10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</row>
    <row r="3710" spans="2:26" x14ac:dyDescent="0.2">
      <c r="B3710" s="11"/>
      <c r="C3710" s="10"/>
      <c r="D3710" s="10"/>
      <c r="E3710" s="10"/>
      <c r="F3710" s="11"/>
      <c r="G3710" s="10"/>
      <c r="H3710" s="10"/>
      <c r="I3710" s="10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</row>
    <row r="3711" spans="2:26" x14ac:dyDescent="0.2">
      <c r="B3711" s="11"/>
      <c r="C3711" s="10"/>
      <c r="D3711" s="10"/>
      <c r="E3711" s="10"/>
      <c r="F3711" s="11"/>
      <c r="G3711" s="10"/>
      <c r="H3711" s="10"/>
      <c r="I3711" s="10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</row>
    <row r="3712" spans="2:26" x14ac:dyDescent="0.2">
      <c r="B3712" s="11"/>
      <c r="C3712" s="10"/>
      <c r="D3712" s="10"/>
      <c r="E3712" s="10"/>
      <c r="F3712" s="11"/>
      <c r="G3712" s="10"/>
      <c r="H3712" s="10"/>
      <c r="I3712" s="10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</row>
    <row r="3713" spans="2:26" x14ac:dyDescent="0.2">
      <c r="B3713" s="11"/>
      <c r="C3713" s="10"/>
      <c r="D3713" s="10"/>
      <c r="E3713" s="10"/>
      <c r="F3713" s="11"/>
      <c r="G3713" s="10"/>
      <c r="H3713" s="10"/>
      <c r="I3713" s="10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</row>
    <row r="3714" spans="2:26" x14ac:dyDescent="0.2">
      <c r="B3714" s="11"/>
      <c r="C3714" s="10"/>
      <c r="D3714" s="10"/>
      <c r="E3714" s="10"/>
      <c r="F3714" s="11"/>
      <c r="G3714" s="10"/>
      <c r="H3714" s="10"/>
      <c r="I3714" s="10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</row>
    <row r="3715" spans="2:26" x14ac:dyDescent="0.2">
      <c r="B3715" s="11"/>
      <c r="C3715" s="10"/>
      <c r="D3715" s="10"/>
      <c r="E3715" s="10"/>
      <c r="F3715" s="11"/>
      <c r="G3715" s="10"/>
      <c r="H3715" s="10"/>
      <c r="I3715" s="10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</row>
    <row r="3716" spans="2:26" x14ac:dyDescent="0.2">
      <c r="B3716" s="11"/>
      <c r="C3716" s="10"/>
      <c r="D3716" s="10"/>
      <c r="E3716" s="10"/>
      <c r="F3716" s="11"/>
      <c r="G3716" s="10"/>
      <c r="H3716" s="10"/>
      <c r="I3716" s="10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</row>
    <row r="3717" spans="2:26" x14ac:dyDescent="0.2">
      <c r="B3717" s="11"/>
      <c r="C3717" s="10"/>
      <c r="D3717" s="10"/>
      <c r="E3717" s="10"/>
      <c r="F3717" s="11"/>
      <c r="G3717" s="10"/>
      <c r="H3717" s="10"/>
      <c r="I3717" s="10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</row>
    <row r="3718" spans="2:26" x14ac:dyDescent="0.2">
      <c r="B3718" s="11"/>
      <c r="C3718" s="10"/>
      <c r="D3718" s="10"/>
      <c r="E3718" s="10"/>
      <c r="F3718" s="11"/>
      <c r="G3718" s="10"/>
      <c r="H3718" s="10"/>
      <c r="I3718" s="10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</row>
    <row r="3719" spans="2:26" x14ac:dyDescent="0.2">
      <c r="B3719" s="11"/>
      <c r="C3719" s="10"/>
      <c r="D3719" s="10"/>
      <c r="E3719" s="10"/>
      <c r="F3719" s="11"/>
      <c r="G3719" s="10"/>
      <c r="H3719" s="10"/>
      <c r="I3719" s="10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</row>
    <row r="3720" spans="2:26" x14ac:dyDescent="0.2">
      <c r="B3720" s="11"/>
      <c r="C3720" s="10"/>
      <c r="D3720" s="10"/>
      <c r="E3720" s="10"/>
      <c r="F3720" s="11"/>
      <c r="G3720" s="10"/>
      <c r="H3720" s="10"/>
      <c r="I3720" s="10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</row>
    <row r="3721" spans="2:26" x14ac:dyDescent="0.2">
      <c r="B3721" s="11"/>
      <c r="C3721" s="10"/>
      <c r="D3721" s="10"/>
      <c r="E3721" s="10"/>
      <c r="F3721" s="11"/>
      <c r="G3721" s="10"/>
      <c r="H3721" s="10"/>
      <c r="I3721" s="10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</row>
    <row r="3722" spans="2:26" x14ac:dyDescent="0.2">
      <c r="B3722" s="11"/>
      <c r="C3722" s="10"/>
      <c r="D3722" s="10"/>
      <c r="E3722" s="10"/>
      <c r="F3722" s="11"/>
      <c r="G3722" s="10"/>
      <c r="H3722" s="10"/>
      <c r="I3722" s="10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</row>
    <row r="3723" spans="2:26" x14ac:dyDescent="0.2">
      <c r="B3723" s="11"/>
      <c r="C3723" s="10"/>
      <c r="D3723" s="10"/>
      <c r="E3723" s="10"/>
      <c r="F3723" s="11"/>
      <c r="G3723" s="10"/>
      <c r="H3723" s="10"/>
      <c r="I3723" s="10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</row>
    <row r="3724" spans="2:26" x14ac:dyDescent="0.2">
      <c r="B3724" s="11"/>
      <c r="C3724" s="10"/>
      <c r="D3724" s="10"/>
      <c r="E3724" s="10"/>
      <c r="F3724" s="11"/>
      <c r="G3724" s="10"/>
      <c r="H3724" s="10"/>
      <c r="I3724" s="10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</row>
    <row r="3725" spans="2:26" x14ac:dyDescent="0.2">
      <c r="B3725" s="11"/>
      <c r="C3725" s="10"/>
      <c r="D3725" s="10"/>
      <c r="E3725" s="10"/>
      <c r="F3725" s="11"/>
      <c r="G3725" s="10"/>
      <c r="H3725" s="10"/>
      <c r="I3725" s="10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</row>
    <row r="3726" spans="2:26" x14ac:dyDescent="0.2">
      <c r="B3726" s="11"/>
      <c r="C3726" s="10"/>
      <c r="D3726" s="10"/>
      <c r="E3726" s="10"/>
      <c r="F3726" s="11"/>
      <c r="G3726" s="10"/>
      <c r="H3726" s="10"/>
      <c r="I3726" s="10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</row>
    <row r="3727" spans="2:26" x14ac:dyDescent="0.2">
      <c r="B3727" s="11"/>
      <c r="C3727" s="10"/>
      <c r="D3727" s="10"/>
      <c r="E3727" s="10"/>
      <c r="F3727" s="11"/>
      <c r="G3727" s="10"/>
      <c r="H3727" s="10"/>
      <c r="I3727" s="10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</row>
    <row r="3728" spans="2:26" x14ac:dyDescent="0.2">
      <c r="B3728" s="11"/>
      <c r="C3728" s="10"/>
      <c r="D3728" s="10"/>
      <c r="E3728" s="10"/>
      <c r="F3728" s="11"/>
      <c r="G3728" s="10"/>
      <c r="H3728" s="10"/>
      <c r="I3728" s="10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</row>
    <row r="3729" spans="2:26" x14ac:dyDescent="0.2">
      <c r="B3729" s="11"/>
      <c r="C3729" s="10"/>
      <c r="D3729" s="10"/>
      <c r="E3729" s="10"/>
      <c r="F3729" s="11"/>
      <c r="G3729" s="10"/>
      <c r="H3729" s="10"/>
      <c r="I3729" s="10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</row>
    <row r="3730" spans="2:26" x14ac:dyDescent="0.2">
      <c r="B3730" s="11"/>
      <c r="C3730" s="10"/>
      <c r="D3730" s="10"/>
      <c r="E3730" s="10"/>
      <c r="F3730" s="11"/>
      <c r="G3730" s="10"/>
      <c r="H3730" s="10"/>
      <c r="I3730" s="10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</row>
    <row r="3731" spans="2:26" x14ac:dyDescent="0.2">
      <c r="B3731" s="11"/>
      <c r="C3731" s="10"/>
      <c r="D3731" s="10"/>
      <c r="E3731" s="10"/>
      <c r="F3731" s="11"/>
      <c r="G3731" s="10"/>
      <c r="H3731" s="10"/>
      <c r="I3731" s="10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</row>
    <row r="3732" spans="2:26" x14ac:dyDescent="0.2">
      <c r="B3732" s="11"/>
      <c r="C3732" s="10"/>
      <c r="D3732" s="10"/>
      <c r="E3732" s="10"/>
      <c r="F3732" s="11"/>
      <c r="G3732" s="10"/>
      <c r="H3732" s="10"/>
      <c r="I3732" s="10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</row>
    <row r="3733" spans="2:26" x14ac:dyDescent="0.2">
      <c r="B3733" s="11"/>
      <c r="C3733" s="10"/>
      <c r="D3733" s="10"/>
      <c r="E3733" s="10"/>
      <c r="F3733" s="11"/>
      <c r="G3733" s="10"/>
      <c r="H3733" s="10"/>
      <c r="I3733" s="10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</row>
    <row r="3734" spans="2:26" x14ac:dyDescent="0.2">
      <c r="B3734" s="11"/>
      <c r="C3734" s="10"/>
      <c r="D3734" s="10"/>
      <c r="E3734" s="10"/>
      <c r="F3734" s="11"/>
      <c r="G3734" s="10"/>
      <c r="H3734" s="10"/>
      <c r="I3734" s="10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</row>
    <row r="3735" spans="2:26" x14ac:dyDescent="0.2">
      <c r="B3735" s="11"/>
      <c r="C3735" s="10"/>
      <c r="D3735" s="10"/>
      <c r="E3735" s="10"/>
      <c r="F3735" s="11"/>
      <c r="G3735" s="10"/>
      <c r="H3735" s="10"/>
      <c r="I3735" s="10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</row>
    <row r="3736" spans="2:26" x14ac:dyDescent="0.2">
      <c r="B3736" s="11"/>
      <c r="C3736" s="10"/>
      <c r="D3736" s="10"/>
      <c r="E3736" s="10"/>
      <c r="F3736" s="11"/>
      <c r="G3736" s="10"/>
      <c r="H3736" s="10"/>
      <c r="I3736" s="10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</row>
    <row r="3737" spans="2:26" x14ac:dyDescent="0.2">
      <c r="B3737" s="11"/>
      <c r="C3737" s="10"/>
      <c r="D3737" s="10"/>
      <c r="E3737" s="10"/>
      <c r="F3737" s="11"/>
      <c r="G3737" s="10"/>
      <c r="H3737" s="10"/>
      <c r="I3737" s="10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</row>
    <row r="3738" spans="2:26" x14ac:dyDescent="0.2">
      <c r="B3738" s="11"/>
      <c r="C3738" s="10"/>
      <c r="D3738" s="10"/>
      <c r="E3738" s="10"/>
      <c r="F3738" s="11"/>
      <c r="G3738" s="10"/>
      <c r="H3738" s="10"/>
      <c r="I3738" s="10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</row>
    <row r="3739" spans="2:26" x14ac:dyDescent="0.2">
      <c r="B3739" s="11"/>
      <c r="C3739" s="10"/>
      <c r="D3739" s="10"/>
      <c r="E3739" s="10"/>
      <c r="F3739" s="11"/>
      <c r="G3739" s="10"/>
      <c r="H3739" s="10"/>
      <c r="I3739" s="10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</row>
    <row r="3740" spans="2:26" x14ac:dyDescent="0.2">
      <c r="B3740" s="11"/>
      <c r="C3740" s="10"/>
      <c r="D3740" s="10"/>
      <c r="E3740" s="10"/>
      <c r="F3740" s="11"/>
      <c r="G3740" s="10"/>
      <c r="H3740" s="10"/>
      <c r="I3740" s="10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</row>
    <row r="3741" spans="2:26" x14ac:dyDescent="0.2">
      <c r="B3741" s="11"/>
      <c r="C3741" s="10"/>
      <c r="D3741" s="10"/>
      <c r="E3741" s="10"/>
      <c r="F3741" s="11"/>
      <c r="G3741" s="10"/>
      <c r="H3741" s="10"/>
      <c r="I3741" s="10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</row>
    <row r="3742" spans="2:26" x14ac:dyDescent="0.2">
      <c r="B3742" s="11"/>
      <c r="C3742" s="10"/>
      <c r="D3742" s="10"/>
      <c r="E3742" s="10"/>
      <c r="F3742" s="11"/>
      <c r="G3742" s="10"/>
      <c r="H3742" s="10"/>
      <c r="I3742" s="10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</row>
    <row r="3743" spans="2:26" x14ac:dyDescent="0.2">
      <c r="B3743" s="11"/>
      <c r="C3743" s="10"/>
      <c r="D3743" s="10"/>
      <c r="E3743" s="10"/>
      <c r="F3743" s="11"/>
      <c r="G3743" s="10"/>
      <c r="H3743" s="10"/>
      <c r="I3743" s="10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</row>
    <row r="3744" spans="2:26" x14ac:dyDescent="0.2">
      <c r="B3744" s="11"/>
      <c r="C3744" s="10"/>
      <c r="D3744" s="10"/>
      <c r="E3744" s="10"/>
      <c r="F3744" s="11"/>
      <c r="G3744" s="10"/>
      <c r="H3744" s="10"/>
      <c r="I3744" s="10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</row>
    <row r="3745" spans="2:26" x14ac:dyDescent="0.2">
      <c r="B3745" s="11"/>
      <c r="C3745" s="10"/>
      <c r="D3745" s="10"/>
      <c r="E3745" s="10"/>
      <c r="F3745" s="11"/>
      <c r="G3745" s="10"/>
      <c r="H3745" s="10"/>
      <c r="I3745" s="10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</row>
    <row r="3746" spans="2:26" x14ac:dyDescent="0.2">
      <c r="B3746" s="11"/>
      <c r="C3746" s="10"/>
      <c r="D3746" s="10"/>
      <c r="E3746" s="10"/>
      <c r="F3746" s="11"/>
      <c r="G3746" s="10"/>
      <c r="H3746" s="10"/>
      <c r="I3746" s="10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</row>
    <row r="3747" spans="2:26" x14ac:dyDescent="0.2">
      <c r="B3747" s="11"/>
      <c r="C3747" s="10"/>
      <c r="D3747" s="10"/>
      <c r="E3747" s="10"/>
      <c r="F3747" s="11"/>
      <c r="G3747" s="10"/>
      <c r="H3747" s="10"/>
      <c r="I3747" s="10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</row>
    <row r="3748" spans="2:26" x14ac:dyDescent="0.2">
      <c r="B3748" s="11"/>
      <c r="C3748" s="10"/>
      <c r="D3748" s="10"/>
      <c r="E3748" s="10"/>
      <c r="F3748" s="11"/>
      <c r="G3748" s="10"/>
      <c r="H3748" s="10"/>
      <c r="I3748" s="10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</row>
    <row r="3749" spans="2:26" x14ac:dyDescent="0.2">
      <c r="B3749" s="11"/>
      <c r="C3749" s="10"/>
      <c r="D3749" s="10"/>
      <c r="E3749" s="10"/>
      <c r="F3749" s="11"/>
      <c r="G3749" s="10"/>
      <c r="H3749" s="10"/>
      <c r="I3749" s="10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</row>
    <row r="3750" spans="2:26" x14ac:dyDescent="0.2">
      <c r="B3750" s="11"/>
      <c r="C3750" s="10"/>
      <c r="D3750" s="10"/>
      <c r="E3750" s="10"/>
      <c r="F3750" s="11"/>
      <c r="G3750" s="10"/>
      <c r="H3750" s="10"/>
      <c r="I3750" s="10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</row>
    <row r="3751" spans="2:26" x14ac:dyDescent="0.2">
      <c r="B3751" s="11"/>
      <c r="C3751" s="10"/>
      <c r="D3751" s="10"/>
      <c r="E3751" s="10"/>
      <c r="F3751" s="11"/>
      <c r="G3751" s="10"/>
      <c r="H3751" s="10"/>
      <c r="I3751" s="10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</row>
    <row r="3752" spans="2:26" x14ac:dyDescent="0.2">
      <c r="B3752" s="11"/>
      <c r="C3752" s="10"/>
      <c r="D3752" s="10"/>
      <c r="E3752" s="10"/>
      <c r="F3752" s="11"/>
      <c r="G3752" s="10"/>
      <c r="H3752" s="10"/>
      <c r="I3752" s="10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</row>
    <row r="3753" spans="2:26" x14ac:dyDescent="0.2">
      <c r="B3753" s="11"/>
      <c r="C3753" s="10"/>
      <c r="D3753" s="10"/>
      <c r="E3753" s="10"/>
      <c r="F3753" s="11"/>
      <c r="G3753" s="10"/>
      <c r="H3753" s="10"/>
      <c r="I3753" s="10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</row>
    <row r="3754" spans="2:26" x14ac:dyDescent="0.2">
      <c r="B3754" s="11"/>
      <c r="C3754" s="10"/>
      <c r="D3754" s="10"/>
      <c r="E3754" s="10"/>
      <c r="F3754" s="11"/>
      <c r="G3754" s="10"/>
      <c r="H3754" s="10"/>
      <c r="I3754" s="10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</row>
    <row r="3755" spans="2:26" x14ac:dyDescent="0.2">
      <c r="B3755" s="11"/>
      <c r="C3755" s="10"/>
      <c r="D3755" s="10"/>
      <c r="E3755" s="10"/>
      <c r="F3755" s="11"/>
      <c r="G3755" s="10"/>
      <c r="H3755" s="10"/>
      <c r="I3755" s="10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</row>
    <row r="3756" spans="2:26" x14ac:dyDescent="0.2">
      <c r="B3756" s="11"/>
      <c r="C3756" s="10"/>
      <c r="D3756" s="10"/>
      <c r="E3756" s="10"/>
      <c r="F3756" s="11"/>
      <c r="G3756" s="10"/>
      <c r="H3756" s="10"/>
      <c r="I3756" s="10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</row>
    <row r="3757" spans="2:26" x14ac:dyDescent="0.2">
      <c r="B3757" s="11"/>
      <c r="C3757" s="10"/>
      <c r="D3757" s="10"/>
      <c r="E3757" s="10"/>
      <c r="F3757" s="11"/>
      <c r="G3757" s="10"/>
      <c r="H3757" s="10"/>
      <c r="I3757" s="10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</row>
    <row r="3758" spans="2:26" x14ac:dyDescent="0.2">
      <c r="B3758" s="11"/>
      <c r="C3758" s="10"/>
      <c r="D3758" s="10"/>
      <c r="E3758" s="10"/>
      <c r="F3758" s="11"/>
      <c r="G3758" s="10"/>
      <c r="H3758" s="10"/>
      <c r="I3758" s="10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</row>
    <row r="3759" spans="2:26" x14ac:dyDescent="0.2">
      <c r="B3759" s="11"/>
      <c r="C3759" s="10"/>
      <c r="D3759" s="10"/>
      <c r="E3759" s="10"/>
      <c r="F3759" s="11"/>
      <c r="G3759" s="10"/>
      <c r="H3759" s="10"/>
      <c r="I3759" s="10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</row>
    <row r="3760" spans="2:26" x14ac:dyDescent="0.2">
      <c r="B3760" s="11"/>
      <c r="C3760" s="10"/>
      <c r="D3760" s="10"/>
      <c r="E3760" s="10"/>
      <c r="F3760" s="11"/>
      <c r="G3760" s="10"/>
      <c r="H3760" s="10"/>
      <c r="I3760" s="10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</row>
    <row r="3761" spans="2:26" x14ac:dyDescent="0.2">
      <c r="B3761" s="11"/>
      <c r="C3761" s="10"/>
      <c r="D3761" s="10"/>
      <c r="E3761" s="10"/>
      <c r="F3761" s="11"/>
      <c r="G3761" s="10"/>
      <c r="H3761" s="10"/>
      <c r="I3761" s="10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</row>
    <row r="3762" spans="2:26" x14ac:dyDescent="0.2">
      <c r="B3762" s="11"/>
      <c r="C3762" s="10"/>
      <c r="D3762" s="10"/>
      <c r="E3762" s="10"/>
      <c r="F3762" s="11"/>
      <c r="G3762" s="10"/>
      <c r="H3762" s="10"/>
      <c r="I3762" s="10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</row>
    <row r="3763" spans="2:26" x14ac:dyDescent="0.2">
      <c r="B3763" s="11"/>
      <c r="C3763" s="10"/>
      <c r="D3763" s="10"/>
      <c r="E3763" s="10"/>
      <c r="F3763" s="11"/>
      <c r="G3763" s="10"/>
      <c r="H3763" s="10"/>
      <c r="I3763" s="10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</row>
    <row r="3764" spans="2:26" x14ac:dyDescent="0.2">
      <c r="B3764" s="11"/>
      <c r="C3764" s="10"/>
      <c r="D3764" s="10"/>
      <c r="E3764" s="10"/>
      <c r="F3764" s="11"/>
      <c r="G3764" s="10"/>
      <c r="H3764" s="10"/>
      <c r="I3764" s="10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</row>
    <row r="3765" spans="2:26" x14ac:dyDescent="0.2">
      <c r="B3765" s="11"/>
      <c r="C3765" s="10"/>
      <c r="D3765" s="10"/>
      <c r="E3765" s="10"/>
      <c r="F3765" s="11"/>
      <c r="G3765" s="10"/>
      <c r="H3765" s="10"/>
      <c r="I3765" s="10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</row>
    <row r="3766" spans="2:26" x14ac:dyDescent="0.2">
      <c r="B3766" s="11"/>
      <c r="C3766" s="10"/>
      <c r="D3766" s="10"/>
      <c r="E3766" s="10"/>
      <c r="F3766" s="11"/>
      <c r="G3766" s="10"/>
      <c r="H3766" s="10"/>
      <c r="I3766" s="10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</row>
    <row r="3767" spans="2:26" x14ac:dyDescent="0.2">
      <c r="B3767" s="11"/>
      <c r="C3767" s="10"/>
      <c r="D3767" s="10"/>
      <c r="E3767" s="10"/>
      <c r="F3767" s="11"/>
      <c r="G3767" s="10"/>
      <c r="H3767" s="10"/>
      <c r="I3767" s="10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</row>
    <row r="3768" spans="2:26" x14ac:dyDescent="0.2">
      <c r="B3768" s="11"/>
      <c r="C3768" s="10"/>
      <c r="D3768" s="10"/>
      <c r="E3768" s="10"/>
      <c r="F3768" s="11"/>
      <c r="G3768" s="10"/>
      <c r="H3768" s="10"/>
      <c r="I3768" s="10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</row>
    <row r="3769" spans="2:26" x14ac:dyDescent="0.2">
      <c r="B3769" s="11"/>
      <c r="C3769" s="10"/>
      <c r="D3769" s="10"/>
      <c r="E3769" s="10"/>
      <c r="F3769" s="11"/>
      <c r="G3769" s="10"/>
      <c r="H3769" s="10"/>
      <c r="I3769" s="10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</row>
    <row r="3770" spans="2:26" x14ac:dyDescent="0.2">
      <c r="B3770" s="11"/>
      <c r="C3770" s="10"/>
      <c r="D3770" s="10"/>
      <c r="E3770" s="10"/>
      <c r="F3770" s="11"/>
      <c r="G3770" s="10"/>
      <c r="H3770" s="10"/>
      <c r="I3770" s="10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</row>
    <row r="3771" spans="2:26" x14ac:dyDescent="0.2">
      <c r="B3771" s="11"/>
      <c r="C3771" s="10"/>
      <c r="D3771" s="10"/>
      <c r="E3771" s="10"/>
      <c r="F3771" s="11"/>
      <c r="G3771" s="10"/>
      <c r="H3771" s="10"/>
      <c r="I3771" s="10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</row>
    <row r="3772" spans="2:26" x14ac:dyDescent="0.2">
      <c r="B3772" s="11"/>
      <c r="C3772" s="10"/>
      <c r="D3772" s="10"/>
      <c r="E3772" s="10"/>
      <c r="F3772" s="11"/>
      <c r="G3772" s="10"/>
      <c r="H3772" s="10"/>
      <c r="I3772" s="10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</row>
    <row r="3773" spans="2:26" x14ac:dyDescent="0.2">
      <c r="B3773" s="11"/>
      <c r="C3773" s="10"/>
      <c r="D3773" s="10"/>
      <c r="E3773" s="10"/>
      <c r="F3773" s="11"/>
      <c r="G3773" s="10"/>
      <c r="H3773" s="10"/>
      <c r="I3773" s="10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</row>
    <row r="3774" spans="2:26" x14ac:dyDescent="0.2">
      <c r="B3774" s="11"/>
      <c r="C3774" s="10"/>
      <c r="D3774" s="10"/>
      <c r="E3774" s="10"/>
      <c r="F3774" s="11"/>
      <c r="G3774" s="10"/>
      <c r="H3774" s="10"/>
      <c r="I3774" s="10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</row>
    <row r="3775" spans="2:26" x14ac:dyDescent="0.2">
      <c r="B3775" s="11"/>
      <c r="C3775" s="10"/>
      <c r="D3775" s="10"/>
      <c r="E3775" s="10"/>
      <c r="F3775" s="11"/>
      <c r="G3775" s="10"/>
      <c r="H3775" s="10"/>
      <c r="I3775" s="10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</row>
    <row r="3776" spans="2:26" x14ac:dyDescent="0.2">
      <c r="B3776" s="11"/>
      <c r="C3776" s="10"/>
      <c r="D3776" s="10"/>
      <c r="E3776" s="10"/>
      <c r="F3776" s="11"/>
      <c r="G3776" s="10"/>
      <c r="H3776" s="10"/>
      <c r="I3776" s="10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</row>
    <row r="3777" spans="2:26" x14ac:dyDescent="0.2">
      <c r="B3777" s="11"/>
      <c r="C3777" s="10"/>
      <c r="D3777" s="10"/>
      <c r="E3777" s="10"/>
      <c r="F3777" s="11"/>
      <c r="G3777" s="10"/>
      <c r="H3777" s="10"/>
      <c r="I3777" s="10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</row>
    <row r="3778" spans="2:26" x14ac:dyDescent="0.2">
      <c r="B3778" s="11"/>
      <c r="C3778" s="10"/>
      <c r="D3778" s="10"/>
      <c r="E3778" s="10"/>
      <c r="F3778" s="11"/>
      <c r="G3778" s="10"/>
      <c r="H3778" s="10"/>
      <c r="I3778" s="10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</row>
    <row r="3779" spans="2:26" x14ac:dyDescent="0.2">
      <c r="B3779" s="11"/>
      <c r="C3779" s="10"/>
      <c r="D3779" s="10"/>
      <c r="E3779" s="10"/>
      <c r="F3779" s="11"/>
      <c r="G3779" s="10"/>
      <c r="H3779" s="10"/>
      <c r="I3779" s="10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</row>
    <row r="3780" spans="2:26" x14ac:dyDescent="0.2">
      <c r="B3780" s="11"/>
      <c r="C3780" s="10"/>
      <c r="D3780" s="10"/>
      <c r="E3780" s="10"/>
      <c r="F3780" s="11"/>
      <c r="G3780" s="10"/>
      <c r="H3780" s="10"/>
      <c r="I3780" s="10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</row>
    <row r="3781" spans="2:26" x14ac:dyDescent="0.2">
      <c r="B3781" s="11"/>
      <c r="C3781" s="10"/>
      <c r="D3781" s="10"/>
      <c r="E3781" s="10"/>
      <c r="F3781" s="11"/>
      <c r="G3781" s="10"/>
      <c r="H3781" s="10"/>
      <c r="I3781" s="10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</row>
    <row r="3782" spans="2:26" x14ac:dyDescent="0.2">
      <c r="B3782" s="11"/>
      <c r="C3782" s="10"/>
      <c r="D3782" s="10"/>
      <c r="E3782" s="10"/>
      <c r="F3782" s="11"/>
      <c r="G3782" s="10"/>
      <c r="H3782" s="10"/>
      <c r="I3782" s="10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</row>
    <row r="3783" spans="2:26" x14ac:dyDescent="0.2">
      <c r="B3783" s="11"/>
      <c r="C3783" s="10"/>
      <c r="D3783" s="10"/>
      <c r="E3783" s="10"/>
      <c r="F3783" s="11"/>
      <c r="G3783" s="10"/>
      <c r="H3783" s="10"/>
      <c r="I3783" s="10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</row>
    <row r="3784" spans="2:26" x14ac:dyDescent="0.2">
      <c r="B3784" s="11"/>
      <c r="C3784" s="10"/>
      <c r="D3784" s="10"/>
      <c r="E3784" s="10"/>
      <c r="F3784" s="11"/>
      <c r="G3784" s="10"/>
      <c r="H3784" s="10"/>
      <c r="I3784" s="10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</row>
    <row r="3785" spans="2:26" x14ac:dyDescent="0.2">
      <c r="B3785" s="11"/>
      <c r="C3785" s="10"/>
      <c r="D3785" s="10"/>
      <c r="E3785" s="10"/>
      <c r="F3785" s="11"/>
      <c r="G3785" s="10"/>
      <c r="H3785" s="10"/>
      <c r="I3785" s="10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</row>
    <row r="3786" spans="2:26" x14ac:dyDescent="0.2">
      <c r="B3786" s="11"/>
      <c r="C3786" s="10"/>
      <c r="D3786" s="10"/>
      <c r="E3786" s="10"/>
      <c r="F3786" s="11"/>
      <c r="G3786" s="10"/>
      <c r="H3786" s="10"/>
      <c r="I3786" s="10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</row>
    <row r="3787" spans="2:26" x14ac:dyDescent="0.2">
      <c r="B3787" s="11"/>
      <c r="C3787" s="10"/>
      <c r="D3787" s="10"/>
      <c r="E3787" s="10"/>
      <c r="F3787" s="11"/>
      <c r="G3787" s="10"/>
      <c r="H3787" s="10"/>
      <c r="I3787" s="10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</row>
    <row r="3788" spans="2:26" x14ac:dyDescent="0.2">
      <c r="B3788" s="11"/>
      <c r="C3788" s="10"/>
      <c r="D3788" s="10"/>
      <c r="E3788" s="10"/>
      <c r="F3788" s="11"/>
      <c r="G3788" s="10"/>
      <c r="H3788" s="10"/>
      <c r="I3788" s="10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</row>
    <row r="3789" spans="2:26" x14ac:dyDescent="0.2">
      <c r="B3789" s="11"/>
      <c r="C3789" s="10"/>
      <c r="D3789" s="10"/>
      <c r="E3789" s="10"/>
      <c r="F3789" s="11"/>
      <c r="G3789" s="10"/>
      <c r="H3789" s="10"/>
      <c r="I3789" s="10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</row>
    <row r="3790" spans="2:26" x14ac:dyDescent="0.2">
      <c r="B3790" s="11"/>
      <c r="C3790" s="10"/>
      <c r="D3790" s="10"/>
      <c r="E3790" s="10"/>
      <c r="F3790" s="11"/>
      <c r="G3790" s="10"/>
      <c r="H3790" s="10"/>
      <c r="I3790" s="10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</row>
    <row r="3791" spans="2:26" x14ac:dyDescent="0.2">
      <c r="B3791" s="11"/>
      <c r="C3791" s="10"/>
      <c r="D3791" s="10"/>
      <c r="E3791" s="10"/>
      <c r="F3791" s="11"/>
      <c r="G3791" s="10"/>
      <c r="H3791" s="10"/>
      <c r="I3791" s="10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</row>
    <row r="3792" spans="2:26" x14ac:dyDescent="0.2">
      <c r="B3792" s="11"/>
      <c r="C3792" s="10"/>
      <c r="D3792" s="10"/>
      <c r="E3792" s="10"/>
      <c r="F3792" s="11"/>
      <c r="G3792" s="10"/>
      <c r="H3792" s="10"/>
      <c r="I3792" s="10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</row>
    <row r="3793" spans="2:26" x14ac:dyDescent="0.2">
      <c r="B3793" s="11"/>
      <c r="C3793" s="10"/>
      <c r="D3793" s="10"/>
      <c r="E3793" s="10"/>
      <c r="F3793" s="11"/>
      <c r="G3793" s="10"/>
      <c r="H3793" s="10"/>
      <c r="I3793" s="10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</row>
    <row r="3794" spans="2:26" x14ac:dyDescent="0.2">
      <c r="B3794" s="11"/>
      <c r="C3794" s="10"/>
      <c r="D3794" s="10"/>
      <c r="E3794" s="10"/>
      <c r="F3794" s="11"/>
      <c r="G3794" s="10"/>
      <c r="H3794" s="10"/>
      <c r="I3794" s="10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</row>
    <row r="3795" spans="2:26" x14ac:dyDescent="0.2">
      <c r="B3795" s="11"/>
      <c r="C3795" s="10"/>
      <c r="D3795" s="10"/>
      <c r="E3795" s="10"/>
      <c r="F3795" s="11"/>
      <c r="G3795" s="10"/>
      <c r="H3795" s="10"/>
      <c r="I3795" s="10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</row>
    <row r="3796" spans="2:26" x14ac:dyDescent="0.2">
      <c r="B3796" s="11"/>
      <c r="C3796" s="10"/>
      <c r="D3796" s="10"/>
      <c r="E3796" s="10"/>
      <c r="F3796" s="11"/>
      <c r="G3796" s="10"/>
      <c r="H3796" s="10"/>
      <c r="I3796" s="10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</row>
    <row r="3797" spans="2:26" x14ac:dyDescent="0.2">
      <c r="B3797" s="11"/>
      <c r="C3797" s="10"/>
      <c r="D3797" s="10"/>
      <c r="E3797" s="10"/>
      <c r="F3797" s="11"/>
      <c r="G3797" s="10"/>
      <c r="H3797" s="10"/>
      <c r="I3797" s="10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</row>
    <row r="3798" spans="2:26" x14ac:dyDescent="0.2">
      <c r="B3798" s="11"/>
      <c r="C3798" s="10"/>
      <c r="D3798" s="10"/>
      <c r="E3798" s="10"/>
      <c r="F3798" s="11"/>
      <c r="G3798" s="10"/>
      <c r="H3798" s="10"/>
      <c r="I3798" s="10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</row>
    <row r="3799" spans="2:26" x14ac:dyDescent="0.2">
      <c r="B3799" s="11"/>
      <c r="C3799" s="10"/>
      <c r="D3799" s="10"/>
      <c r="E3799" s="10"/>
      <c r="F3799" s="11"/>
      <c r="G3799" s="10"/>
      <c r="H3799" s="10"/>
      <c r="I3799" s="10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</row>
    <row r="3800" spans="2:26" x14ac:dyDescent="0.2">
      <c r="B3800" s="11"/>
      <c r="C3800" s="10"/>
      <c r="D3800" s="10"/>
      <c r="E3800" s="10"/>
      <c r="F3800" s="11"/>
      <c r="G3800" s="10"/>
      <c r="H3800" s="10"/>
      <c r="I3800" s="10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</row>
    <row r="3801" spans="2:26" x14ac:dyDescent="0.2">
      <c r="B3801" s="11"/>
      <c r="C3801" s="10"/>
      <c r="D3801" s="10"/>
      <c r="E3801" s="10"/>
      <c r="F3801" s="11"/>
      <c r="G3801" s="10"/>
      <c r="H3801" s="10"/>
      <c r="I3801" s="10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</row>
    <row r="3802" spans="2:26" x14ac:dyDescent="0.2">
      <c r="B3802" s="11"/>
      <c r="C3802" s="10"/>
      <c r="D3802" s="10"/>
      <c r="E3802" s="10"/>
      <c r="F3802" s="11"/>
      <c r="G3802" s="10"/>
      <c r="H3802" s="10"/>
      <c r="I3802" s="10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</row>
    <row r="3803" spans="2:26" x14ac:dyDescent="0.2">
      <c r="B3803" s="11"/>
      <c r="C3803" s="10"/>
      <c r="D3803" s="10"/>
      <c r="E3803" s="10"/>
      <c r="F3803" s="11"/>
      <c r="G3803" s="10"/>
      <c r="H3803" s="10"/>
      <c r="I3803" s="10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</row>
    <row r="3804" spans="2:26" x14ac:dyDescent="0.2">
      <c r="B3804" s="11"/>
      <c r="C3804" s="10"/>
      <c r="D3804" s="10"/>
      <c r="E3804" s="10"/>
      <c r="F3804" s="11"/>
      <c r="G3804" s="10"/>
      <c r="H3804" s="10"/>
      <c r="I3804" s="10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</row>
    <row r="3805" spans="2:26" x14ac:dyDescent="0.2">
      <c r="B3805" s="11"/>
      <c r="C3805" s="10"/>
      <c r="D3805" s="10"/>
      <c r="E3805" s="10"/>
      <c r="F3805" s="11"/>
      <c r="G3805" s="10"/>
      <c r="H3805" s="10"/>
      <c r="I3805" s="10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</row>
    <row r="3806" spans="2:26" x14ac:dyDescent="0.2">
      <c r="B3806" s="11"/>
      <c r="C3806" s="10"/>
      <c r="D3806" s="10"/>
      <c r="E3806" s="10"/>
      <c r="F3806" s="11"/>
      <c r="G3806" s="10"/>
      <c r="H3806" s="10"/>
      <c r="I3806" s="10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</row>
    <row r="3807" spans="2:26" x14ac:dyDescent="0.2">
      <c r="B3807" s="11"/>
      <c r="C3807" s="10"/>
      <c r="D3807" s="10"/>
      <c r="E3807" s="10"/>
      <c r="F3807" s="11"/>
      <c r="G3807" s="10"/>
      <c r="H3807" s="10"/>
      <c r="I3807" s="10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</row>
    <row r="3808" spans="2:26" x14ac:dyDescent="0.2">
      <c r="B3808" s="11"/>
      <c r="C3808" s="10"/>
      <c r="D3808" s="10"/>
      <c r="E3808" s="10"/>
      <c r="F3808" s="11"/>
      <c r="G3808" s="10"/>
      <c r="H3808" s="10"/>
      <c r="I3808" s="10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</row>
    <row r="3809" spans="2:26" x14ac:dyDescent="0.2">
      <c r="B3809" s="11"/>
      <c r="C3809" s="10"/>
      <c r="D3809" s="10"/>
      <c r="E3809" s="10"/>
      <c r="F3809" s="11"/>
      <c r="G3809" s="10"/>
      <c r="H3809" s="10"/>
      <c r="I3809" s="10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</row>
    <row r="3810" spans="2:26" x14ac:dyDescent="0.2">
      <c r="B3810" s="11"/>
      <c r="C3810" s="10"/>
      <c r="D3810" s="10"/>
      <c r="E3810" s="10"/>
      <c r="F3810" s="11"/>
      <c r="G3810" s="10"/>
      <c r="H3810" s="10"/>
      <c r="I3810" s="10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</row>
    <row r="3811" spans="2:26" x14ac:dyDescent="0.2">
      <c r="B3811" s="11"/>
      <c r="C3811" s="10"/>
      <c r="D3811" s="10"/>
      <c r="E3811" s="10"/>
      <c r="F3811" s="11"/>
      <c r="G3811" s="10"/>
      <c r="H3811" s="10"/>
      <c r="I3811" s="10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</row>
    <row r="3812" spans="2:26" x14ac:dyDescent="0.2">
      <c r="B3812" s="11"/>
      <c r="C3812" s="10"/>
      <c r="D3812" s="10"/>
      <c r="E3812" s="10"/>
      <c r="F3812" s="11"/>
      <c r="G3812" s="10"/>
      <c r="H3812" s="10"/>
      <c r="I3812" s="10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</row>
    <row r="3813" spans="2:26" x14ac:dyDescent="0.2">
      <c r="B3813" s="11"/>
      <c r="C3813" s="10"/>
      <c r="D3813" s="10"/>
      <c r="E3813" s="10"/>
      <c r="F3813" s="11"/>
      <c r="G3813" s="10"/>
      <c r="H3813" s="10"/>
      <c r="I3813" s="10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</row>
    <row r="3814" spans="2:26" x14ac:dyDescent="0.2">
      <c r="B3814" s="11"/>
      <c r="C3814" s="10"/>
      <c r="D3814" s="10"/>
      <c r="E3814" s="10"/>
      <c r="F3814" s="11"/>
      <c r="G3814" s="10"/>
      <c r="H3814" s="10"/>
      <c r="I3814" s="10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</row>
    <row r="3815" spans="2:26" x14ac:dyDescent="0.2">
      <c r="B3815" s="11"/>
      <c r="C3815" s="10"/>
      <c r="D3815" s="10"/>
      <c r="E3815" s="10"/>
      <c r="F3815" s="11"/>
      <c r="G3815" s="10"/>
      <c r="H3815" s="10"/>
      <c r="I3815" s="10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</row>
    <row r="3816" spans="2:26" x14ac:dyDescent="0.2">
      <c r="B3816" s="11"/>
      <c r="C3816" s="10"/>
      <c r="D3816" s="10"/>
      <c r="E3816" s="10"/>
      <c r="F3816" s="11"/>
      <c r="G3816" s="10"/>
      <c r="H3816" s="10"/>
      <c r="I3816" s="10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</row>
    <row r="3817" spans="2:26" x14ac:dyDescent="0.2">
      <c r="B3817" s="11"/>
      <c r="C3817" s="10"/>
      <c r="D3817" s="10"/>
      <c r="E3817" s="10"/>
      <c r="F3817" s="11"/>
      <c r="G3817" s="10"/>
      <c r="H3817" s="10"/>
      <c r="I3817" s="10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</row>
    <row r="3818" spans="2:26" x14ac:dyDescent="0.2">
      <c r="B3818" s="11"/>
      <c r="C3818" s="10"/>
      <c r="D3818" s="10"/>
      <c r="E3818" s="10"/>
      <c r="F3818" s="11"/>
      <c r="G3818" s="10"/>
      <c r="H3818" s="10"/>
      <c r="I3818" s="10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</row>
    <row r="3819" spans="2:26" x14ac:dyDescent="0.2">
      <c r="B3819" s="11"/>
      <c r="C3819" s="10"/>
      <c r="D3819" s="10"/>
      <c r="E3819" s="10"/>
      <c r="F3819" s="11"/>
      <c r="G3819" s="10"/>
      <c r="H3819" s="10"/>
      <c r="I3819" s="10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</row>
    <row r="3820" spans="2:26" x14ac:dyDescent="0.2">
      <c r="B3820" s="11"/>
      <c r="C3820" s="10"/>
      <c r="D3820" s="10"/>
      <c r="E3820" s="10"/>
      <c r="F3820" s="11"/>
      <c r="G3820" s="10"/>
      <c r="H3820" s="10"/>
      <c r="I3820" s="10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</row>
    <row r="3821" spans="2:26" x14ac:dyDescent="0.2">
      <c r="B3821" s="11"/>
      <c r="C3821" s="10"/>
      <c r="D3821" s="10"/>
      <c r="E3821" s="10"/>
      <c r="F3821" s="11"/>
      <c r="G3821" s="10"/>
      <c r="H3821" s="10"/>
      <c r="I3821" s="10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</row>
    <row r="3822" spans="2:26" x14ac:dyDescent="0.2">
      <c r="B3822" s="11"/>
      <c r="C3822" s="10"/>
      <c r="D3822" s="10"/>
      <c r="E3822" s="10"/>
      <c r="F3822" s="11"/>
      <c r="G3822" s="10"/>
      <c r="H3822" s="10"/>
      <c r="I3822" s="10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</row>
    <row r="3823" spans="2:26" x14ac:dyDescent="0.2">
      <c r="B3823" s="11"/>
      <c r="C3823" s="10"/>
      <c r="D3823" s="10"/>
      <c r="E3823" s="10"/>
      <c r="F3823" s="11"/>
      <c r="G3823" s="10"/>
      <c r="H3823" s="10"/>
      <c r="I3823" s="10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</row>
    <row r="3824" spans="2:26" x14ac:dyDescent="0.2">
      <c r="B3824" s="11"/>
      <c r="C3824" s="10"/>
      <c r="D3824" s="10"/>
      <c r="E3824" s="10"/>
      <c r="F3824" s="11"/>
      <c r="G3824" s="10"/>
      <c r="H3824" s="10"/>
      <c r="I3824" s="10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</row>
    <row r="3825" spans="2:26" x14ac:dyDescent="0.2">
      <c r="B3825" s="11"/>
      <c r="C3825" s="10"/>
      <c r="D3825" s="10"/>
      <c r="E3825" s="10"/>
      <c r="F3825" s="11"/>
      <c r="G3825" s="10"/>
      <c r="H3825" s="10"/>
      <c r="I3825" s="10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</row>
    <row r="3826" spans="2:26" x14ac:dyDescent="0.2">
      <c r="B3826" s="11"/>
      <c r="C3826" s="10"/>
      <c r="D3826" s="10"/>
      <c r="E3826" s="10"/>
      <c r="F3826" s="11"/>
      <c r="G3826" s="10"/>
      <c r="H3826" s="10"/>
      <c r="I3826" s="10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</row>
    <row r="3827" spans="2:26" x14ac:dyDescent="0.2">
      <c r="B3827" s="11"/>
      <c r="C3827" s="10"/>
      <c r="D3827" s="10"/>
      <c r="E3827" s="10"/>
      <c r="F3827" s="11"/>
      <c r="G3827" s="10"/>
      <c r="H3827" s="10"/>
      <c r="I3827" s="10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</row>
    <row r="3828" spans="2:26" x14ac:dyDescent="0.2">
      <c r="B3828" s="11"/>
      <c r="C3828" s="10"/>
      <c r="D3828" s="10"/>
      <c r="E3828" s="10"/>
      <c r="F3828" s="11"/>
      <c r="G3828" s="10"/>
      <c r="H3828" s="10"/>
      <c r="I3828" s="10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</row>
    <row r="3829" spans="2:26" x14ac:dyDescent="0.2">
      <c r="B3829" s="11"/>
      <c r="C3829" s="10"/>
      <c r="D3829" s="10"/>
      <c r="E3829" s="10"/>
      <c r="F3829" s="11"/>
      <c r="G3829" s="10"/>
      <c r="H3829" s="10"/>
      <c r="I3829" s="10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</row>
    <row r="3830" spans="2:26" x14ac:dyDescent="0.2">
      <c r="B3830" s="11"/>
      <c r="C3830" s="10"/>
      <c r="D3830" s="10"/>
      <c r="E3830" s="10"/>
      <c r="F3830" s="11"/>
      <c r="G3830" s="10"/>
      <c r="H3830" s="10"/>
      <c r="I3830" s="10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</row>
    <row r="3831" spans="2:26" x14ac:dyDescent="0.2">
      <c r="B3831" s="11"/>
      <c r="C3831" s="10"/>
      <c r="D3831" s="10"/>
      <c r="E3831" s="10"/>
      <c r="F3831" s="11"/>
      <c r="G3831" s="10"/>
      <c r="H3831" s="10"/>
      <c r="I3831" s="10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</row>
    <row r="3832" spans="2:26" x14ac:dyDescent="0.2">
      <c r="B3832" s="11"/>
      <c r="C3832" s="10"/>
      <c r="D3832" s="10"/>
      <c r="E3832" s="10"/>
      <c r="F3832" s="11"/>
      <c r="G3832" s="10"/>
      <c r="H3832" s="10"/>
      <c r="I3832" s="10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</row>
    <row r="3833" spans="2:26" x14ac:dyDescent="0.2">
      <c r="B3833" s="11"/>
      <c r="C3833" s="10"/>
      <c r="D3833" s="10"/>
      <c r="E3833" s="10"/>
      <c r="F3833" s="11"/>
      <c r="G3833" s="10"/>
      <c r="H3833" s="10"/>
      <c r="I3833" s="10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</row>
    <row r="3834" spans="2:26" x14ac:dyDescent="0.2">
      <c r="B3834" s="11"/>
      <c r="C3834" s="10"/>
      <c r="D3834" s="10"/>
      <c r="E3834" s="10"/>
      <c r="F3834" s="11"/>
      <c r="G3834" s="10"/>
      <c r="H3834" s="10"/>
      <c r="I3834" s="10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</row>
    <row r="3835" spans="2:26" x14ac:dyDescent="0.2">
      <c r="B3835" s="11"/>
      <c r="C3835" s="10"/>
      <c r="D3835" s="10"/>
      <c r="E3835" s="10"/>
      <c r="F3835" s="11"/>
      <c r="G3835" s="10"/>
      <c r="H3835" s="10"/>
      <c r="I3835" s="10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</row>
    <row r="3836" spans="2:26" x14ac:dyDescent="0.2">
      <c r="B3836" s="11"/>
      <c r="C3836" s="10"/>
      <c r="D3836" s="10"/>
      <c r="E3836" s="10"/>
      <c r="F3836" s="11"/>
      <c r="G3836" s="10"/>
      <c r="H3836" s="10"/>
      <c r="I3836" s="10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</row>
    <row r="3837" spans="2:26" x14ac:dyDescent="0.2">
      <c r="B3837" s="11"/>
      <c r="C3837" s="10"/>
      <c r="D3837" s="10"/>
      <c r="E3837" s="10"/>
      <c r="F3837" s="11"/>
      <c r="G3837" s="10"/>
      <c r="H3837" s="10"/>
      <c r="I3837" s="10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</row>
    <row r="3838" spans="2:26" x14ac:dyDescent="0.2">
      <c r="B3838" s="11"/>
      <c r="C3838" s="10"/>
      <c r="D3838" s="10"/>
      <c r="E3838" s="10"/>
      <c r="F3838" s="11"/>
      <c r="G3838" s="10"/>
      <c r="H3838" s="10"/>
      <c r="I3838" s="10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</row>
    <row r="3839" spans="2:26" x14ac:dyDescent="0.2">
      <c r="B3839" s="11"/>
      <c r="C3839" s="10"/>
      <c r="D3839" s="10"/>
      <c r="E3839" s="10"/>
      <c r="F3839" s="11"/>
      <c r="G3839" s="10"/>
      <c r="H3839" s="10"/>
      <c r="I3839" s="10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</row>
    <row r="3840" spans="2:26" x14ac:dyDescent="0.2">
      <c r="B3840" s="11"/>
      <c r="C3840" s="10"/>
      <c r="D3840" s="10"/>
      <c r="E3840" s="10"/>
      <c r="F3840" s="11"/>
      <c r="G3840" s="10"/>
      <c r="H3840" s="10"/>
      <c r="I3840" s="10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</row>
    <row r="3841" spans="2:26" x14ac:dyDescent="0.2">
      <c r="B3841" s="11"/>
      <c r="C3841" s="10"/>
      <c r="D3841" s="10"/>
      <c r="E3841" s="10"/>
      <c r="F3841" s="11"/>
      <c r="G3841" s="10"/>
      <c r="H3841" s="10"/>
      <c r="I3841" s="10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</row>
    <row r="3842" spans="2:26" x14ac:dyDescent="0.2">
      <c r="B3842" s="11"/>
      <c r="C3842" s="10"/>
      <c r="D3842" s="10"/>
      <c r="E3842" s="10"/>
      <c r="F3842" s="11"/>
      <c r="G3842" s="10"/>
      <c r="H3842" s="10"/>
      <c r="I3842" s="10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</row>
    <row r="3843" spans="2:26" x14ac:dyDescent="0.2">
      <c r="B3843" s="11"/>
      <c r="C3843" s="10"/>
      <c r="D3843" s="10"/>
      <c r="E3843" s="10"/>
      <c r="F3843" s="11"/>
      <c r="G3843" s="10"/>
      <c r="H3843" s="10"/>
      <c r="I3843" s="10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</row>
    <row r="3844" spans="2:26" x14ac:dyDescent="0.2">
      <c r="B3844" s="11"/>
      <c r="C3844" s="10"/>
      <c r="D3844" s="10"/>
      <c r="E3844" s="10"/>
      <c r="F3844" s="11"/>
      <c r="G3844" s="10"/>
      <c r="H3844" s="10"/>
      <c r="I3844" s="10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</row>
    <row r="3845" spans="2:26" x14ac:dyDescent="0.2">
      <c r="B3845" s="11"/>
      <c r="C3845" s="10"/>
      <c r="D3845" s="10"/>
      <c r="E3845" s="10"/>
      <c r="F3845" s="11"/>
      <c r="G3845" s="10"/>
      <c r="H3845" s="10"/>
      <c r="I3845" s="10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</row>
    <row r="3846" spans="2:26" x14ac:dyDescent="0.2">
      <c r="B3846" s="11"/>
      <c r="C3846" s="10"/>
      <c r="D3846" s="10"/>
      <c r="E3846" s="10"/>
      <c r="F3846" s="11"/>
      <c r="G3846" s="10"/>
      <c r="H3846" s="10"/>
      <c r="I3846" s="10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</row>
    <row r="3847" spans="2:26" x14ac:dyDescent="0.2">
      <c r="B3847" s="11"/>
      <c r="C3847" s="10"/>
      <c r="D3847" s="10"/>
      <c r="E3847" s="10"/>
      <c r="F3847" s="11"/>
      <c r="G3847" s="10"/>
      <c r="H3847" s="10"/>
      <c r="I3847" s="10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</row>
    <row r="3848" spans="2:26" x14ac:dyDescent="0.2">
      <c r="B3848" s="11"/>
      <c r="C3848" s="10"/>
      <c r="D3848" s="10"/>
      <c r="E3848" s="10"/>
      <c r="F3848" s="11"/>
      <c r="G3848" s="10"/>
      <c r="H3848" s="10"/>
      <c r="I3848" s="10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</row>
    <row r="3849" spans="2:26" x14ac:dyDescent="0.2">
      <c r="B3849" s="11"/>
      <c r="C3849" s="10"/>
      <c r="D3849" s="10"/>
      <c r="E3849" s="10"/>
      <c r="F3849" s="11"/>
      <c r="G3849" s="10"/>
      <c r="H3849" s="10"/>
      <c r="I3849" s="10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</row>
    <row r="3850" spans="2:26" x14ac:dyDescent="0.2">
      <c r="B3850" s="11"/>
      <c r="C3850" s="10"/>
      <c r="D3850" s="10"/>
      <c r="E3850" s="10"/>
      <c r="F3850" s="11"/>
      <c r="G3850" s="10"/>
      <c r="H3850" s="10"/>
      <c r="I3850" s="10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</row>
    <row r="3851" spans="2:26" x14ac:dyDescent="0.2">
      <c r="B3851" s="11"/>
      <c r="C3851" s="10"/>
      <c r="D3851" s="10"/>
      <c r="E3851" s="10"/>
      <c r="F3851" s="11"/>
      <c r="G3851" s="10"/>
      <c r="H3851" s="10"/>
      <c r="I3851" s="10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</row>
    <row r="3852" spans="2:26" x14ac:dyDescent="0.2">
      <c r="B3852" s="11"/>
      <c r="C3852" s="10"/>
      <c r="D3852" s="10"/>
      <c r="E3852" s="10"/>
      <c r="F3852" s="11"/>
      <c r="G3852" s="10"/>
      <c r="H3852" s="10"/>
      <c r="I3852" s="10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</row>
    <row r="3853" spans="2:26" x14ac:dyDescent="0.2">
      <c r="B3853" s="11"/>
      <c r="C3853" s="10"/>
      <c r="D3853" s="10"/>
      <c r="E3853" s="10"/>
      <c r="F3853" s="11"/>
      <c r="G3853" s="10"/>
      <c r="H3853" s="10"/>
      <c r="I3853" s="10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</row>
    <row r="3854" spans="2:26" x14ac:dyDescent="0.2">
      <c r="B3854" s="11"/>
      <c r="C3854" s="10"/>
      <c r="D3854" s="10"/>
      <c r="E3854" s="10"/>
      <c r="F3854" s="11"/>
      <c r="G3854" s="10"/>
      <c r="H3854" s="10"/>
      <c r="I3854" s="10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</row>
    <row r="3855" spans="2:26" x14ac:dyDescent="0.2">
      <c r="B3855" s="11"/>
      <c r="C3855" s="10"/>
      <c r="D3855" s="10"/>
      <c r="E3855" s="10"/>
      <c r="F3855" s="11"/>
      <c r="G3855" s="10"/>
      <c r="H3855" s="10"/>
      <c r="I3855" s="10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</row>
    <row r="3856" spans="2:26" x14ac:dyDescent="0.2">
      <c r="B3856" s="11"/>
      <c r="C3856" s="10"/>
      <c r="D3856" s="10"/>
      <c r="E3856" s="10"/>
      <c r="F3856" s="11"/>
      <c r="G3856" s="10"/>
      <c r="H3856" s="10"/>
      <c r="I3856" s="10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</row>
    <row r="3857" spans="2:26" x14ac:dyDescent="0.2">
      <c r="B3857" s="11"/>
      <c r="C3857" s="10"/>
      <c r="D3857" s="10"/>
      <c r="E3857" s="10"/>
      <c r="F3857" s="11"/>
      <c r="G3857" s="10"/>
      <c r="H3857" s="10"/>
      <c r="I3857" s="10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</row>
    <row r="3858" spans="2:26" x14ac:dyDescent="0.2">
      <c r="B3858" s="11"/>
      <c r="C3858" s="10"/>
      <c r="D3858" s="10"/>
      <c r="E3858" s="10"/>
      <c r="F3858" s="11"/>
      <c r="G3858" s="10"/>
      <c r="H3858" s="10"/>
      <c r="I3858" s="10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</row>
    <row r="3859" spans="2:26" x14ac:dyDescent="0.2">
      <c r="B3859" s="11"/>
      <c r="C3859" s="10"/>
      <c r="D3859" s="10"/>
      <c r="E3859" s="10"/>
      <c r="F3859" s="11"/>
      <c r="G3859" s="10"/>
      <c r="H3859" s="10"/>
      <c r="I3859" s="10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</row>
    <row r="3860" spans="2:26" x14ac:dyDescent="0.2">
      <c r="B3860" s="11"/>
      <c r="C3860" s="10"/>
      <c r="D3860" s="10"/>
      <c r="E3860" s="10"/>
      <c r="F3860" s="11"/>
      <c r="G3860" s="10"/>
      <c r="H3860" s="10"/>
      <c r="I3860" s="10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</row>
    <row r="3861" spans="2:26" x14ac:dyDescent="0.2">
      <c r="B3861" s="11"/>
      <c r="C3861" s="10"/>
      <c r="D3861" s="10"/>
      <c r="E3861" s="10"/>
      <c r="F3861" s="11"/>
      <c r="G3861" s="10"/>
      <c r="H3861" s="10"/>
      <c r="I3861" s="10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</row>
    <row r="3862" spans="2:26" x14ac:dyDescent="0.2">
      <c r="B3862" s="11"/>
      <c r="C3862" s="10"/>
      <c r="D3862" s="10"/>
      <c r="E3862" s="10"/>
      <c r="F3862" s="11"/>
      <c r="G3862" s="10"/>
      <c r="H3862" s="10"/>
      <c r="I3862" s="10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</row>
    <row r="3863" spans="2:26" x14ac:dyDescent="0.2">
      <c r="B3863" s="11"/>
      <c r="C3863" s="10"/>
      <c r="D3863" s="10"/>
      <c r="E3863" s="10"/>
      <c r="F3863" s="11"/>
      <c r="G3863" s="10"/>
      <c r="H3863" s="10"/>
      <c r="I3863" s="10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</row>
    <row r="3864" spans="2:26" x14ac:dyDescent="0.2">
      <c r="B3864" s="11"/>
      <c r="C3864" s="10"/>
      <c r="D3864" s="10"/>
      <c r="E3864" s="10"/>
      <c r="F3864" s="11"/>
      <c r="G3864" s="10"/>
      <c r="H3864" s="10"/>
      <c r="I3864" s="10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</row>
    <row r="3865" spans="2:26" x14ac:dyDescent="0.2">
      <c r="B3865" s="11"/>
      <c r="C3865" s="10"/>
      <c r="D3865" s="10"/>
      <c r="E3865" s="10"/>
      <c r="F3865" s="11"/>
      <c r="G3865" s="10"/>
      <c r="H3865" s="10"/>
      <c r="I3865" s="10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</row>
    <row r="3866" spans="2:26" x14ac:dyDescent="0.2">
      <c r="B3866" s="11"/>
      <c r="C3866" s="10"/>
      <c r="D3866" s="10"/>
      <c r="E3866" s="10"/>
      <c r="F3866" s="11"/>
      <c r="G3866" s="10"/>
      <c r="H3866" s="10"/>
      <c r="I3866" s="10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</row>
    <row r="3867" spans="2:26" x14ac:dyDescent="0.2">
      <c r="B3867" s="11"/>
      <c r="C3867" s="10"/>
      <c r="D3867" s="10"/>
      <c r="E3867" s="10"/>
      <c r="F3867" s="11"/>
      <c r="G3867" s="10"/>
      <c r="H3867" s="10"/>
      <c r="I3867" s="10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</row>
    <row r="3868" spans="2:26" x14ac:dyDescent="0.2">
      <c r="B3868" s="11"/>
      <c r="C3868" s="10"/>
      <c r="D3868" s="10"/>
      <c r="E3868" s="10"/>
      <c r="F3868" s="11"/>
      <c r="G3868" s="10"/>
      <c r="H3868" s="10"/>
      <c r="I3868" s="10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</row>
    <row r="3869" spans="2:26" x14ac:dyDescent="0.2">
      <c r="B3869" s="11"/>
      <c r="C3869" s="10"/>
      <c r="D3869" s="10"/>
      <c r="E3869" s="10"/>
      <c r="F3869" s="11"/>
      <c r="G3869" s="10"/>
      <c r="H3869" s="10"/>
      <c r="I3869" s="10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</row>
    <row r="3870" spans="2:26" x14ac:dyDescent="0.2">
      <c r="B3870" s="11"/>
      <c r="C3870" s="10"/>
      <c r="D3870" s="10"/>
      <c r="E3870" s="10"/>
      <c r="F3870" s="11"/>
      <c r="G3870" s="10"/>
      <c r="H3870" s="10"/>
      <c r="I3870" s="10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</row>
    <row r="3871" spans="2:26" x14ac:dyDescent="0.2">
      <c r="B3871" s="11"/>
      <c r="C3871" s="10"/>
      <c r="D3871" s="10"/>
      <c r="E3871" s="10"/>
      <c r="F3871" s="11"/>
      <c r="G3871" s="10"/>
      <c r="H3871" s="10"/>
      <c r="I3871" s="10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</row>
    <row r="3872" spans="2:26" x14ac:dyDescent="0.2">
      <c r="B3872" s="11"/>
      <c r="C3872" s="10"/>
      <c r="D3872" s="10"/>
      <c r="E3872" s="10"/>
      <c r="F3872" s="11"/>
      <c r="G3872" s="10"/>
      <c r="H3872" s="10"/>
      <c r="I3872" s="10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</row>
    <row r="3873" spans="2:26" x14ac:dyDescent="0.2">
      <c r="B3873" s="11"/>
      <c r="C3873" s="10"/>
      <c r="D3873" s="10"/>
      <c r="E3873" s="10"/>
      <c r="F3873" s="11"/>
      <c r="G3873" s="10"/>
      <c r="H3873" s="10"/>
      <c r="I3873" s="10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</row>
    <row r="3874" spans="2:26" x14ac:dyDescent="0.2">
      <c r="B3874" s="11"/>
      <c r="C3874" s="10"/>
      <c r="D3874" s="10"/>
      <c r="E3874" s="10"/>
      <c r="F3874" s="11"/>
      <c r="G3874" s="10"/>
      <c r="H3874" s="10"/>
      <c r="I3874" s="10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</row>
    <row r="3875" spans="2:26" x14ac:dyDescent="0.2">
      <c r="B3875" s="11"/>
      <c r="C3875" s="10"/>
      <c r="D3875" s="10"/>
      <c r="E3875" s="10"/>
      <c r="F3875" s="11"/>
      <c r="G3875" s="10"/>
      <c r="H3875" s="10"/>
      <c r="I3875" s="10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</row>
    <row r="3876" spans="2:26" x14ac:dyDescent="0.2">
      <c r="B3876" s="11"/>
      <c r="C3876" s="10"/>
      <c r="D3876" s="10"/>
      <c r="E3876" s="10"/>
      <c r="F3876" s="11"/>
      <c r="G3876" s="10"/>
      <c r="H3876" s="10"/>
      <c r="I3876" s="10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</row>
    <row r="3877" spans="2:26" x14ac:dyDescent="0.2">
      <c r="B3877" s="11"/>
      <c r="C3877" s="10"/>
      <c r="D3877" s="10"/>
      <c r="E3877" s="10"/>
      <c r="F3877" s="11"/>
      <c r="G3877" s="10"/>
      <c r="H3877" s="10"/>
      <c r="I3877" s="10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</row>
    <row r="3878" spans="2:26" x14ac:dyDescent="0.2">
      <c r="B3878" s="11"/>
      <c r="C3878" s="10"/>
      <c r="D3878" s="10"/>
      <c r="E3878" s="10"/>
      <c r="F3878" s="11"/>
      <c r="G3878" s="10"/>
      <c r="H3878" s="10"/>
      <c r="I3878" s="10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</row>
    <row r="3879" spans="2:26" x14ac:dyDescent="0.2">
      <c r="B3879" s="11"/>
      <c r="C3879" s="10"/>
      <c r="D3879" s="10"/>
      <c r="E3879" s="10"/>
      <c r="F3879" s="11"/>
      <c r="G3879" s="10"/>
      <c r="H3879" s="10"/>
      <c r="I3879" s="10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</row>
    <row r="3880" spans="2:26" x14ac:dyDescent="0.2">
      <c r="B3880" s="11"/>
      <c r="C3880" s="10"/>
      <c r="D3880" s="10"/>
      <c r="E3880" s="10"/>
      <c r="F3880" s="11"/>
      <c r="G3880" s="10"/>
      <c r="H3880" s="10"/>
      <c r="I3880" s="10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</row>
    <row r="3881" spans="2:26" x14ac:dyDescent="0.2">
      <c r="B3881" s="11"/>
      <c r="C3881" s="10"/>
      <c r="D3881" s="10"/>
      <c r="E3881" s="10"/>
      <c r="F3881" s="11"/>
      <c r="G3881" s="10"/>
      <c r="H3881" s="10"/>
      <c r="I3881" s="10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</row>
    <row r="3882" spans="2:26" x14ac:dyDescent="0.2">
      <c r="B3882" s="11"/>
      <c r="C3882" s="10"/>
      <c r="D3882" s="10"/>
      <c r="E3882" s="10"/>
      <c r="F3882" s="11"/>
      <c r="G3882" s="10"/>
      <c r="H3882" s="10"/>
      <c r="I3882" s="10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</row>
    <row r="3883" spans="2:26" x14ac:dyDescent="0.2">
      <c r="B3883" s="11"/>
      <c r="C3883" s="10"/>
      <c r="D3883" s="10"/>
      <c r="E3883" s="10"/>
      <c r="F3883" s="11"/>
      <c r="G3883" s="10"/>
      <c r="H3883" s="10"/>
      <c r="I3883" s="10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</row>
    <row r="3884" spans="2:26" x14ac:dyDescent="0.2">
      <c r="B3884" s="11"/>
      <c r="C3884" s="10"/>
      <c r="D3884" s="10"/>
      <c r="E3884" s="10"/>
      <c r="F3884" s="11"/>
      <c r="G3884" s="10"/>
      <c r="H3884" s="10"/>
      <c r="I3884" s="10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</row>
    <row r="3885" spans="2:26" x14ac:dyDescent="0.2">
      <c r="B3885" s="11"/>
      <c r="C3885" s="10"/>
      <c r="D3885" s="10"/>
      <c r="E3885" s="10"/>
      <c r="F3885" s="11"/>
      <c r="G3885" s="10"/>
      <c r="H3885" s="10"/>
      <c r="I3885" s="10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</row>
    <row r="3886" spans="2:26" x14ac:dyDescent="0.2">
      <c r="B3886" s="11"/>
      <c r="C3886" s="10"/>
      <c r="D3886" s="10"/>
      <c r="E3886" s="10"/>
      <c r="F3886" s="11"/>
      <c r="G3886" s="10"/>
      <c r="H3886" s="10"/>
      <c r="I3886" s="10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</row>
    <row r="3887" spans="2:26" x14ac:dyDescent="0.2">
      <c r="B3887" s="11"/>
      <c r="C3887" s="10"/>
      <c r="D3887" s="10"/>
      <c r="E3887" s="10"/>
      <c r="F3887" s="11"/>
      <c r="G3887" s="10"/>
      <c r="H3887" s="10"/>
      <c r="I3887" s="10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</row>
    <row r="3888" spans="2:26" x14ac:dyDescent="0.2">
      <c r="B3888" s="11"/>
      <c r="C3888" s="10"/>
      <c r="D3888" s="10"/>
      <c r="E3888" s="10"/>
      <c r="F3888" s="11"/>
      <c r="G3888" s="10"/>
      <c r="H3888" s="10"/>
      <c r="I3888" s="10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</row>
    <row r="3889" spans="2:26" x14ac:dyDescent="0.2">
      <c r="B3889" s="11"/>
      <c r="C3889" s="10"/>
      <c r="D3889" s="10"/>
      <c r="E3889" s="10"/>
      <c r="F3889" s="11"/>
      <c r="G3889" s="10"/>
      <c r="H3889" s="10"/>
      <c r="I3889" s="10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</row>
    <row r="3890" spans="2:26" x14ac:dyDescent="0.2">
      <c r="B3890" s="11"/>
      <c r="C3890" s="10"/>
      <c r="D3890" s="10"/>
      <c r="E3890" s="10"/>
      <c r="F3890" s="11"/>
      <c r="G3890" s="10"/>
      <c r="H3890" s="10"/>
      <c r="I3890" s="10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</row>
    <row r="3891" spans="2:26" x14ac:dyDescent="0.2">
      <c r="B3891" s="11"/>
      <c r="C3891" s="10"/>
      <c r="D3891" s="10"/>
      <c r="E3891" s="10"/>
      <c r="F3891" s="11"/>
      <c r="G3891" s="10"/>
      <c r="H3891" s="10"/>
      <c r="I3891" s="10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</row>
    <row r="3892" spans="2:26" x14ac:dyDescent="0.2">
      <c r="B3892" s="11"/>
      <c r="C3892" s="10"/>
      <c r="D3892" s="10"/>
      <c r="E3892" s="10"/>
      <c r="F3892" s="11"/>
      <c r="G3892" s="10"/>
      <c r="H3892" s="10"/>
      <c r="I3892" s="10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</row>
    <row r="3893" spans="2:26" x14ac:dyDescent="0.2">
      <c r="B3893" s="11"/>
      <c r="C3893" s="10"/>
      <c r="D3893" s="10"/>
      <c r="E3893" s="10"/>
      <c r="F3893" s="11"/>
      <c r="G3893" s="10"/>
      <c r="H3893" s="10"/>
      <c r="I3893" s="10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</row>
    <row r="3894" spans="2:26" x14ac:dyDescent="0.2">
      <c r="B3894" s="11"/>
      <c r="C3894" s="10"/>
      <c r="D3894" s="10"/>
      <c r="E3894" s="10"/>
      <c r="F3894" s="11"/>
      <c r="G3894" s="10"/>
      <c r="H3894" s="10"/>
      <c r="I3894" s="10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</row>
    <row r="3895" spans="2:26" x14ac:dyDescent="0.2">
      <c r="B3895" s="11"/>
      <c r="C3895" s="10"/>
      <c r="D3895" s="10"/>
      <c r="E3895" s="10"/>
      <c r="F3895" s="11"/>
      <c r="G3895" s="10"/>
      <c r="H3895" s="10"/>
      <c r="I3895" s="10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</row>
    <row r="3896" spans="2:26" x14ac:dyDescent="0.2">
      <c r="B3896" s="11"/>
      <c r="C3896" s="10"/>
      <c r="D3896" s="10"/>
      <c r="E3896" s="10"/>
      <c r="F3896" s="11"/>
      <c r="G3896" s="10"/>
      <c r="H3896" s="10"/>
      <c r="I3896" s="10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</row>
    <row r="3897" spans="2:26" x14ac:dyDescent="0.2">
      <c r="B3897" s="11"/>
      <c r="C3897" s="10"/>
      <c r="D3897" s="10"/>
      <c r="E3897" s="10"/>
      <c r="F3897" s="11"/>
      <c r="G3897" s="10"/>
      <c r="H3897" s="10"/>
      <c r="I3897" s="10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</row>
    <row r="3898" spans="2:26" x14ac:dyDescent="0.2">
      <c r="B3898" s="11"/>
      <c r="C3898" s="10"/>
      <c r="D3898" s="10"/>
      <c r="E3898" s="10"/>
      <c r="F3898" s="11"/>
      <c r="G3898" s="10"/>
      <c r="H3898" s="10"/>
      <c r="I3898" s="10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</row>
    <row r="3899" spans="2:26" x14ac:dyDescent="0.2">
      <c r="B3899" s="11"/>
      <c r="C3899" s="10"/>
      <c r="D3899" s="10"/>
      <c r="E3899" s="10"/>
      <c r="F3899" s="11"/>
      <c r="G3899" s="10"/>
      <c r="H3899" s="10"/>
      <c r="I3899" s="10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</row>
    <row r="3900" spans="2:26" x14ac:dyDescent="0.2">
      <c r="B3900" s="11"/>
      <c r="C3900" s="10"/>
      <c r="D3900" s="10"/>
      <c r="E3900" s="10"/>
      <c r="F3900" s="11"/>
      <c r="G3900" s="10"/>
      <c r="H3900" s="10"/>
      <c r="I3900" s="10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</row>
    <row r="3901" spans="2:26" x14ac:dyDescent="0.2">
      <c r="B3901" s="11"/>
      <c r="C3901" s="10"/>
      <c r="D3901" s="10"/>
      <c r="E3901" s="10"/>
      <c r="F3901" s="11"/>
      <c r="G3901" s="10"/>
      <c r="H3901" s="10"/>
      <c r="I3901" s="10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</row>
    <row r="3902" spans="2:26" x14ac:dyDescent="0.2">
      <c r="B3902" s="11"/>
      <c r="C3902" s="10"/>
      <c r="D3902" s="10"/>
      <c r="E3902" s="10"/>
      <c r="F3902" s="11"/>
      <c r="G3902" s="10"/>
      <c r="H3902" s="10"/>
      <c r="I3902" s="10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</row>
    <row r="3903" spans="2:26" x14ac:dyDescent="0.2">
      <c r="B3903" s="11"/>
      <c r="C3903" s="10"/>
      <c r="D3903" s="10"/>
      <c r="E3903" s="10"/>
      <c r="F3903" s="11"/>
      <c r="G3903" s="10"/>
      <c r="H3903" s="10"/>
      <c r="I3903" s="10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</row>
    <row r="3904" spans="2:26" x14ac:dyDescent="0.2">
      <c r="B3904" s="11"/>
      <c r="C3904" s="10"/>
      <c r="D3904" s="10"/>
      <c r="E3904" s="10"/>
      <c r="F3904" s="11"/>
      <c r="G3904" s="10"/>
      <c r="H3904" s="10"/>
      <c r="I3904" s="10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</row>
    <row r="3905" spans="2:26" x14ac:dyDescent="0.2">
      <c r="B3905" s="11"/>
      <c r="C3905" s="10"/>
      <c r="D3905" s="10"/>
      <c r="E3905" s="10"/>
      <c r="F3905" s="11"/>
      <c r="G3905" s="10"/>
      <c r="H3905" s="10"/>
      <c r="I3905" s="10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</row>
    <row r="3906" spans="2:26" x14ac:dyDescent="0.2">
      <c r="B3906" s="11"/>
      <c r="C3906" s="10"/>
      <c r="D3906" s="10"/>
      <c r="E3906" s="10"/>
      <c r="F3906" s="11"/>
      <c r="G3906" s="10"/>
      <c r="H3906" s="10"/>
      <c r="I3906" s="10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</row>
    <row r="3907" spans="2:26" x14ac:dyDescent="0.2">
      <c r="B3907" s="11"/>
      <c r="C3907" s="10"/>
      <c r="D3907" s="10"/>
      <c r="E3907" s="10"/>
      <c r="F3907" s="11"/>
      <c r="G3907" s="10"/>
      <c r="H3907" s="10"/>
      <c r="I3907" s="10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</row>
    <row r="3908" spans="2:26" x14ac:dyDescent="0.2">
      <c r="B3908" s="11"/>
      <c r="C3908" s="10"/>
      <c r="D3908" s="10"/>
      <c r="E3908" s="10"/>
      <c r="F3908" s="11"/>
      <c r="G3908" s="10"/>
      <c r="H3908" s="10"/>
      <c r="I3908" s="10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</row>
    <row r="3909" spans="2:26" x14ac:dyDescent="0.2">
      <c r="B3909" s="11"/>
      <c r="C3909" s="10"/>
      <c r="D3909" s="10"/>
      <c r="E3909" s="10"/>
      <c r="F3909" s="11"/>
      <c r="G3909" s="10"/>
      <c r="H3909" s="10"/>
      <c r="I3909" s="10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</row>
    <row r="3910" spans="2:26" x14ac:dyDescent="0.2">
      <c r="B3910" s="11"/>
      <c r="C3910" s="10"/>
      <c r="D3910" s="10"/>
      <c r="E3910" s="10"/>
      <c r="F3910" s="11"/>
      <c r="G3910" s="10"/>
      <c r="H3910" s="10"/>
      <c r="I3910" s="10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</row>
    <row r="3911" spans="2:26" x14ac:dyDescent="0.2">
      <c r="B3911" s="11"/>
      <c r="C3911" s="10"/>
      <c r="D3911" s="10"/>
      <c r="E3911" s="10"/>
      <c r="F3911" s="11"/>
      <c r="G3911" s="10"/>
      <c r="H3911" s="10"/>
      <c r="I3911" s="10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</row>
    <row r="3912" spans="2:26" x14ac:dyDescent="0.2">
      <c r="B3912" s="11"/>
      <c r="C3912" s="10"/>
      <c r="D3912" s="10"/>
      <c r="E3912" s="10"/>
      <c r="F3912" s="11"/>
      <c r="G3912" s="10"/>
      <c r="H3912" s="10"/>
      <c r="I3912" s="10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</row>
    <row r="3913" spans="2:26" x14ac:dyDescent="0.2">
      <c r="B3913" s="11"/>
      <c r="C3913" s="10"/>
      <c r="D3913" s="10"/>
      <c r="E3913" s="10"/>
      <c r="F3913" s="11"/>
      <c r="G3913" s="10"/>
      <c r="H3913" s="10"/>
      <c r="I3913" s="10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</row>
    <row r="3914" spans="2:26" x14ac:dyDescent="0.2">
      <c r="B3914" s="11"/>
      <c r="C3914" s="10"/>
      <c r="D3914" s="10"/>
      <c r="E3914" s="10"/>
      <c r="F3914" s="11"/>
      <c r="G3914" s="10"/>
      <c r="H3914" s="10"/>
      <c r="I3914" s="10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</row>
    <row r="3915" spans="2:26" x14ac:dyDescent="0.2">
      <c r="B3915" s="11"/>
      <c r="C3915" s="10"/>
      <c r="D3915" s="10"/>
      <c r="E3915" s="10"/>
      <c r="F3915" s="11"/>
      <c r="G3915" s="10"/>
      <c r="H3915" s="10"/>
      <c r="I3915" s="10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</row>
    <row r="3916" spans="2:26" x14ac:dyDescent="0.2">
      <c r="B3916" s="11"/>
      <c r="C3916" s="10"/>
      <c r="D3916" s="10"/>
      <c r="E3916" s="10"/>
      <c r="F3916" s="11"/>
      <c r="G3916" s="10"/>
      <c r="H3916" s="10"/>
      <c r="I3916" s="10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</row>
    <row r="3917" spans="2:26" x14ac:dyDescent="0.2">
      <c r="B3917" s="11"/>
      <c r="C3917" s="10"/>
      <c r="D3917" s="10"/>
      <c r="E3917" s="10"/>
      <c r="F3917" s="11"/>
      <c r="G3917" s="10"/>
      <c r="H3917" s="10"/>
      <c r="I3917" s="10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</row>
    <row r="3918" spans="2:26" x14ac:dyDescent="0.2">
      <c r="B3918" s="11"/>
      <c r="C3918" s="10"/>
      <c r="D3918" s="10"/>
      <c r="E3918" s="10"/>
      <c r="F3918" s="11"/>
      <c r="G3918" s="10"/>
      <c r="H3918" s="10"/>
      <c r="I3918" s="10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</row>
    <row r="3919" spans="2:26" x14ac:dyDescent="0.2">
      <c r="B3919" s="11"/>
      <c r="C3919" s="10"/>
      <c r="D3919" s="10"/>
      <c r="E3919" s="10"/>
      <c r="F3919" s="11"/>
      <c r="G3919" s="10"/>
      <c r="H3919" s="10"/>
      <c r="I3919" s="10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</row>
    <row r="3920" spans="2:26" x14ac:dyDescent="0.2">
      <c r="B3920" s="11"/>
      <c r="C3920" s="10"/>
      <c r="D3920" s="10"/>
      <c r="E3920" s="10"/>
      <c r="F3920" s="11"/>
      <c r="G3920" s="10"/>
      <c r="H3920" s="10"/>
      <c r="I3920" s="10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</row>
    <row r="3921" spans="2:26" x14ac:dyDescent="0.2">
      <c r="B3921" s="11"/>
      <c r="C3921" s="10"/>
      <c r="D3921" s="10"/>
      <c r="E3921" s="10"/>
      <c r="F3921" s="11"/>
      <c r="G3921" s="10"/>
      <c r="H3921" s="10"/>
      <c r="I3921" s="10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</row>
    <row r="3922" spans="2:26" x14ac:dyDescent="0.2">
      <c r="B3922" s="11"/>
      <c r="C3922" s="10"/>
      <c r="D3922" s="10"/>
      <c r="E3922" s="10"/>
      <c r="F3922" s="11"/>
      <c r="G3922" s="10"/>
      <c r="H3922" s="10"/>
      <c r="I3922" s="10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</row>
    <row r="3923" spans="2:26" x14ac:dyDescent="0.2">
      <c r="B3923" s="11"/>
      <c r="C3923" s="10"/>
      <c r="D3923" s="10"/>
      <c r="E3923" s="10"/>
      <c r="F3923" s="11"/>
      <c r="G3923" s="10"/>
      <c r="H3923" s="10"/>
      <c r="I3923" s="10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</row>
    <row r="3924" spans="2:26" x14ac:dyDescent="0.2">
      <c r="B3924" s="11"/>
      <c r="C3924" s="10"/>
      <c r="D3924" s="10"/>
      <c r="E3924" s="10"/>
      <c r="F3924" s="11"/>
      <c r="G3924" s="10"/>
      <c r="H3924" s="10"/>
      <c r="I3924" s="10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</row>
    <row r="3925" spans="2:26" x14ac:dyDescent="0.2">
      <c r="B3925" s="11"/>
      <c r="C3925" s="10"/>
      <c r="D3925" s="10"/>
      <c r="E3925" s="10"/>
      <c r="F3925" s="11"/>
      <c r="G3925" s="10"/>
      <c r="H3925" s="10"/>
      <c r="I3925" s="10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</row>
    <row r="3926" spans="2:26" x14ac:dyDescent="0.2">
      <c r="B3926" s="11"/>
      <c r="C3926" s="10"/>
      <c r="D3926" s="10"/>
      <c r="E3926" s="10"/>
      <c r="F3926" s="11"/>
      <c r="G3926" s="10"/>
      <c r="H3926" s="10"/>
      <c r="I3926" s="10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</row>
    <row r="3927" spans="2:26" x14ac:dyDescent="0.2">
      <c r="B3927" s="11"/>
      <c r="C3927" s="10"/>
      <c r="D3927" s="10"/>
      <c r="E3927" s="10"/>
      <c r="F3927" s="11"/>
      <c r="G3927" s="10"/>
      <c r="H3927" s="10"/>
      <c r="I3927" s="10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</row>
    <row r="3928" spans="2:26" x14ac:dyDescent="0.2">
      <c r="B3928" s="11"/>
      <c r="C3928" s="10"/>
      <c r="D3928" s="10"/>
      <c r="E3928" s="10"/>
      <c r="F3928" s="11"/>
      <c r="G3928" s="10"/>
      <c r="H3928" s="10"/>
      <c r="I3928" s="10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</row>
    <row r="3929" spans="2:26" x14ac:dyDescent="0.2">
      <c r="B3929" s="11"/>
      <c r="C3929" s="10"/>
      <c r="D3929" s="10"/>
      <c r="E3929" s="10"/>
      <c r="F3929" s="11"/>
      <c r="G3929" s="10"/>
      <c r="H3929" s="10"/>
      <c r="I3929" s="10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</row>
    <row r="3930" spans="2:26" x14ac:dyDescent="0.2">
      <c r="B3930" s="11"/>
      <c r="C3930" s="10"/>
      <c r="D3930" s="10"/>
      <c r="E3930" s="10"/>
      <c r="F3930" s="11"/>
      <c r="G3930" s="10"/>
      <c r="H3930" s="10"/>
      <c r="I3930" s="10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</row>
    <row r="3931" spans="2:26" x14ac:dyDescent="0.2">
      <c r="B3931" s="11"/>
      <c r="C3931" s="10"/>
      <c r="D3931" s="10"/>
      <c r="E3931" s="10"/>
      <c r="F3931" s="11"/>
      <c r="G3931" s="10"/>
      <c r="H3931" s="10"/>
      <c r="I3931" s="10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</row>
    <row r="3932" spans="2:26" x14ac:dyDescent="0.2">
      <c r="B3932" s="11"/>
      <c r="C3932" s="10"/>
      <c r="D3932" s="10"/>
      <c r="E3932" s="10"/>
      <c r="F3932" s="11"/>
      <c r="G3932" s="10"/>
      <c r="H3932" s="10"/>
      <c r="I3932" s="10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</row>
    <row r="3933" spans="2:26" x14ac:dyDescent="0.2">
      <c r="B3933" s="11"/>
      <c r="C3933" s="10"/>
      <c r="D3933" s="10"/>
      <c r="E3933" s="10"/>
      <c r="F3933" s="11"/>
      <c r="G3933" s="10"/>
      <c r="H3933" s="10"/>
      <c r="I3933" s="10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</row>
    <row r="3934" spans="2:26" x14ac:dyDescent="0.2">
      <c r="B3934" s="11"/>
      <c r="C3934" s="10"/>
      <c r="D3934" s="10"/>
      <c r="E3934" s="10"/>
      <c r="F3934" s="11"/>
      <c r="G3934" s="10"/>
      <c r="H3934" s="10"/>
      <c r="I3934" s="10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</row>
    <row r="3935" spans="2:26" x14ac:dyDescent="0.2">
      <c r="B3935" s="11"/>
      <c r="C3935" s="10"/>
      <c r="D3935" s="10"/>
      <c r="E3935" s="10"/>
      <c r="F3935" s="11"/>
      <c r="G3935" s="10"/>
      <c r="H3935" s="10"/>
      <c r="I3935" s="10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</row>
    <row r="3936" spans="2:26" x14ac:dyDescent="0.2">
      <c r="B3936" s="11"/>
      <c r="C3936" s="10"/>
      <c r="D3936" s="10"/>
      <c r="E3936" s="10"/>
      <c r="F3936" s="11"/>
      <c r="G3936" s="10"/>
      <c r="H3936" s="10"/>
      <c r="I3936" s="10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</row>
    <row r="3937" spans="2:26" x14ac:dyDescent="0.2">
      <c r="B3937" s="11"/>
      <c r="C3937" s="10"/>
      <c r="D3937" s="10"/>
      <c r="E3937" s="10"/>
      <c r="F3937" s="11"/>
      <c r="G3937" s="10"/>
      <c r="H3937" s="10"/>
      <c r="I3937" s="10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</row>
    <row r="3938" spans="2:26" x14ac:dyDescent="0.2">
      <c r="B3938" s="11"/>
      <c r="C3938" s="10"/>
      <c r="D3938" s="10"/>
      <c r="E3938" s="10"/>
      <c r="F3938" s="11"/>
      <c r="G3938" s="10"/>
      <c r="H3938" s="10"/>
      <c r="I3938" s="10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</row>
    <row r="3939" spans="2:26" x14ac:dyDescent="0.2">
      <c r="B3939" s="11"/>
      <c r="C3939" s="10"/>
      <c r="D3939" s="10"/>
      <c r="E3939" s="10"/>
      <c r="F3939" s="11"/>
      <c r="G3939" s="10"/>
      <c r="H3939" s="10"/>
      <c r="I3939" s="10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</row>
    <row r="3940" spans="2:26" x14ac:dyDescent="0.2">
      <c r="B3940" s="11"/>
      <c r="C3940" s="10"/>
      <c r="D3940" s="10"/>
      <c r="E3940" s="10"/>
      <c r="F3940" s="11"/>
      <c r="G3940" s="10"/>
      <c r="H3940" s="10"/>
      <c r="I3940" s="10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</row>
    <row r="3941" spans="2:26" x14ac:dyDescent="0.2">
      <c r="B3941" s="11"/>
      <c r="C3941" s="10"/>
      <c r="D3941" s="10"/>
      <c r="E3941" s="10"/>
      <c r="F3941" s="11"/>
      <c r="G3941" s="10"/>
      <c r="H3941" s="10"/>
      <c r="I3941" s="10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</row>
    <row r="3942" spans="2:26" x14ac:dyDescent="0.2">
      <c r="B3942" s="11"/>
      <c r="C3942" s="10"/>
      <c r="D3942" s="10"/>
      <c r="E3942" s="10"/>
      <c r="F3942" s="11"/>
      <c r="G3942" s="10"/>
      <c r="H3942" s="10"/>
      <c r="I3942" s="10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</row>
    <row r="3943" spans="2:26" x14ac:dyDescent="0.2">
      <c r="B3943" s="11"/>
      <c r="C3943" s="10"/>
      <c r="D3943" s="10"/>
      <c r="E3943" s="10"/>
      <c r="F3943" s="11"/>
      <c r="G3943" s="10"/>
      <c r="H3943" s="10"/>
      <c r="I3943" s="10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</row>
    <row r="3944" spans="2:26" x14ac:dyDescent="0.2">
      <c r="B3944" s="11"/>
      <c r="C3944" s="10"/>
      <c r="D3944" s="10"/>
      <c r="E3944" s="10"/>
      <c r="F3944" s="11"/>
      <c r="G3944" s="10"/>
      <c r="H3944" s="10"/>
      <c r="I3944" s="10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</row>
    <row r="3945" spans="2:26" x14ac:dyDescent="0.2">
      <c r="B3945" s="11"/>
      <c r="C3945" s="10"/>
      <c r="D3945" s="10"/>
      <c r="E3945" s="10"/>
      <c r="F3945" s="11"/>
      <c r="G3945" s="10"/>
      <c r="H3945" s="10"/>
      <c r="I3945" s="10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</row>
    <row r="3946" spans="2:26" x14ac:dyDescent="0.2">
      <c r="B3946" s="11"/>
      <c r="C3946" s="10"/>
      <c r="D3946" s="10"/>
      <c r="E3946" s="10"/>
      <c r="F3946" s="11"/>
      <c r="G3946" s="10"/>
      <c r="H3946" s="10"/>
      <c r="I3946" s="10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</row>
    <row r="3947" spans="2:26" x14ac:dyDescent="0.2">
      <c r="B3947" s="11"/>
      <c r="C3947" s="10"/>
      <c r="D3947" s="10"/>
      <c r="E3947" s="10"/>
      <c r="F3947" s="11"/>
      <c r="G3947" s="10"/>
      <c r="H3947" s="10"/>
      <c r="I3947" s="10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</row>
    <row r="3948" spans="2:26" x14ac:dyDescent="0.2">
      <c r="B3948" s="11"/>
      <c r="C3948" s="10"/>
      <c r="D3948" s="10"/>
      <c r="E3948" s="10"/>
      <c r="F3948" s="11"/>
      <c r="G3948" s="10"/>
      <c r="H3948" s="10"/>
      <c r="I3948" s="10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</row>
    <row r="3949" spans="2:26" x14ac:dyDescent="0.2">
      <c r="B3949" s="11"/>
      <c r="C3949" s="10"/>
      <c r="D3949" s="10"/>
      <c r="E3949" s="10"/>
      <c r="F3949" s="11"/>
      <c r="G3949" s="10"/>
      <c r="H3949" s="10"/>
      <c r="I3949" s="10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</row>
    <row r="3950" spans="2:26" x14ac:dyDescent="0.2">
      <c r="B3950" s="11"/>
      <c r="C3950" s="10"/>
      <c r="D3950" s="10"/>
      <c r="E3950" s="10"/>
      <c r="F3950" s="11"/>
      <c r="G3950" s="10"/>
      <c r="H3950" s="10"/>
      <c r="I3950" s="10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</row>
    <row r="3951" spans="2:26" x14ac:dyDescent="0.2">
      <c r="B3951" s="11"/>
      <c r="C3951" s="10"/>
      <c r="D3951" s="10"/>
      <c r="E3951" s="10"/>
      <c r="F3951" s="11"/>
      <c r="G3951" s="10"/>
      <c r="H3951" s="10"/>
      <c r="I3951" s="10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</row>
    <row r="3952" spans="2:26" x14ac:dyDescent="0.2">
      <c r="B3952" s="11"/>
      <c r="C3952" s="10"/>
      <c r="D3952" s="10"/>
      <c r="E3952" s="10"/>
      <c r="F3952" s="11"/>
      <c r="G3952" s="10"/>
      <c r="H3952" s="10"/>
      <c r="I3952" s="10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</row>
    <row r="3953" spans="2:26" x14ac:dyDescent="0.2">
      <c r="B3953" s="11"/>
      <c r="C3953" s="10"/>
      <c r="D3953" s="10"/>
      <c r="E3953" s="10"/>
      <c r="F3953" s="11"/>
      <c r="G3953" s="10"/>
      <c r="H3953" s="10"/>
      <c r="I3953" s="10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</row>
    <row r="3954" spans="2:26" x14ac:dyDescent="0.2">
      <c r="B3954" s="11"/>
      <c r="C3954" s="10"/>
      <c r="D3954" s="10"/>
      <c r="E3954" s="10"/>
      <c r="F3954" s="11"/>
      <c r="G3954" s="10"/>
      <c r="H3954" s="10"/>
      <c r="I3954" s="10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</row>
    <row r="3955" spans="2:26" x14ac:dyDescent="0.2">
      <c r="B3955" s="11"/>
      <c r="C3955" s="10"/>
      <c r="D3955" s="10"/>
      <c r="E3955" s="10"/>
      <c r="F3955" s="11"/>
      <c r="G3955" s="10"/>
      <c r="H3955" s="10"/>
      <c r="I3955" s="10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</row>
    <row r="3956" spans="2:26" x14ac:dyDescent="0.2">
      <c r="B3956" s="11"/>
      <c r="C3956" s="10"/>
      <c r="D3956" s="10"/>
      <c r="E3956" s="10"/>
      <c r="F3956" s="11"/>
      <c r="G3956" s="10"/>
      <c r="H3956" s="10"/>
      <c r="I3956" s="10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</row>
    <row r="3957" spans="2:26" x14ac:dyDescent="0.2">
      <c r="B3957" s="11"/>
      <c r="C3957" s="10"/>
      <c r="D3957" s="10"/>
      <c r="E3957" s="10"/>
      <c r="F3957" s="11"/>
      <c r="G3957" s="10"/>
      <c r="H3957" s="10"/>
      <c r="I3957" s="10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</row>
    <row r="3958" spans="2:26" x14ac:dyDescent="0.2">
      <c r="B3958" s="11"/>
      <c r="C3958" s="10"/>
      <c r="D3958" s="10"/>
      <c r="E3958" s="10"/>
      <c r="F3958" s="11"/>
      <c r="G3958" s="10"/>
      <c r="H3958" s="10"/>
      <c r="I3958" s="10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</row>
    <row r="3959" spans="2:26" x14ac:dyDescent="0.2">
      <c r="B3959" s="11"/>
      <c r="C3959" s="10"/>
      <c r="D3959" s="10"/>
      <c r="E3959" s="10"/>
      <c r="F3959" s="11"/>
      <c r="G3959" s="10"/>
      <c r="H3959" s="10"/>
      <c r="I3959" s="10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</row>
    <row r="3960" spans="2:26" x14ac:dyDescent="0.2">
      <c r="B3960" s="11"/>
      <c r="C3960" s="10"/>
      <c r="D3960" s="10"/>
      <c r="E3960" s="10"/>
      <c r="F3960" s="11"/>
      <c r="G3960" s="10"/>
      <c r="H3960" s="10"/>
      <c r="I3960" s="10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</row>
    <row r="3961" spans="2:26" x14ac:dyDescent="0.2">
      <c r="B3961" s="11"/>
      <c r="C3961" s="10"/>
      <c r="D3961" s="10"/>
      <c r="E3961" s="10"/>
      <c r="F3961" s="11"/>
      <c r="G3961" s="10"/>
      <c r="H3961" s="10"/>
      <c r="I3961" s="10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</row>
    <row r="3962" spans="2:26" x14ac:dyDescent="0.2">
      <c r="B3962" s="11"/>
      <c r="C3962" s="10"/>
      <c r="D3962" s="10"/>
      <c r="E3962" s="10"/>
      <c r="F3962" s="11"/>
      <c r="G3962" s="10"/>
      <c r="H3962" s="10"/>
      <c r="I3962" s="10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</row>
    <row r="3963" spans="2:26" x14ac:dyDescent="0.2">
      <c r="B3963" s="11"/>
      <c r="C3963" s="10"/>
      <c r="D3963" s="10"/>
      <c r="E3963" s="10"/>
      <c r="F3963" s="11"/>
      <c r="G3963" s="10"/>
      <c r="H3963" s="10"/>
      <c r="I3963" s="10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</row>
    <row r="3964" spans="2:26" x14ac:dyDescent="0.2">
      <c r="B3964" s="11"/>
      <c r="C3964" s="10"/>
      <c r="D3964" s="10"/>
      <c r="E3964" s="10"/>
      <c r="F3964" s="11"/>
      <c r="G3964" s="10"/>
      <c r="H3964" s="10"/>
      <c r="I3964" s="10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</row>
    <row r="3965" spans="2:26" x14ac:dyDescent="0.2">
      <c r="B3965" s="11"/>
      <c r="C3965" s="10"/>
      <c r="D3965" s="10"/>
      <c r="E3965" s="10"/>
      <c r="F3965" s="11"/>
      <c r="G3965" s="10"/>
      <c r="H3965" s="10"/>
      <c r="I3965" s="10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</row>
    <row r="3966" spans="2:26" x14ac:dyDescent="0.2">
      <c r="B3966" s="11"/>
      <c r="C3966" s="10"/>
      <c r="D3966" s="10"/>
      <c r="E3966" s="10"/>
      <c r="F3966" s="11"/>
      <c r="G3966" s="10"/>
      <c r="H3966" s="10"/>
      <c r="I3966" s="10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</row>
    <row r="3967" spans="2:26" x14ac:dyDescent="0.2">
      <c r="B3967" s="11"/>
      <c r="C3967" s="10"/>
      <c r="D3967" s="10"/>
      <c r="E3967" s="10"/>
      <c r="F3967" s="11"/>
      <c r="G3967" s="10"/>
      <c r="H3967" s="10"/>
      <c r="I3967" s="10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</row>
    <row r="3968" spans="2:26" x14ac:dyDescent="0.2">
      <c r="B3968" s="11"/>
      <c r="C3968" s="10"/>
      <c r="D3968" s="10"/>
      <c r="E3968" s="10"/>
      <c r="F3968" s="11"/>
      <c r="G3968" s="10"/>
      <c r="H3968" s="10"/>
      <c r="I3968" s="10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</row>
    <row r="3969" spans="2:26" x14ac:dyDescent="0.2">
      <c r="B3969" s="11"/>
      <c r="C3969" s="10"/>
      <c r="D3969" s="10"/>
      <c r="E3969" s="10"/>
      <c r="F3969" s="11"/>
      <c r="G3969" s="10"/>
      <c r="H3969" s="10"/>
      <c r="I3969" s="10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</row>
    <row r="3970" spans="2:26" x14ac:dyDescent="0.2">
      <c r="B3970" s="11"/>
      <c r="C3970" s="10"/>
      <c r="D3970" s="10"/>
      <c r="E3970" s="10"/>
      <c r="F3970" s="11"/>
      <c r="G3970" s="10"/>
      <c r="H3970" s="10"/>
      <c r="I3970" s="10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</row>
    <row r="3971" spans="2:26" x14ac:dyDescent="0.2">
      <c r="B3971" s="11"/>
      <c r="C3971" s="10"/>
      <c r="D3971" s="10"/>
      <c r="E3971" s="10"/>
      <c r="F3971" s="11"/>
      <c r="G3971" s="10"/>
      <c r="H3971" s="10"/>
      <c r="I3971" s="10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</row>
    <row r="3972" spans="2:26" x14ac:dyDescent="0.2">
      <c r="B3972" s="11"/>
      <c r="C3972" s="10"/>
      <c r="D3972" s="10"/>
      <c r="E3972" s="10"/>
      <c r="F3972" s="11"/>
      <c r="G3972" s="10"/>
      <c r="H3972" s="10"/>
      <c r="I3972" s="10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</row>
    <row r="3973" spans="2:26" x14ac:dyDescent="0.2">
      <c r="B3973" s="11"/>
      <c r="C3973" s="10"/>
      <c r="D3973" s="10"/>
      <c r="E3973" s="10"/>
      <c r="F3973" s="11"/>
      <c r="G3973" s="10"/>
      <c r="H3973" s="10"/>
      <c r="I3973" s="10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</row>
    <row r="3974" spans="2:26" x14ac:dyDescent="0.2">
      <c r="B3974" s="11"/>
      <c r="C3974" s="10"/>
      <c r="D3974" s="10"/>
      <c r="E3974" s="10"/>
      <c r="F3974" s="11"/>
      <c r="G3974" s="10"/>
      <c r="H3974" s="10"/>
      <c r="I3974" s="10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</row>
    <row r="3975" spans="2:26" x14ac:dyDescent="0.2">
      <c r="B3975" s="11"/>
      <c r="C3975" s="10"/>
      <c r="D3975" s="10"/>
      <c r="E3975" s="10"/>
      <c r="F3975" s="11"/>
      <c r="G3975" s="10"/>
      <c r="H3975" s="10"/>
      <c r="I3975" s="10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</row>
    <row r="3976" spans="2:26" x14ac:dyDescent="0.2">
      <c r="B3976" s="11"/>
      <c r="C3976" s="10"/>
      <c r="D3976" s="10"/>
      <c r="E3976" s="10"/>
      <c r="F3976" s="11"/>
      <c r="G3976" s="10"/>
      <c r="H3976" s="10"/>
      <c r="I3976" s="10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</row>
    <row r="3977" spans="2:26" x14ac:dyDescent="0.2">
      <c r="B3977" s="11"/>
      <c r="C3977" s="10"/>
      <c r="D3977" s="10"/>
      <c r="E3977" s="10"/>
      <c r="F3977" s="11"/>
      <c r="G3977" s="10"/>
      <c r="H3977" s="10"/>
      <c r="I3977" s="10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</row>
    <row r="3978" spans="2:26" x14ac:dyDescent="0.2">
      <c r="B3978" s="11"/>
      <c r="C3978" s="10"/>
      <c r="D3978" s="10"/>
      <c r="E3978" s="10"/>
      <c r="F3978" s="11"/>
      <c r="G3978" s="10"/>
      <c r="H3978" s="10"/>
      <c r="I3978" s="10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</row>
    <row r="3979" spans="2:26" x14ac:dyDescent="0.2">
      <c r="B3979" s="11"/>
      <c r="C3979" s="10"/>
      <c r="D3979" s="10"/>
      <c r="E3979" s="10"/>
      <c r="F3979" s="11"/>
      <c r="G3979" s="10"/>
      <c r="H3979" s="10"/>
      <c r="I3979" s="10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</row>
    <row r="3980" spans="2:26" x14ac:dyDescent="0.2">
      <c r="B3980" s="11"/>
      <c r="C3980" s="10"/>
      <c r="D3980" s="10"/>
      <c r="E3980" s="10"/>
      <c r="F3980" s="11"/>
      <c r="G3980" s="10"/>
      <c r="H3980" s="10"/>
      <c r="I3980" s="10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</row>
    <row r="3981" spans="2:26" x14ac:dyDescent="0.2">
      <c r="B3981" s="11"/>
      <c r="C3981" s="10"/>
      <c r="D3981" s="10"/>
      <c r="E3981" s="10"/>
      <c r="F3981" s="11"/>
      <c r="G3981" s="10"/>
      <c r="H3981" s="10"/>
      <c r="I3981" s="10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</row>
    <row r="3982" spans="2:26" x14ac:dyDescent="0.2">
      <c r="B3982" s="11"/>
      <c r="C3982" s="10"/>
      <c r="D3982" s="10"/>
      <c r="E3982" s="10"/>
      <c r="F3982" s="11"/>
      <c r="G3982" s="10"/>
      <c r="H3982" s="10"/>
      <c r="I3982" s="10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</row>
    <row r="3983" spans="2:26" x14ac:dyDescent="0.2">
      <c r="B3983" s="11"/>
      <c r="C3983" s="10"/>
      <c r="D3983" s="10"/>
      <c r="E3983" s="10"/>
      <c r="F3983" s="11"/>
      <c r="G3983" s="10"/>
      <c r="H3983" s="10"/>
      <c r="I3983" s="10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</row>
    <row r="3984" spans="2:26" x14ac:dyDescent="0.2">
      <c r="B3984" s="11"/>
      <c r="C3984" s="10"/>
      <c r="D3984" s="10"/>
      <c r="E3984" s="10"/>
      <c r="F3984" s="11"/>
      <c r="G3984" s="10"/>
      <c r="H3984" s="10"/>
      <c r="I3984" s="10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</row>
    <row r="3985" spans="2:26" x14ac:dyDescent="0.2">
      <c r="B3985" s="11"/>
      <c r="C3985" s="10"/>
      <c r="D3985" s="10"/>
      <c r="E3985" s="10"/>
      <c r="F3985" s="11"/>
      <c r="G3985" s="10"/>
      <c r="H3985" s="10"/>
      <c r="I3985" s="10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</row>
    <row r="3986" spans="2:26" x14ac:dyDescent="0.2">
      <c r="B3986" s="11"/>
      <c r="C3986" s="10"/>
      <c r="D3986" s="10"/>
      <c r="E3986" s="10"/>
      <c r="F3986" s="11"/>
      <c r="G3986" s="10"/>
      <c r="H3986" s="10"/>
      <c r="I3986" s="10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</row>
    <row r="3987" spans="2:26" x14ac:dyDescent="0.2">
      <c r="B3987" s="11"/>
      <c r="C3987" s="10"/>
      <c r="D3987" s="10"/>
      <c r="E3987" s="10"/>
      <c r="F3987" s="11"/>
      <c r="G3987" s="10"/>
      <c r="H3987" s="10"/>
      <c r="I3987" s="10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</row>
    <row r="3988" spans="2:26" x14ac:dyDescent="0.2">
      <c r="B3988" s="11"/>
      <c r="C3988" s="10"/>
      <c r="D3988" s="10"/>
      <c r="E3988" s="10"/>
      <c r="F3988" s="11"/>
      <c r="G3988" s="10"/>
      <c r="H3988" s="10"/>
      <c r="I3988" s="10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</row>
    <row r="3989" spans="2:26" x14ac:dyDescent="0.2">
      <c r="B3989" s="11"/>
      <c r="C3989" s="10"/>
      <c r="D3989" s="10"/>
      <c r="E3989" s="10"/>
      <c r="F3989" s="11"/>
      <c r="G3989" s="10"/>
      <c r="H3989" s="10"/>
      <c r="I3989" s="10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</row>
    <row r="3990" spans="2:26" x14ac:dyDescent="0.2">
      <c r="B3990" s="11"/>
      <c r="C3990" s="10"/>
      <c r="D3990" s="10"/>
      <c r="E3990" s="10"/>
      <c r="F3990" s="11"/>
      <c r="G3990" s="10"/>
      <c r="H3990" s="10"/>
      <c r="I3990" s="10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</row>
    <row r="3991" spans="2:26" x14ac:dyDescent="0.2">
      <c r="B3991" s="11"/>
      <c r="C3991" s="10"/>
      <c r="D3991" s="10"/>
      <c r="E3991" s="10"/>
      <c r="F3991" s="11"/>
      <c r="G3991" s="10"/>
      <c r="H3991" s="10"/>
      <c r="I3991" s="10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</row>
    <row r="3992" spans="2:26" x14ac:dyDescent="0.2">
      <c r="B3992" s="11"/>
      <c r="C3992" s="10"/>
      <c r="D3992" s="10"/>
      <c r="E3992" s="10"/>
      <c r="F3992" s="11"/>
      <c r="G3992" s="10"/>
      <c r="H3992" s="10"/>
      <c r="I3992" s="10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</row>
    <row r="3993" spans="2:26" x14ac:dyDescent="0.2">
      <c r="B3993" s="11"/>
      <c r="C3993" s="10"/>
      <c r="D3993" s="10"/>
      <c r="E3993" s="10"/>
      <c r="F3993" s="11"/>
      <c r="G3993" s="10"/>
      <c r="H3993" s="10"/>
      <c r="I3993" s="10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</row>
    <row r="3994" spans="2:26" x14ac:dyDescent="0.2">
      <c r="B3994" s="11"/>
      <c r="C3994" s="10"/>
      <c r="D3994" s="10"/>
      <c r="E3994" s="10"/>
      <c r="F3994" s="11"/>
      <c r="G3994" s="10"/>
      <c r="H3994" s="10"/>
      <c r="I3994" s="10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</row>
    <row r="3995" spans="2:26" x14ac:dyDescent="0.2">
      <c r="B3995" s="11"/>
      <c r="C3995" s="10"/>
      <c r="D3995" s="10"/>
      <c r="E3995" s="10"/>
      <c r="F3995" s="11"/>
      <c r="G3995" s="10"/>
      <c r="H3995" s="10"/>
      <c r="I3995" s="10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</row>
    <row r="3996" spans="2:26" x14ac:dyDescent="0.2">
      <c r="B3996" s="11"/>
      <c r="C3996" s="10"/>
      <c r="D3996" s="10"/>
      <c r="E3996" s="10"/>
      <c r="F3996" s="11"/>
      <c r="G3996" s="10"/>
      <c r="H3996" s="10"/>
      <c r="I3996" s="10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</row>
    <row r="3997" spans="2:26" x14ac:dyDescent="0.2">
      <c r="B3997" s="11"/>
      <c r="C3997" s="10"/>
      <c r="D3997" s="10"/>
      <c r="E3997" s="10"/>
      <c r="F3997" s="11"/>
      <c r="G3997" s="10"/>
      <c r="H3997" s="10"/>
      <c r="I3997" s="10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</row>
    <row r="3998" spans="2:26" x14ac:dyDescent="0.2">
      <c r="B3998" s="11"/>
      <c r="C3998" s="10"/>
      <c r="D3998" s="10"/>
      <c r="E3998" s="10"/>
      <c r="F3998" s="11"/>
      <c r="G3998" s="10"/>
      <c r="H3998" s="10"/>
      <c r="I3998" s="10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</row>
    <row r="3999" spans="2:26" x14ac:dyDescent="0.2">
      <c r="B3999" s="11"/>
      <c r="C3999" s="10"/>
      <c r="D3999" s="10"/>
      <c r="E3999" s="10"/>
      <c r="F3999" s="11"/>
      <c r="G3999" s="10"/>
      <c r="H3999" s="10"/>
      <c r="I3999" s="10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</row>
    <row r="4000" spans="2:26" x14ac:dyDescent="0.2">
      <c r="B4000" s="11"/>
      <c r="C4000" s="10"/>
      <c r="D4000" s="10"/>
      <c r="E4000" s="10"/>
      <c r="F4000" s="11"/>
      <c r="G4000" s="10"/>
      <c r="H4000" s="10"/>
      <c r="I4000" s="10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</row>
    <row r="4001" spans="2:26" x14ac:dyDescent="0.2">
      <c r="B4001" s="11"/>
      <c r="C4001" s="10"/>
      <c r="D4001" s="10"/>
      <c r="E4001" s="10"/>
      <c r="F4001" s="11"/>
      <c r="G4001" s="10"/>
      <c r="H4001" s="10"/>
      <c r="I4001" s="10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</row>
    <row r="4002" spans="2:26" x14ac:dyDescent="0.2">
      <c r="B4002" s="11"/>
      <c r="C4002" s="10"/>
      <c r="D4002" s="10"/>
      <c r="E4002" s="10"/>
      <c r="F4002" s="11"/>
      <c r="G4002" s="10"/>
      <c r="H4002" s="10"/>
      <c r="I4002" s="10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</row>
    <row r="4003" spans="2:26" x14ac:dyDescent="0.2">
      <c r="B4003" s="11"/>
      <c r="C4003" s="10"/>
      <c r="D4003" s="10"/>
      <c r="E4003" s="10"/>
      <c r="F4003" s="11"/>
      <c r="G4003" s="10"/>
      <c r="H4003" s="10"/>
      <c r="I4003" s="10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</row>
    <row r="4004" spans="2:26" x14ac:dyDescent="0.2">
      <c r="B4004" s="11"/>
      <c r="C4004" s="10"/>
      <c r="D4004" s="10"/>
      <c r="E4004" s="10"/>
      <c r="F4004" s="11"/>
      <c r="G4004" s="10"/>
      <c r="H4004" s="10"/>
      <c r="I4004" s="10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</row>
    <row r="4005" spans="2:26" x14ac:dyDescent="0.2">
      <c r="B4005" s="11"/>
      <c r="C4005" s="10"/>
      <c r="D4005" s="10"/>
      <c r="E4005" s="10"/>
      <c r="F4005" s="11"/>
      <c r="G4005" s="10"/>
      <c r="H4005" s="10"/>
      <c r="I4005" s="10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</row>
    <row r="4006" spans="2:26" x14ac:dyDescent="0.2">
      <c r="B4006" s="11"/>
      <c r="C4006" s="10"/>
      <c r="D4006" s="10"/>
      <c r="E4006" s="10"/>
      <c r="F4006" s="11"/>
      <c r="G4006" s="10"/>
      <c r="H4006" s="10"/>
      <c r="I4006" s="10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</row>
    <row r="4007" spans="2:26" x14ac:dyDescent="0.2">
      <c r="B4007" s="11"/>
      <c r="C4007" s="10"/>
      <c r="D4007" s="10"/>
      <c r="E4007" s="10"/>
      <c r="F4007" s="11"/>
      <c r="G4007" s="10"/>
      <c r="H4007" s="10"/>
      <c r="I4007" s="10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</row>
    <row r="4008" spans="2:26" x14ac:dyDescent="0.2">
      <c r="B4008" s="11"/>
      <c r="C4008" s="10"/>
      <c r="D4008" s="10"/>
      <c r="E4008" s="10"/>
      <c r="F4008" s="11"/>
      <c r="G4008" s="10"/>
      <c r="H4008" s="10"/>
      <c r="I4008" s="10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</row>
    <row r="4009" spans="2:26" x14ac:dyDescent="0.2">
      <c r="B4009" s="11"/>
      <c r="C4009" s="10"/>
      <c r="D4009" s="10"/>
      <c r="E4009" s="10"/>
      <c r="F4009" s="11"/>
      <c r="G4009" s="10"/>
      <c r="H4009" s="10"/>
      <c r="I4009" s="10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</row>
    <row r="4010" spans="2:26" x14ac:dyDescent="0.2">
      <c r="B4010" s="11"/>
      <c r="C4010" s="10"/>
      <c r="D4010" s="10"/>
      <c r="E4010" s="10"/>
      <c r="F4010" s="11"/>
      <c r="G4010" s="10"/>
      <c r="H4010" s="10"/>
      <c r="I4010" s="10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</row>
    <row r="4011" spans="2:26" x14ac:dyDescent="0.2">
      <c r="B4011" s="11"/>
      <c r="C4011" s="10"/>
      <c r="D4011" s="10"/>
      <c r="E4011" s="10"/>
      <c r="F4011" s="11"/>
      <c r="G4011" s="10"/>
      <c r="H4011" s="10"/>
      <c r="I4011" s="10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</row>
    <row r="4012" spans="2:26" x14ac:dyDescent="0.2">
      <c r="B4012" s="11"/>
      <c r="C4012" s="10"/>
      <c r="D4012" s="10"/>
      <c r="E4012" s="10"/>
      <c r="F4012" s="11"/>
      <c r="G4012" s="10"/>
      <c r="H4012" s="10"/>
      <c r="I4012" s="10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</row>
    <row r="4013" spans="2:26" x14ac:dyDescent="0.2">
      <c r="B4013" s="11"/>
      <c r="C4013" s="10"/>
      <c r="D4013" s="10"/>
      <c r="E4013" s="10"/>
      <c r="F4013" s="11"/>
      <c r="G4013" s="10"/>
      <c r="H4013" s="10"/>
      <c r="I4013" s="10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</row>
    <row r="4014" spans="2:26" x14ac:dyDescent="0.2">
      <c r="B4014" s="11"/>
      <c r="C4014" s="10"/>
      <c r="D4014" s="10"/>
      <c r="E4014" s="10"/>
      <c r="F4014" s="11"/>
      <c r="G4014" s="10"/>
      <c r="H4014" s="10"/>
      <c r="I4014" s="10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</row>
    <row r="4015" spans="2:26" x14ac:dyDescent="0.2">
      <c r="B4015" s="11"/>
      <c r="C4015" s="10"/>
      <c r="D4015" s="10"/>
      <c r="E4015" s="10"/>
      <c r="F4015" s="11"/>
      <c r="G4015" s="10"/>
      <c r="H4015" s="10"/>
      <c r="I4015" s="10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</row>
    <row r="4016" spans="2:26" x14ac:dyDescent="0.2">
      <c r="B4016" s="11"/>
      <c r="C4016" s="10"/>
      <c r="D4016" s="10"/>
      <c r="E4016" s="10"/>
      <c r="F4016" s="11"/>
      <c r="G4016" s="10"/>
      <c r="H4016" s="10"/>
      <c r="I4016" s="10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</row>
    <row r="4017" spans="2:26" x14ac:dyDescent="0.2">
      <c r="B4017" s="11"/>
      <c r="C4017" s="10"/>
      <c r="D4017" s="10"/>
      <c r="E4017" s="10"/>
      <c r="F4017" s="11"/>
      <c r="G4017" s="10"/>
      <c r="H4017" s="10"/>
      <c r="I4017" s="10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</row>
    <row r="4018" spans="2:26" x14ac:dyDescent="0.2">
      <c r="B4018" s="11"/>
      <c r="C4018" s="10"/>
      <c r="D4018" s="10"/>
      <c r="E4018" s="10"/>
      <c r="F4018" s="11"/>
      <c r="G4018" s="10"/>
      <c r="H4018" s="10"/>
      <c r="I4018" s="10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</row>
    <row r="4019" spans="2:26" x14ac:dyDescent="0.2">
      <c r="B4019" s="11"/>
      <c r="C4019" s="10"/>
      <c r="D4019" s="10"/>
      <c r="E4019" s="10"/>
      <c r="F4019" s="11"/>
      <c r="G4019" s="10"/>
      <c r="H4019" s="10"/>
      <c r="I4019" s="10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</row>
    <row r="4020" spans="2:26" x14ac:dyDescent="0.2">
      <c r="B4020" s="11"/>
      <c r="C4020" s="10"/>
      <c r="D4020" s="10"/>
      <c r="E4020" s="10"/>
      <c r="F4020" s="11"/>
      <c r="G4020" s="10"/>
      <c r="H4020" s="10"/>
      <c r="I4020" s="10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</row>
    <row r="4021" spans="2:26" x14ac:dyDescent="0.2">
      <c r="B4021" s="11"/>
      <c r="C4021" s="10"/>
      <c r="D4021" s="10"/>
      <c r="E4021" s="10"/>
      <c r="F4021" s="11"/>
      <c r="G4021" s="10"/>
      <c r="H4021" s="10"/>
      <c r="I4021" s="10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</row>
    <row r="4022" spans="2:26" x14ac:dyDescent="0.2">
      <c r="B4022" s="11"/>
      <c r="C4022" s="10"/>
      <c r="D4022" s="10"/>
      <c r="E4022" s="10"/>
      <c r="F4022" s="11"/>
      <c r="G4022" s="10"/>
      <c r="H4022" s="10"/>
      <c r="I4022" s="10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</row>
    <row r="4023" spans="2:26" x14ac:dyDescent="0.2">
      <c r="B4023" s="11"/>
      <c r="C4023" s="10"/>
      <c r="D4023" s="10"/>
      <c r="E4023" s="10"/>
      <c r="F4023" s="11"/>
      <c r="G4023" s="10"/>
      <c r="H4023" s="10"/>
      <c r="I4023" s="10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</row>
    <row r="4024" spans="2:26" x14ac:dyDescent="0.2">
      <c r="B4024" s="11"/>
      <c r="C4024" s="10"/>
      <c r="D4024" s="10"/>
      <c r="E4024" s="10"/>
      <c r="F4024" s="11"/>
      <c r="G4024" s="10"/>
      <c r="H4024" s="10"/>
      <c r="I4024" s="10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</row>
    <row r="4025" spans="2:26" x14ac:dyDescent="0.2">
      <c r="B4025" s="11"/>
      <c r="C4025" s="10"/>
      <c r="D4025" s="10"/>
      <c r="E4025" s="10"/>
      <c r="F4025" s="11"/>
      <c r="G4025" s="10"/>
      <c r="H4025" s="10"/>
      <c r="I4025" s="10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</row>
    <row r="4026" spans="2:26" x14ac:dyDescent="0.2">
      <c r="B4026" s="11"/>
      <c r="C4026" s="10"/>
      <c r="D4026" s="10"/>
      <c r="E4026" s="10"/>
      <c r="F4026" s="11"/>
      <c r="G4026" s="10"/>
      <c r="H4026" s="10"/>
      <c r="I4026" s="10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</row>
    <row r="4027" spans="2:26" x14ac:dyDescent="0.2">
      <c r="B4027" s="11"/>
      <c r="C4027" s="10"/>
      <c r="D4027" s="10"/>
      <c r="E4027" s="10"/>
      <c r="F4027" s="11"/>
      <c r="G4027" s="10"/>
      <c r="H4027" s="10"/>
      <c r="I4027" s="10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</row>
    <row r="4028" spans="2:26" x14ac:dyDescent="0.2">
      <c r="B4028" s="11"/>
      <c r="C4028" s="10"/>
      <c r="D4028" s="10"/>
      <c r="E4028" s="10"/>
      <c r="F4028" s="11"/>
      <c r="G4028" s="10"/>
      <c r="H4028" s="10"/>
      <c r="I4028" s="10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</row>
    <row r="4029" spans="2:26" x14ac:dyDescent="0.2">
      <c r="B4029" s="11"/>
      <c r="C4029" s="10"/>
      <c r="D4029" s="10"/>
      <c r="E4029" s="10"/>
      <c r="F4029" s="11"/>
      <c r="G4029" s="10"/>
      <c r="H4029" s="10"/>
      <c r="I4029" s="10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</row>
    <row r="4030" spans="2:26" x14ac:dyDescent="0.2">
      <c r="B4030" s="11"/>
      <c r="C4030" s="10"/>
      <c r="D4030" s="10"/>
      <c r="E4030" s="10"/>
      <c r="F4030" s="11"/>
      <c r="G4030" s="10"/>
      <c r="H4030" s="10"/>
      <c r="I4030" s="10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</row>
    <row r="4031" spans="2:26" x14ac:dyDescent="0.2">
      <c r="B4031" s="11"/>
      <c r="C4031" s="10"/>
      <c r="D4031" s="10"/>
      <c r="E4031" s="10"/>
      <c r="F4031" s="11"/>
      <c r="G4031" s="10"/>
      <c r="H4031" s="10"/>
      <c r="I4031" s="10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</row>
    <row r="4032" spans="2:26" x14ac:dyDescent="0.2">
      <c r="B4032" s="11"/>
      <c r="C4032" s="10"/>
      <c r="D4032" s="10"/>
      <c r="E4032" s="10"/>
      <c r="F4032" s="11"/>
      <c r="G4032" s="10"/>
      <c r="H4032" s="10"/>
      <c r="I4032" s="10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</row>
    <row r="4033" spans="2:26" x14ac:dyDescent="0.2">
      <c r="B4033" s="11"/>
      <c r="C4033" s="10"/>
      <c r="D4033" s="10"/>
      <c r="E4033" s="10"/>
      <c r="F4033" s="11"/>
      <c r="G4033" s="10"/>
      <c r="H4033" s="10"/>
      <c r="I4033" s="10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</row>
    <row r="4034" spans="2:26" x14ac:dyDescent="0.2">
      <c r="B4034" s="11"/>
      <c r="C4034" s="10"/>
      <c r="D4034" s="10"/>
      <c r="E4034" s="10"/>
      <c r="F4034" s="11"/>
      <c r="G4034" s="10"/>
      <c r="H4034" s="10"/>
      <c r="I4034" s="10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</row>
    <row r="4035" spans="2:26" x14ac:dyDescent="0.2">
      <c r="B4035" s="11"/>
      <c r="C4035" s="10"/>
      <c r="D4035" s="10"/>
      <c r="E4035" s="10"/>
      <c r="F4035" s="11"/>
      <c r="G4035" s="10"/>
      <c r="H4035" s="10"/>
      <c r="I4035" s="10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</row>
    <row r="4036" spans="2:26" x14ac:dyDescent="0.2">
      <c r="B4036" s="11"/>
      <c r="C4036" s="10"/>
      <c r="D4036" s="10"/>
      <c r="E4036" s="10"/>
      <c r="F4036" s="11"/>
      <c r="G4036" s="10"/>
      <c r="H4036" s="10"/>
      <c r="I4036" s="10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</row>
    <row r="4037" spans="2:26" x14ac:dyDescent="0.2">
      <c r="B4037" s="11"/>
      <c r="C4037" s="10"/>
      <c r="D4037" s="10"/>
      <c r="E4037" s="10"/>
      <c r="F4037" s="11"/>
      <c r="G4037" s="10"/>
      <c r="H4037" s="10"/>
      <c r="I4037" s="10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</row>
    <row r="4038" spans="2:26" x14ac:dyDescent="0.2">
      <c r="B4038" s="11"/>
      <c r="C4038" s="10"/>
      <c r="D4038" s="10"/>
      <c r="E4038" s="10"/>
      <c r="F4038" s="11"/>
      <c r="G4038" s="10"/>
      <c r="H4038" s="10"/>
      <c r="I4038" s="10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</row>
    <row r="4039" spans="2:26" x14ac:dyDescent="0.2">
      <c r="B4039" s="11"/>
      <c r="C4039" s="10"/>
      <c r="D4039" s="10"/>
      <c r="E4039" s="10"/>
      <c r="F4039" s="11"/>
      <c r="G4039" s="10"/>
      <c r="H4039" s="10"/>
      <c r="I4039" s="10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</row>
    <row r="4040" spans="2:26" x14ac:dyDescent="0.2">
      <c r="B4040" s="11"/>
      <c r="C4040" s="10"/>
      <c r="D4040" s="10"/>
      <c r="E4040" s="10"/>
      <c r="F4040" s="11"/>
      <c r="G4040" s="10"/>
      <c r="H4040" s="10"/>
      <c r="I4040" s="10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</row>
    <row r="4041" spans="2:26" x14ac:dyDescent="0.2">
      <c r="B4041" s="11"/>
      <c r="C4041" s="10"/>
      <c r="D4041" s="10"/>
      <c r="E4041" s="10"/>
      <c r="F4041" s="11"/>
      <c r="G4041" s="10"/>
      <c r="H4041" s="10"/>
      <c r="I4041" s="10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</row>
    <row r="4042" spans="2:26" x14ac:dyDescent="0.2">
      <c r="B4042" s="11"/>
      <c r="C4042" s="10"/>
      <c r="D4042" s="10"/>
      <c r="E4042" s="10"/>
      <c r="F4042" s="11"/>
      <c r="G4042" s="10"/>
      <c r="H4042" s="10"/>
      <c r="I4042" s="10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</row>
    <row r="4043" spans="2:26" x14ac:dyDescent="0.2">
      <c r="B4043" s="11"/>
      <c r="C4043" s="10"/>
      <c r="D4043" s="10"/>
      <c r="E4043" s="10"/>
      <c r="F4043" s="11"/>
      <c r="G4043" s="10"/>
      <c r="H4043" s="10"/>
      <c r="I4043" s="10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</row>
    <row r="4044" spans="2:26" x14ac:dyDescent="0.2">
      <c r="B4044" s="11"/>
      <c r="C4044" s="10"/>
      <c r="D4044" s="10"/>
      <c r="E4044" s="10"/>
      <c r="F4044" s="11"/>
      <c r="G4044" s="10"/>
      <c r="H4044" s="10"/>
      <c r="I4044" s="10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</row>
    <row r="4045" spans="2:26" x14ac:dyDescent="0.2">
      <c r="B4045" s="11"/>
      <c r="C4045" s="10"/>
      <c r="D4045" s="10"/>
      <c r="E4045" s="10"/>
      <c r="F4045" s="11"/>
      <c r="G4045" s="10"/>
      <c r="H4045" s="10"/>
      <c r="I4045" s="10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</row>
    <row r="4046" spans="2:26" x14ac:dyDescent="0.2">
      <c r="B4046" s="11"/>
      <c r="C4046" s="10"/>
      <c r="D4046" s="10"/>
      <c r="E4046" s="10"/>
      <c r="F4046" s="11"/>
      <c r="G4046" s="10"/>
      <c r="H4046" s="10"/>
      <c r="I4046" s="10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</row>
    <row r="4047" spans="2:26" x14ac:dyDescent="0.2">
      <c r="B4047" s="11"/>
      <c r="C4047" s="10"/>
      <c r="D4047" s="10"/>
      <c r="E4047" s="10"/>
      <c r="F4047" s="11"/>
      <c r="G4047" s="10"/>
      <c r="H4047" s="10"/>
      <c r="I4047" s="10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</row>
    <row r="4048" spans="2:26" x14ac:dyDescent="0.2">
      <c r="B4048" s="11"/>
      <c r="C4048" s="10"/>
      <c r="D4048" s="10"/>
      <c r="E4048" s="10"/>
      <c r="F4048" s="11"/>
      <c r="G4048" s="10"/>
      <c r="H4048" s="10"/>
      <c r="I4048" s="10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</row>
    <row r="4049" spans="2:26" x14ac:dyDescent="0.2">
      <c r="B4049" s="11"/>
      <c r="C4049" s="10"/>
      <c r="D4049" s="10"/>
      <c r="E4049" s="10"/>
      <c r="F4049" s="11"/>
      <c r="G4049" s="10"/>
      <c r="H4049" s="10"/>
      <c r="I4049" s="10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</row>
    <row r="4050" spans="2:26" x14ac:dyDescent="0.2">
      <c r="B4050" s="11"/>
      <c r="C4050" s="10"/>
      <c r="D4050" s="10"/>
      <c r="E4050" s="10"/>
      <c r="F4050" s="11"/>
      <c r="G4050" s="10"/>
      <c r="H4050" s="10"/>
      <c r="I4050" s="10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</row>
    <row r="4051" spans="2:26" x14ac:dyDescent="0.2">
      <c r="B4051" s="11"/>
      <c r="C4051" s="10"/>
      <c r="D4051" s="10"/>
      <c r="E4051" s="10"/>
      <c r="F4051" s="11"/>
      <c r="G4051" s="10"/>
      <c r="H4051" s="10"/>
      <c r="I4051" s="10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</row>
    <row r="4052" spans="2:26" x14ac:dyDescent="0.2">
      <c r="B4052" s="11"/>
      <c r="C4052" s="10"/>
      <c r="D4052" s="10"/>
      <c r="E4052" s="10"/>
      <c r="F4052" s="11"/>
      <c r="G4052" s="10"/>
      <c r="H4052" s="10"/>
      <c r="I4052" s="10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</row>
    <row r="4053" spans="2:26" x14ac:dyDescent="0.2">
      <c r="B4053" s="11"/>
      <c r="C4053" s="10"/>
      <c r="D4053" s="10"/>
      <c r="E4053" s="10"/>
      <c r="F4053" s="11"/>
      <c r="G4053" s="10"/>
      <c r="H4053" s="10"/>
      <c r="I4053" s="10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</row>
    <row r="4054" spans="2:26" x14ac:dyDescent="0.2">
      <c r="B4054" s="11"/>
      <c r="C4054" s="10"/>
      <c r="D4054" s="10"/>
      <c r="E4054" s="10"/>
      <c r="F4054" s="11"/>
      <c r="G4054" s="10"/>
      <c r="H4054" s="10"/>
      <c r="I4054" s="10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</row>
    <row r="4055" spans="2:26" x14ac:dyDescent="0.2">
      <c r="B4055" s="11"/>
      <c r="C4055" s="10"/>
      <c r="D4055" s="10"/>
      <c r="E4055" s="10"/>
      <c r="F4055" s="11"/>
      <c r="G4055" s="10"/>
      <c r="H4055" s="10"/>
      <c r="I4055" s="10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</row>
    <row r="4056" spans="2:26" x14ac:dyDescent="0.2">
      <c r="B4056" s="11"/>
      <c r="C4056" s="10"/>
      <c r="D4056" s="10"/>
      <c r="E4056" s="10"/>
      <c r="F4056" s="11"/>
      <c r="G4056" s="10"/>
      <c r="H4056" s="10"/>
      <c r="I4056" s="10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</row>
    <row r="4057" spans="2:26" x14ac:dyDescent="0.2">
      <c r="B4057" s="11"/>
      <c r="C4057" s="10"/>
      <c r="D4057" s="10"/>
      <c r="E4057" s="10"/>
      <c r="F4057" s="11"/>
      <c r="G4057" s="10"/>
      <c r="H4057" s="10"/>
      <c r="I4057" s="10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</row>
    <row r="4058" spans="2:26" x14ac:dyDescent="0.2">
      <c r="B4058" s="11"/>
      <c r="C4058" s="10"/>
      <c r="D4058" s="10"/>
      <c r="E4058" s="10"/>
      <c r="F4058" s="11"/>
      <c r="G4058" s="10"/>
      <c r="H4058" s="10"/>
      <c r="I4058" s="10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</row>
    <row r="4059" spans="2:26" x14ac:dyDescent="0.2">
      <c r="B4059" s="11"/>
      <c r="C4059" s="10"/>
      <c r="D4059" s="10"/>
      <c r="E4059" s="10"/>
      <c r="F4059" s="11"/>
      <c r="G4059" s="10"/>
      <c r="H4059" s="10"/>
      <c r="I4059" s="10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</row>
    <row r="4060" spans="2:26" x14ac:dyDescent="0.2">
      <c r="B4060" s="11"/>
      <c r="C4060" s="10"/>
      <c r="D4060" s="10"/>
      <c r="E4060" s="10"/>
      <c r="F4060" s="11"/>
      <c r="G4060" s="10"/>
      <c r="H4060" s="10"/>
      <c r="I4060" s="10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</row>
    <row r="4061" spans="2:26" x14ac:dyDescent="0.2">
      <c r="B4061" s="11"/>
      <c r="C4061" s="10"/>
      <c r="D4061" s="10"/>
      <c r="E4061" s="10"/>
      <c r="F4061" s="11"/>
      <c r="G4061" s="10"/>
      <c r="H4061" s="10"/>
      <c r="I4061" s="10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</row>
    <row r="4062" spans="2:26" x14ac:dyDescent="0.2">
      <c r="B4062" s="11"/>
      <c r="C4062" s="10"/>
      <c r="D4062" s="10"/>
      <c r="E4062" s="10"/>
      <c r="F4062" s="11"/>
      <c r="G4062" s="10"/>
      <c r="H4062" s="10"/>
      <c r="I4062" s="10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</row>
    <row r="4063" spans="2:26" x14ac:dyDescent="0.2">
      <c r="B4063" s="11"/>
      <c r="C4063" s="10"/>
      <c r="D4063" s="10"/>
      <c r="E4063" s="10"/>
      <c r="F4063" s="11"/>
      <c r="G4063" s="10"/>
      <c r="H4063" s="10"/>
      <c r="I4063" s="10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</row>
    <row r="4064" spans="2:26" x14ac:dyDescent="0.2">
      <c r="B4064" s="11"/>
      <c r="C4064" s="10"/>
      <c r="D4064" s="10"/>
      <c r="E4064" s="10"/>
      <c r="F4064" s="11"/>
      <c r="G4064" s="10"/>
      <c r="H4064" s="10"/>
      <c r="I4064" s="10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</row>
    <row r="4065" spans="2:26" x14ac:dyDescent="0.2">
      <c r="B4065" s="11"/>
      <c r="C4065" s="10"/>
      <c r="D4065" s="10"/>
      <c r="E4065" s="10"/>
      <c r="F4065" s="11"/>
      <c r="G4065" s="10"/>
      <c r="H4065" s="10"/>
      <c r="I4065" s="10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</row>
    <row r="4066" spans="2:26" x14ac:dyDescent="0.2">
      <c r="B4066" s="11"/>
      <c r="C4066" s="10"/>
      <c r="D4066" s="10"/>
      <c r="E4066" s="10"/>
      <c r="F4066" s="11"/>
      <c r="G4066" s="10"/>
      <c r="H4066" s="10"/>
      <c r="I4066" s="10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</row>
    <row r="4067" spans="2:26" x14ac:dyDescent="0.2">
      <c r="B4067" s="11"/>
      <c r="C4067" s="10"/>
      <c r="D4067" s="10"/>
      <c r="E4067" s="10"/>
      <c r="F4067" s="11"/>
      <c r="G4067" s="10"/>
      <c r="H4067" s="10"/>
      <c r="I4067" s="10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</row>
    <row r="4068" spans="2:26" x14ac:dyDescent="0.2">
      <c r="B4068" s="11"/>
      <c r="C4068" s="10"/>
      <c r="D4068" s="10"/>
      <c r="E4068" s="10"/>
      <c r="F4068" s="11"/>
      <c r="G4068" s="10"/>
      <c r="H4068" s="10"/>
      <c r="I4068" s="10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</row>
    <row r="4069" spans="2:26" x14ac:dyDescent="0.2">
      <c r="B4069" s="11"/>
      <c r="C4069" s="10"/>
      <c r="D4069" s="10"/>
      <c r="E4069" s="10"/>
      <c r="F4069" s="11"/>
      <c r="G4069" s="10"/>
      <c r="H4069" s="10"/>
      <c r="I4069" s="10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</row>
    <row r="4070" spans="2:26" x14ac:dyDescent="0.2">
      <c r="B4070" s="11"/>
      <c r="C4070" s="10"/>
      <c r="D4070" s="10"/>
      <c r="E4070" s="10"/>
      <c r="F4070" s="11"/>
      <c r="G4070" s="10"/>
      <c r="H4070" s="10"/>
      <c r="I4070" s="10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</row>
    <row r="4071" spans="2:26" x14ac:dyDescent="0.2">
      <c r="B4071" s="11"/>
      <c r="C4071" s="10"/>
      <c r="D4071" s="10"/>
      <c r="E4071" s="10"/>
      <c r="F4071" s="11"/>
      <c r="G4071" s="10"/>
      <c r="H4071" s="10"/>
      <c r="I4071" s="10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</row>
    <row r="4072" spans="2:26" x14ac:dyDescent="0.2">
      <c r="B4072" s="11"/>
      <c r="C4072" s="10"/>
      <c r="D4072" s="10"/>
      <c r="E4072" s="10"/>
      <c r="F4072" s="11"/>
      <c r="G4072" s="10"/>
      <c r="H4072" s="10"/>
      <c r="I4072" s="10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</row>
    <row r="4073" spans="2:26" x14ac:dyDescent="0.2">
      <c r="B4073" s="11"/>
      <c r="C4073" s="10"/>
      <c r="D4073" s="10"/>
      <c r="E4073" s="10"/>
      <c r="F4073" s="11"/>
      <c r="G4073" s="10"/>
      <c r="H4073" s="10"/>
      <c r="I4073" s="10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</row>
    <row r="4074" spans="2:26" x14ac:dyDescent="0.2">
      <c r="B4074" s="11"/>
      <c r="C4074" s="10"/>
      <c r="D4074" s="10"/>
      <c r="E4074" s="10"/>
      <c r="F4074" s="11"/>
      <c r="G4074" s="10"/>
      <c r="H4074" s="10"/>
      <c r="I4074" s="10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</row>
    <row r="4075" spans="2:26" x14ac:dyDescent="0.2">
      <c r="B4075" s="11"/>
      <c r="C4075" s="10"/>
      <c r="D4075" s="10"/>
      <c r="E4075" s="10"/>
      <c r="F4075" s="11"/>
      <c r="G4075" s="10"/>
      <c r="H4075" s="10"/>
      <c r="I4075" s="10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</row>
    <row r="4076" spans="2:26" x14ac:dyDescent="0.2">
      <c r="B4076" s="11"/>
      <c r="C4076" s="10"/>
      <c r="D4076" s="10"/>
      <c r="E4076" s="10"/>
      <c r="F4076" s="11"/>
      <c r="G4076" s="10"/>
      <c r="H4076" s="10"/>
      <c r="I4076" s="10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</row>
    <row r="4077" spans="2:26" x14ac:dyDescent="0.2">
      <c r="B4077" s="11"/>
      <c r="C4077" s="10"/>
      <c r="D4077" s="10"/>
      <c r="E4077" s="10"/>
      <c r="F4077" s="11"/>
      <c r="G4077" s="10"/>
      <c r="H4077" s="10"/>
      <c r="I4077" s="10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</row>
    <row r="4078" spans="2:26" x14ac:dyDescent="0.2">
      <c r="B4078" s="11"/>
      <c r="C4078" s="10"/>
      <c r="D4078" s="10"/>
      <c r="E4078" s="10"/>
      <c r="F4078" s="11"/>
      <c r="G4078" s="10"/>
      <c r="H4078" s="10"/>
      <c r="I4078" s="10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</row>
    <row r="4079" spans="2:26" x14ac:dyDescent="0.2">
      <c r="B4079" s="11"/>
      <c r="C4079" s="10"/>
      <c r="D4079" s="10"/>
      <c r="E4079" s="10"/>
      <c r="F4079" s="11"/>
      <c r="G4079" s="10"/>
      <c r="H4079" s="10"/>
      <c r="I4079" s="10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</row>
    <row r="4080" spans="2:26" x14ac:dyDescent="0.2">
      <c r="B4080" s="11"/>
      <c r="C4080" s="10"/>
      <c r="D4080" s="10"/>
      <c r="E4080" s="10"/>
      <c r="F4080" s="11"/>
      <c r="G4080" s="10"/>
      <c r="H4080" s="10"/>
      <c r="I4080" s="10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</row>
    <row r="4081" spans="2:26" x14ac:dyDescent="0.2">
      <c r="B4081" s="11"/>
      <c r="C4081" s="10"/>
      <c r="D4081" s="10"/>
      <c r="E4081" s="10"/>
      <c r="F4081" s="11"/>
      <c r="G4081" s="10"/>
      <c r="H4081" s="10"/>
      <c r="I4081" s="10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</row>
    <row r="4082" spans="2:26" x14ac:dyDescent="0.2">
      <c r="B4082" s="11"/>
      <c r="C4082" s="10"/>
      <c r="D4082" s="10"/>
      <c r="E4082" s="10"/>
      <c r="F4082" s="11"/>
      <c r="G4082" s="10"/>
      <c r="H4082" s="10"/>
      <c r="I4082" s="10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</row>
    <row r="4083" spans="2:26" x14ac:dyDescent="0.2">
      <c r="B4083" s="11"/>
      <c r="C4083" s="10"/>
      <c r="D4083" s="10"/>
      <c r="E4083" s="10"/>
      <c r="F4083" s="11"/>
      <c r="G4083" s="10"/>
      <c r="H4083" s="10"/>
      <c r="I4083" s="10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</row>
    <row r="4084" spans="2:26" x14ac:dyDescent="0.2">
      <c r="B4084" s="11"/>
      <c r="C4084" s="10"/>
      <c r="D4084" s="10"/>
      <c r="E4084" s="10"/>
      <c r="F4084" s="11"/>
      <c r="G4084" s="10"/>
      <c r="H4084" s="10"/>
      <c r="I4084" s="10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</row>
    <row r="4085" spans="2:26" x14ac:dyDescent="0.2">
      <c r="B4085" s="11"/>
      <c r="C4085" s="10"/>
      <c r="D4085" s="10"/>
      <c r="E4085" s="10"/>
      <c r="F4085" s="11"/>
      <c r="G4085" s="10"/>
      <c r="H4085" s="10"/>
      <c r="I4085" s="10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</row>
    <row r="4086" spans="2:26" x14ac:dyDescent="0.2">
      <c r="B4086" s="11"/>
      <c r="C4086" s="10"/>
      <c r="D4086" s="10"/>
      <c r="E4086" s="10"/>
      <c r="F4086" s="11"/>
      <c r="G4086" s="10"/>
      <c r="H4086" s="10"/>
      <c r="I4086" s="10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</row>
    <row r="4087" spans="2:26" x14ac:dyDescent="0.2">
      <c r="B4087" s="11"/>
      <c r="C4087" s="10"/>
      <c r="D4087" s="10"/>
      <c r="E4087" s="10"/>
      <c r="F4087" s="11"/>
      <c r="G4087" s="10"/>
      <c r="H4087" s="10"/>
      <c r="I4087" s="10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</row>
    <row r="4088" spans="2:26" x14ac:dyDescent="0.2">
      <c r="B4088" s="11"/>
      <c r="C4088" s="10"/>
      <c r="D4088" s="10"/>
      <c r="E4088" s="10"/>
      <c r="F4088" s="11"/>
      <c r="G4088" s="10"/>
      <c r="H4088" s="10"/>
      <c r="I4088" s="10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</row>
    <row r="4089" spans="2:26" x14ac:dyDescent="0.2">
      <c r="B4089" s="11"/>
      <c r="C4089" s="10"/>
      <c r="D4089" s="10"/>
      <c r="E4089" s="10"/>
      <c r="F4089" s="11"/>
      <c r="G4089" s="10"/>
      <c r="H4089" s="10"/>
      <c r="I4089" s="10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</row>
    <row r="4090" spans="2:26" x14ac:dyDescent="0.2">
      <c r="B4090" s="11"/>
      <c r="C4090" s="10"/>
      <c r="D4090" s="10"/>
      <c r="E4090" s="10"/>
      <c r="F4090" s="11"/>
      <c r="G4090" s="10"/>
      <c r="H4090" s="10"/>
      <c r="I4090" s="10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</row>
    <row r="4091" spans="2:26" x14ac:dyDescent="0.2">
      <c r="B4091" s="11"/>
      <c r="C4091" s="10"/>
      <c r="D4091" s="10"/>
      <c r="E4091" s="10"/>
      <c r="F4091" s="11"/>
      <c r="G4091" s="10"/>
      <c r="H4091" s="10"/>
      <c r="I4091" s="10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</row>
    <row r="4092" spans="2:26" x14ac:dyDescent="0.2">
      <c r="B4092" s="11"/>
      <c r="C4092" s="10"/>
      <c r="D4092" s="10"/>
      <c r="E4092" s="10"/>
      <c r="F4092" s="11"/>
      <c r="G4092" s="10"/>
      <c r="H4092" s="10"/>
      <c r="I4092" s="10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</row>
    <row r="4093" spans="2:26" x14ac:dyDescent="0.2">
      <c r="B4093" s="11"/>
      <c r="C4093" s="10"/>
      <c r="D4093" s="10"/>
      <c r="E4093" s="10"/>
      <c r="F4093" s="11"/>
      <c r="G4093" s="10"/>
      <c r="H4093" s="10"/>
      <c r="I4093" s="10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</row>
    <row r="4094" spans="2:26" x14ac:dyDescent="0.2">
      <c r="B4094" s="11"/>
      <c r="C4094" s="10"/>
      <c r="D4094" s="10"/>
      <c r="E4094" s="10"/>
      <c r="F4094" s="11"/>
      <c r="G4094" s="10"/>
      <c r="H4094" s="10"/>
      <c r="I4094" s="10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</row>
    <row r="4095" spans="2:26" x14ac:dyDescent="0.2">
      <c r="B4095" s="11"/>
      <c r="C4095" s="10"/>
      <c r="D4095" s="10"/>
      <c r="E4095" s="10"/>
      <c r="F4095" s="11"/>
      <c r="G4095" s="10"/>
      <c r="H4095" s="10"/>
      <c r="I4095" s="10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</row>
    <row r="4096" spans="2:26" x14ac:dyDescent="0.2">
      <c r="B4096" s="11"/>
      <c r="C4096" s="10"/>
      <c r="D4096" s="10"/>
      <c r="E4096" s="10"/>
      <c r="F4096" s="11"/>
      <c r="G4096" s="10"/>
      <c r="H4096" s="10"/>
      <c r="I4096" s="10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</row>
    <row r="4097" spans="2:26" x14ac:dyDescent="0.2">
      <c r="B4097" s="11"/>
      <c r="C4097" s="10"/>
      <c r="D4097" s="10"/>
      <c r="E4097" s="10"/>
      <c r="F4097" s="11"/>
      <c r="G4097" s="10"/>
      <c r="H4097" s="10"/>
      <c r="I4097" s="10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</row>
    <row r="4098" spans="2:26" x14ac:dyDescent="0.2">
      <c r="B4098" s="11"/>
      <c r="C4098" s="10"/>
      <c r="D4098" s="10"/>
      <c r="E4098" s="10"/>
      <c r="F4098" s="11"/>
      <c r="G4098" s="10"/>
      <c r="H4098" s="10"/>
      <c r="I4098" s="10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</row>
    <row r="4099" spans="2:26" x14ac:dyDescent="0.2">
      <c r="B4099" s="11"/>
      <c r="C4099" s="10"/>
      <c r="D4099" s="10"/>
      <c r="E4099" s="10"/>
      <c r="F4099" s="11"/>
      <c r="G4099" s="10"/>
      <c r="H4099" s="10"/>
      <c r="I4099" s="10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</row>
    <row r="4100" spans="2:26" x14ac:dyDescent="0.2">
      <c r="B4100" s="11"/>
      <c r="C4100" s="10"/>
      <c r="D4100" s="10"/>
      <c r="E4100" s="10"/>
      <c r="F4100" s="11"/>
      <c r="G4100" s="10"/>
      <c r="H4100" s="10"/>
      <c r="I4100" s="10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</row>
    <row r="4101" spans="2:26" x14ac:dyDescent="0.2">
      <c r="B4101" s="11"/>
      <c r="C4101" s="10"/>
      <c r="D4101" s="10"/>
      <c r="E4101" s="10"/>
      <c r="F4101" s="11"/>
      <c r="G4101" s="10"/>
      <c r="H4101" s="10"/>
      <c r="I4101" s="10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</row>
    <row r="4102" spans="2:26" x14ac:dyDescent="0.2">
      <c r="B4102" s="11"/>
      <c r="C4102" s="10"/>
      <c r="D4102" s="10"/>
      <c r="E4102" s="10"/>
      <c r="F4102" s="11"/>
      <c r="G4102" s="10"/>
      <c r="H4102" s="10"/>
      <c r="I4102" s="10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</row>
    <row r="4103" spans="2:26" x14ac:dyDescent="0.2">
      <c r="B4103" s="11"/>
      <c r="C4103" s="10"/>
      <c r="D4103" s="10"/>
      <c r="E4103" s="10"/>
      <c r="F4103" s="11"/>
      <c r="G4103" s="10"/>
      <c r="H4103" s="10"/>
      <c r="I4103" s="10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</row>
    <row r="4104" spans="2:26" x14ac:dyDescent="0.2">
      <c r="B4104" s="11"/>
      <c r="C4104" s="10"/>
      <c r="D4104" s="10"/>
      <c r="E4104" s="10"/>
      <c r="F4104" s="11"/>
      <c r="G4104" s="10"/>
      <c r="H4104" s="10"/>
      <c r="I4104" s="10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</row>
    <row r="4105" spans="2:26" x14ac:dyDescent="0.2">
      <c r="B4105" s="11"/>
      <c r="C4105" s="10"/>
      <c r="D4105" s="10"/>
      <c r="E4105" s="10"/>
      <c r="F4105" s="11"/>
      <c r="G4105" s="10"/>
      <c r="H4105" s="10"/>
      <c r="I4105" s="10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</row>
    <row r="4106" spans="2:26" x14ac:dyDescent="0.2">
      <c r="B4106" s="11"/>
      <c r="C4106" s="10"/>
      <c r="D4106" s="10"/>
      <c r="E4106" s="10"/>
      <c r="F4106" s="11"/>
      <c r="G4106" s="10"/>
      <c r="H4106" s="10"/>
      <c r="I4106" s="10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</row>
    <row r="4107" spans="2:26" x14ac:dyDescent="0.2">
      <c r="B4107" s="11"/>
      <c r="C4107" s="10"/>
      <c r="D4107" s="10"/>
      <c r="E4107" s="10"/>
      <c r="F4107" s="11"/>
      <c r="G4107" s="10"/>
      <c r="H4107" s="10"/>
      <c r="I4107" s="10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</row>
    <row r="4108" spans="2:26" x14ac:dyDescent="0.2">
      <c r="B4108" s="11"/>
      <c r="C4108" s="10"/>
      <c r="D4108" s="10"/>
      <c r="E4108" s="10"/>
      <c r="F4108" s="11"/>
      <c r="G4108" s="10"/>
      <c r="H4108" s="10"/>
      <c r="I4108" s="10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</row>
    <row r="4109" spans="2:26" x14ac:dyDescent="0.2">
      <c r="B4109" s="11"/>
      <c r="C4109" s="10"/>
      <c r="D4109" s="10"/>
      <c r="E4109" s="10"/>
      <c r="F4109" s="11"/>
      <c r="G4109" s="10"/>
      <c r="H4109" s="10"/>
      <c r="I4109" s="10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</row>
    <row r="4110" spans="2:26" x14ac:dyDescent="0.2">
      <c r="B4110" s="11"/>
      <c r="C4110" s="10"/>
      <c r="D4110" s="10"/>
      <c r="E4110" s="10"/>
      <c r="F4110" s="11"/>
      <c r="G4110" s="10"/>
      <c r="H4110" s="10"/>
      <c r="I4110" s="10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</row>
    <row r="4111" spans="2:26" x14ac:dyDescent="0.2">
      <c r="B4111" s="11"/>
      <c r="C4111" s="10"/>
      <c r="D4111" s="10"/>
      <c r="E4111" s="10"/>
      <c r="F4111" s="11"/>
      <c r="G4111" s="10"/>
      <c r="H4111" s="10"/>
      <c r="I4111" s="10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</row>
    <row r="4112" spans="2:26" x14ac:dyDescent="0.2">
      <c r="B4112" s="11"/>
      <c r="C4112" s="10"/>
      <c r="D4112" s="10"/>
      <c r="E4112" s="10"/>
      <c r="F4112" s="11"/>
      <c r="G4112" s="10"/>
      <c r="H4112" s="10"/>
      <c r="I4112" s="10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</row>
    <row r="4113" spans="2:26" x14ac:dyDescent="0.2">
      <c r="B4113" s="11"/>
      <c r="C4113" s="10"/>
      <c r="D4113" s="10"/>
      <c r="E4113" s="10"/>
      <c r="F4113" s="11"/>
      <c r="G4113" s="10"/>
      <c r="H4113" s="10"/>
      <c r="I4113" s="10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</row>
    <row r="4114" spans="2:26" x14ac:dyDescent="0.2">
      <c r="B4114" s="11"/>
      <c r="C4114" s="10"/>
      <c r="D4114" s="10"/>
      <c r="E4114" s="10"/>
      <c r="F4114" s="11"/>
      <c r="G4114" s="10"/>
      <c r="H4114" s="10"/>
      <c r="I4114" s="10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</row>
    <row r="4115" spans="2:26" x14ac:dyDescent="0.2">
      <c r="B4115" s="11"/>
      <c r="C4115" s="10"/>
      <c r="D4115" s="10"/>
      <c r="E4115" s="10"/>
      <c r="F4115" s="11"/>
      <c r="G4115" s="10"/>
      <c r="H4115" s="10"/>
      <c r="I4115" s="10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</row>
    <row r="4116" spans="2:26" x14ac:dyDescent="0.2">
      <c r="B4116" s="11"/>
      <c r="C4116" s="10"/>
      <c r="D4116" s="10"/>
      <c r="E4116" s="10"/>
      <c r="F4116" s="11"/>
      <c r="G4116" s="10"/>
      <c r="H4116" s="10"/>
      <c r="I4116" s="10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</row>
    <row r="4117" spans="2:26" x14ac:dyDescent="0.2">
      <c r="B4117" s="11"/>
      <c r="C4117" s="10"/>
      <c r="D4117" s="10"/>
      <c r="E4117" s="10"/>
      <c r="F4117" s="11"/>
      <c r="G4117" s="10"/>
      <c r="H4117" s="10"/>
      <c r="I4117" s="10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</row>
    <row r="4118" spans="2:26" x14ac:dyDescent="0.2">
      <c r="B4118" s="11"/>
      <c r="C4118" s="10"/>
      <c r="D4118" s="10"/>
      <c r="E4118" s="10"/>
      <c r="F4118" s="11"/>
      <c r="G4118" s="10"/>
      <c r="H4118" s="10"/>
      <c r="I4118" s="10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</row>
    <row r="4119" spans="2:26" x14ac:dyDescent="0.2">
      <c r="B4119" s="11"/>
      <c r="C4119" s="10"/>
      <c r="D4119" s="10"/>
      <c r="E4119" s="10"/>
      <c r="F4119" s="11"/>
      <c r="G4119" s="10"/>
      <c r="H4119" s="10"/>
      <c r="I4119" s="10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</row>
    <row r="4120" spans="2:26" x14ac:dyDescent="0.2">
      <c r="B4120" s="11"/>
      <c r="C4120" s="10"/>
      <c r="D4120" s="10"/>
      <c r="E4120" s="10"/>
      <c r="F4120" s="11"/>
      <c r="G4120" s="10"/>
      <c r="H4120" s="10"/>
      <c r="I4120" s="10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</row>
    <row r="4121" spans="2:26" x14ac:dyDescent="0.2">
      <c r="B4121" s="11"/>
      <c r="C4121" s="10"/>
      <c r="D4121" s="10"/>
      <c r="E4121" s="10"/>
      <c r="F4121" s="11"/>
      <c r="G4121" s="10"/>
      <c r="H4121" s="10"/>
      <c r="I4121" s="10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</row>
    <row r="4122" spans="2:26" x14ac:dyDescent="0.2">
      <c r="B4122" s="11"/>
      <c r="C4122" s="10"/>
      <c r="D4122" s="10"/>
      <c r="E4122" s="10"/>
      <c r="F4122" s="11"/>
      <c r="G4122" s="10"/>
      <c r="H4122" s="10"/>
      <c r="I4122" s="10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</row>
    <row r="4123" spans="2:26" x14ac:dyDescent="0.2">
      <c r="B4123" s="11"/>
      <c r="C4123" s="10"/>
      <c r="D4123" s="10"/>
      <c r="E4123" s="10"/>
      <c r="F4123" s="11"/>
      <c r="G4123" s="10"/>
      <c r="H4123" s="10"/>
      <c r="I4123" s="10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</row>
    <row r="4124" spans="2:26" x14ac:dyDescent="0.2">
      <c r="B4124" s="11"/>
      <c r="C4124" s="10"/>
      <c r="D4124" s="10"/>
      <c r="E4124" s="10"/>
      <c r="F4124" s="11"/>
      <c r="G4124" s="10"/>
      <c r="H4124" s="10"/>
      <c r="I4124" s="10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</row>
    <row r="4125" spans="2:26" x14ac:dyDescent="0.2">
      <c r="B4125" s="11"/>
      <c r="C4125" s="10"/>
      <c r="D4125" s="10"/>
      <c r="E4125" s="10"/>
      <c r="F4125" s="11"/>
      <c r="G4125" s="10"/>
      <c r="H4125" s="10"/>
      <c r="I4125" s="10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</row>
    <row r="4126" spans="2:26" x14ac:dyDescent="0.2">
      <c r="B4126" s="11"/>
      <c r="C4126" s="10"/>
      <c r="D4126" s="10"/>
      <c r="E4126" s="10"/>
      <c r="F4126" s="11"/>
      <c r="G4126" s="10"/>
      <c r="H4126" s="10"/>
      <c r="I4126" s="10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</row>
    <row r="4127" spans="2:26" x14ac:dyDescent="0.2">
      <c r="B4127" s="11"/>
      <c r="C4127" s="10"/>
      <c r="D4127" s="10"/>
      <c r="E4127" s="10"/>
      <c r="F4127" s="11"/>
      <c r="G4127" s="10"/>
      <c r="H4127" s="10"/>
      <c r="I4127" s="10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</row>
    <row r="4128" spans="2:26" x14ac:dyDescent="0.2">
      <c r="B4128" s="11"/>
      <c r="C4128" s="10"/>
      <c r="D4128" s="10"/>
      <c r="E4128" s="10"/>
      <c r="F4128" s="11"/>
      <c r="G4128" s="10"/>
      <c r="H4128" s="10"/>
      <c r="I4128" s="10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</row>
    <row r="4129" spans="2:26" x14ac:dyDescent="0.2">
      <c r="B4129" s="11"/>
      <c r="C4129" s="10"/>
      <c r="D4129" s="10"/>
      <c r="E4129" s="10"/>
      <c r="F4129" s="11"/>
      <c r="G4129" s="10"/>
      <c r="H4129" s="10"/>
      <c r="I4129" s="10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</row>
    <row r="4130" spans="2:26" x14ac:dyDescent="0.2">
      <c r="B4130" s="11"/>
      <c r="C4130" s="10"/>
      <c r="D4130" s="10"/>
      <c r="E4130" s="10"/>
      <c r="F4130" s="11"/>
      <c r="G4130" s="10"/>
      <c r="H4130" s="10"/>
      <c r="I4130" s="10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</row>
    <row r="4131" spans="2:26" x14ac:dyDescent="0.2">
      <c r="B4131" s="11"/>
      <c r="C4131" s="10"/>
      <c r="D4131" s="10"/>
      <c r="E4131" s="10"/>
      <c r="F4131" s="11"/>
      <c r="G4131" s="10"/>
      <c r="H4131" s="10"/>
      <c r="I4131" s="10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</row>
    <row r="4132" spans="2:26" x14ac:dyDescent="0.2">
      <c r="B4132" s="11"/>
      <c r="C4132" s="10"/>
      <c r="D4132" s="10"/>
      <c r="E4132" s="10"/>
      <c r="F4132" s="11"/>
      <c r="G4132" s="10"/>
      <c r="H4132" s="10"/>
      <c r="I4132" s="10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</row>
    <row r="4133" spans="2:26" x14ac:dyDescent="0.2">
      <c r="B4133" s="11"/>
      <c r="C4133" s="10"/>
      <c r="D4133" s="10"/>
      <c r="E4133" s="10"/>
      <c r="F4133" s="11"/>
      <c r="G4133" s="10"/>
      <c r="H4133" s="10"/>
      <c r="I4133" s="10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</row>
    <row r="4134" spans="2:26" x14ac:dyDescent="0.2">
      <c r="B4134" s="11"/>
      <c r="C4134" s="10"/>
      <c r="D4134" s="10"/>
      <c r="E4134" s="10"/>
      <c r="F4134" s="11"/>
      <c r="G4134" s="10"/>
      <c r="H4134" s="10"/>
      <c r="I4134" s="10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</row>
    <row r="4135" spans="2:26" x14ac:dyDescent="0.2">
      <c r="B4135" s="11"/>
      <c r="C4135" s="10"/>
      <c r="D4135" s="10"/>
      <c r="E4135" s="10"/>
      <c r="F4135" s="11"/>
      <c r="G4135" s="10"/>
      <c r="H4135" s="10"/>
      <c r="I4135" s="10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</row>
    <row r="4136" spans="2:26" x14ac:dyDescent="0.2">
      <c r="B4136" s="11"/>
      <c r="C4136" s="10"/>
      <c r="D4136" s="10"/>
      <c r="E4136" s="10"/>
      <c r="F4136" s="11"/>
      <c r="G4136" s="10"/>
      <c r="H4136" s="10"/>
      <c r="I4136" s="10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</row>
    <row r="4137" spans="2:26" x14ac:dyDescent="0.2">
      <c r="B4137" s="11"/>
      <c r="C4137" s="10"/>
      <c r="D4137" s="10"/>
      <c r="E4137" s="10"/>
      <c r="F4137" s="11"/>
      <c r="G4137" s="10"/>
      <c r="H4137" s="10"/>
      <c r="I4137" s="10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</row>
    <row r="4138" spans="2:26" x14ac:dyDescent="0.2">
      <c r="B4138" s="11"/>
      <c r="C4138" s="10"/>
      <c r="D4138" s="10"/>
      <c r="E4138" s="10"/>
      <c r="F4138" s="11"/>
      <c r="G4138" s="10"/>
      <c r="H4138" s="10"/>
      <c r="I4138" s="10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</row>
    <row r="4139" spans="2:26" x14ac:dyDescent="0.2">
      <c r="B4139" s="11"/>
      <c r="C4139" s="10"/>
      <c r="D4139" s="10"/>
      <c r="E4139" s="10"/>
      <c r="F4139" s="11"/>
      <c r="G4139" s="10"/>
      <c r="H4139" s="10"/>
      <c r="I4139" s="10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</row>
    <row r="4140" spans="2:26" x14ac:dyDescent="0.2">
      <c r="B4140" s="11"/>
      <c r="C4140" s="10"/>
      <c r="D4140" s="10"/>
      <c r="E4140" s="10"/>
      <c r="F4140" s="11"/>
      <c r="G4140" s="10"/>
      <c r="H4140" s="10"/>
      <c r="I4140" s="10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</row>
    <row r="4141" spans="2:26" x14ac:dyDescent="0.2">
      <c r="B4141" s="11"/>
      <c r="C4141" s="10"/>
      <c r="D4141" s="10"/>
      <c r="E4141" s="10"/>
      <c r="F4141" s="11"/>
      <c r="G4141" s="10"/>
      <c r="H4141" s="10"/>
      <c r="I4141" s="10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</row>
    <row r="4142" spans="2:26" x14ac:dyDescent="0.2">
      <c r="B4142" s="11"/>
      <c r="C4142" s="10"/>
      <c r="D4142" s="10"/>
      <c r="E4142" s="10"/>
      <c r="F4142" s="11"/>
      <c r="G4142" s="10"/>
      <c r="H4142" s="10"/>
      <c r="I4142" s="10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</row>
    <row r="4143" spans="2:26" x14ac:dyDescent="0.2">
      <c r="B4143" s="11"/>
      <c r="C4143" s="10"/>
      <c r="D4143" s="10"/>
      <c r="E4143" s="10"/>
      <c r="F4143" s="11"/>
      <c r="G4143" s="10"/>
      <c r="H4143" s="10"/>
      <c r="I4143" s="10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</row>
    <row r="4144" spans="2:26" x14ac:dyDescent="0.2">
      <c r="B4144" s="11"/>
      <c r="C4144" s="10"/>
      <c r="D4144" s="10"/>
      <c r="E4144" s="10"/>
      <c r="F4144" s="11"/>
      <c r="G4144" s="10"/>
      <c r="H4144" s="10"/>
      <c r="I4144" s="10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</row>
    <row r="4145" spans="2:26" x14ac:dyDescent="0.2">
      <c r="B4145" s="11"/>
      <c r="C4145" s="10"/>
      <c r="D4145" s="10"/>
      <c r="E4145" s="10"/>
      <c r="F4145" s="11"/>
      <c r="G4145" s="10"/>
      <c r="H4145" s="10"/>
      <c r="I4145" s="10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</row>
    <row r="4146" spans="2:26" x14ac:dyDescent="0.2">
      <c r="B4146" s="11"/>
      <c r="C4146" s="10"/>
      <c r="D4146" s="10"/>
      <c r="E4146" s="10"/>
      <c r="F4146" s="11"/>
      <c r="G4146" s="10"/>
      <c r="H4146" s="10"/>
      <c r="I4146" s="10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</row>
    <row r="4147" spans="2:26" x14ac:dyDescent="0.2">
      <c r="B4147" s="11"/>
      <c r="C4147" s="10"/>
      <c r="D4147" s="10"/>
      <c r="E4147" s="10"/>
      <c r="F4147" s="11"/>
      <c r="G4147" s="10"/>
      <c r="H4147" s="10"/>
      <c r="I4147" s="10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</row>
    <row r="4148" spans="2:26" x14ac:dyDescent="0.2">
      <c r="B4148" s="11"/>
      <c r="C4148" s="10"/>
      <c r="D4148" s="10"/>
      <c r="E4148" s="10"/>
      <c r="F4148" s="11"/>
      <c r="G4148" s="10"/>
      <c r="H4148" s="10"/>
      <c r="I4148" s="10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</row>
    <row r="4149" spans="2:26" x14ac:dyDescent="0.2">
      <c r="B4149" s="11"/>
      <c r="C4149" s="10"/>
      <c r="D4149" s="10"/>
      <c r="E4149" s="10"/>
      <c r="F4149" s="11"/>
      <c r="G4149" s="10"/>
      <c r="H4149" s="10"/>
      <c r="I4149" s="10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</row>
    <row r="4150" spans="2:26" x14ac:dyDescent="0.2">
      <c r="B4150" s="11"/>
      <c r="C4150" s="10"/>
      <c r="D4150" s="10"/>
      <c r="E4150" s="10"/>
      <c r="F4150" s="11"/>
      <c r="G4150" s="10"/>
      <c r="H4150" s="10"/>
      <c r="I4150" s="10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</row>
    <row r="4151" spans="2:26" x14ac:dyDescent="0.2">
      <c r="B4151" s="11"/>
      <c r="C4151" s="10"/>
      <c r="D4151" s="10"/>
      <c r="E4151" s="10"/>
      <c r="F4151" s="11"/>
      <c r="G4151" s="10"/>
      <c r="H4151" s="10"/>
      <c r="I4151" s="10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</row>
    <row r="4152" spans="2:26" x14ac:dyDescent="0.2">
      <c r="B4152" s="11"/>
      <c r="C4152" s="10"/>
      <c r="D4152" s="10"/>
      <c r="E4152" s="10"/>
      <c r="F4152" s="11"/>
      <c r="G4152" s="10"/>
      <c r="H4152" s="10"/>
      <c r="I4152" s="10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</row>
    <row r="4153" spans="2:26" x14ac:dyDescent="0.2">
      <c r="B4153" s="11"/>
      <c r="C4153" s="10"/>
      <c r="D4153" s="10"/>
      <c r="E4153" s="10"/>
      <c r="F4153" s="11"/>
      <c r="G4153" s="10"/>
      <c r="H4153" s="10"/>
      <c r="I4153" s="10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</row>
    <row r="4154" spans="2:26" x14ac:dyDescent="0.2">
      <c r="B4154" s="11"/>
      <c r="C4154" s="10"/>
      <c r="D4154" s="10"/>
      <c r="E4154" s="10"/>
      <c r="F4154" s="11"/>
      <c r="G4154" s="10"/>
      <c r="H4154" s="10"/>
      <c r="I4154" s="10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</row>
    <row r="4155" spans="2:26" x14ac:dyDescent="0.2">
      <c r="B4155" s="11"/>
      <c r="C4155" s="10"/>
      <c r="D4155" s="10"/>
      <c r="E4155" s="10"/>
      <c r="F4155" s="11"/>
      <c r="G4155" s="10"/>
      <c r="H4155" s="10"/>
      <c r="I4155" s="10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</row>
    <row r="4156" spans="2:26" x14ac:dyDescent="0.2">
      <c r="B4156" s="11"/>
      <c r="C4156" s="10"/>
      <c r="D4156" s="10"/>
      <c r="E4156" s="10"/>
      <c r="F4156" s="11"/>
      <c r="G4156" s="10"/>
      <c r="H4156" s="10"/>
      <c r="I4156" s="10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</row>
    <row r="4157" spans="2:26" x14ac:dyDescent="0.2">
      <c r="B4157" s="11"/>
      <c r="C4157" s="10"/>
      <c r="D4157" s="10"/>
      <c r="E4157" s="10"/>
      <c r="F4157" s="11"/>
      <c r="G4157" s="10"/>
      <c r="H4157" s="10"/>
      <c r="I4157" s="10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</row>
    <row r="4158" spans="2:26" x14ac:dyDescent="0.2">
      <c r="B4158" s="11"/>
      <c r="C4158" s="10"/>
      <c r="D4158" s="10"/>
      <c r="E4158" s="10"/>
      <c r="F4158" s="11"/>
      <c r="G4158" s="10"/>
      <c r="H4158" s="10"/>
      <c r="I4158" s="10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</row>
    <row r="4159" spans="2:26" x14ac:dyDescent="0.2">
      <c r="B4159" s="11"/>
      <c r="C4159" s="10"/>
      <c r="D4159" s="10"/>
      <c r="E4159" s="10"/>
      <c r="F4159" s="11"/>
      <c r="G4159" s="10"/>
      <c r="H4159" s="10"/>
      <c r="I4159" s="10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</row>
    <row r="4160" spans="2:26" x14ac:dyDescent="0.2">
      <c r="B4160" s="11"/>
      <c r="C4160" s="10"/>
      <c r="D4160" s="10"/>
      <c r="E4160" s="10"/>
      <c r="F4160" s="11"/>
      <c r="G4160" s="10"/>
      <c r="H4160" s="10"/>
      <c r="I4160" s="10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</row>
    <row r="4161" spans="2:26" x14ac:dyDescent="0.2">
      <c r="B4161" s="11"/>
      <c r="C4161" s="10"/>
      <c r="D4161" s="10"/>
      <c r="E4161" s="10"/>
      <c r="F4161" s="11"/>
      <c r="G4161" s="10"/>
      <c r="H4161" s="10"/>
      <c r="I4161" s="10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</row>
    <row r="4162" spans="2:26" x14ac:dyDescent="0.2">
      <c r="B4162" s="11"/>
      <c r="C4162" s="10"/>
      <c r="D4162" s="10"/>
      <c r="E4162" s="10"/>
      <c r="F4162" s="11"/>
      <c r="G4162" s="10"/>
      <c r="H4162" s="10"/>
      <c r="I4162" s="10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</row>
    <row r="4163" spans="2:26" x14ac:dyDescent="0.2">
      <c r="B4163" s="11"/>
      <c r="C4163" s="10"/>
      <c r="D4163" s="10"/>
      <c r="E4163" s="10"/>
      <c r="F4163" s="11"/>
      <c r="G4163" s="10"/>
      <c r="H4163" s="10"/>
      <c r="I4163" s="10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</row>
    <row r="4164" spans="2:26" x14ac:dyDescent="0.2">
      <c r="B4164" s="11"/>
      <c r="C4164" s="10"/>
      <c r="D4164" s="10"/>
      <c r="E4164" s="10"/>
      <c r="F4164" s="11"/>
      <c r="G4164" s="10"/>
      <c r="H4164" s="10"/>
      <c r="I4164" s="10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</row>
    <row r="4165" spans="2:26" x14ac:dyDescent="0.2">
      <c r="B4165" s="11"/>
      <c r="C4165" s="10"/>
      <c r="D4165" s="10"/>
      <c r="E4165" s="10"/>
      <c r="F4165" s="11"/>
      <c r="G4165" s="10"/>
      <c r="H4165" s="10"/>
      <c r="I4165" s="10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</row>
    <row r="4166" spans="2:26" x14ac:dyDescent="0.2">
      <c r="B4166" s="11"/>
      <c r="C4166" s="10"/>
      <c r="D4166" s="10"/>
      <c r="E4166" s="10"/>
      <c r="F4166" s="11"/>
      <c r="G4166" s="10"/>
      <c r="H4166" s="10"/>
      <c r="I4166" s="10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</row>
    <row r="4167" spans="2:26" x14ac:dyDescent="0.2">
      <c r="B4167" s="11"/>
      <c r="C4167" s="10"/>
      <c r="D4167" s="10"/>
      <c r="E4167" s="10"/>
      <c r="F4167" s="11"/>
      <c r="G4167" s="10"/>
      <c r="H4167" s="10"/>
      <c r="I4167" s="10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</row>
    <row r="4168" spans="2:26" x14ac:dyDescent="0.2">
      <c r="B4168" s="11"/>
      <c r="C4168" s="10"/>
      <c r="D4168" s="10"/>
      <c r="E4168" s="10"/>
      <c r="F4168" s="11"/>
      <c r="G4168" s="10"/>
      <c r="H4168" s="10"/>
      <c r="I4168" s="10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</row>
    <row r="4169" spans="2:26" x14ac:dyDescent="0.2">
      <c r="B4169" s="11"/>
      <c r="C4169" s="10"/>
      <c r="D4169" s="10"/>
      <c r="E4169" s="10"/>
      <c r="F4169" s="11"/>
      <c r="G4169" s="10"/>
      <c r="H4169" s="10"/>
      <c r="I4169" s="10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</row>
    <row r="4170" spans="2:26" x14ac:dyDescent="0.2">
      <c r="B4170" s="11"/>
      <c r="C4170" s="10"/>
      <c r="D4170" s="10"/>
      <c r="E4170" s="10"/>
      <c r="F4170" s="11"/>
      <c r="G4170" s="10"/>
      <c r="H4170" s="10"/>
      <c r="I4170" s="10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</row>
    <row r="4171" spans="2:26" x14ac:dyDescent="0.2">
      <c r="B4171" s="11"/>
      <c r="C4171" s="10"/>
      <c r="D4171" s="10"/>
      <c r="E4171" s="10"/>
      <c r="F4171" s="11"/>
      <c r="G4171" s="10"/>
      <c r="H4171" s="10"/>
      <c r="I4171" s="10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</row>
    <row r="4172" spans="2:26" x14ac:dyDescent="0.2">
      <c r="B4172" s="11"/>
      <c r="C4172" s="10"/>
      <c r="D4172" s="10"/>
      <c r="E4172" s="10"/>
      <c r="F4172" s="11"/>
      <c r="G4172" s="10"/>
      <c r="H4172" s="10"/>
      <c r="I4172" s="10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</row>
    <row r="4173" spans="2:26" x14ac:dyDescent="0.2">
      <c r="B4173" s="11"/>
      <c r="C4173" s="10"/>
      <c r="D4173" s="10"/>
      <c r="E4173" s="10"/>
      <c r="F4173" s="11"/>
      <c r="G4173" s="10"/>
      <c r="H4173" s="10"/>
      <c r="I4173" s="10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</row>
    <row r="4174" spans="2:26" x14ac:dyDescent="0.2">
      <c r="B4174" s="11"/>
      <c r="C4174" s="10"/>
      <c r="D4174" s="10"/>
      <c r="E4174" s="10"/>
      <c r="F4174" s="11"/>
      <c r="G4174" s="10"/>
      <c r="H4174" s="10"/>
      <c r="I4174" s="10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</row>
    <row r="4175" spans="2:26" x14ac:dyDescent="0.2">
      <c r="B4175" s="11"/>
      <c r="C4175" s="10"/>
      <c r="D4175" s="10"/>
      <c r="E4175" s="10"/>
      <c r="F4175" s="11"/>
      <c r="G4175" s="10"/>
      <c r="H4175" s="10"/>
      <c r="I4175" s="10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</row>
    <row r="4176" spans="2:26" x14ac:dyDescent="0.2">
      <c r="B4176" s="11"/>
      <c r="C4176" s="10"/>
      <c r="D4176" s="10"/>
      <c r="E4176" s="10"/>
      <c r="F4176" s="11"/>
      <c r="G4176" s="10"/>
      <c r="H4176" s="10"/>
      <c r="I4176" s="10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</row>
    <row r="4177" spans="2:26" x14ac:dyDescent="0.2">
      <c r="B4177" s="11"/>
      <c r="C4177" s="10"/>
      <c r="D4177" s="10"/>
      <c r="E4177" s="10"/>
      <c r="F4177" s="11"/>
      <c r="G4177" s="10"/>
      <c r="H4177" s="10"/>
      <c r="I4177" s="10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</row>
    <row r="4178" spans="2:26" x14ac:dyDescent="0.2">
      <c r="B4178" s="11"/>
      <c r="C4178" s="10"/>
      <c r="D4178" s="10"/>
      <c r="E4178" s="10"/>
      <c r="F4178" s="11"/>
      <c r="G4178" s="10"/>
      <c r="H4178" s="10"/>
      <c r="I4178" s="10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</row>
    <row r="4179" spans="2:26" x14ac:dyDescent="0.2">
      <c r="B4179" s="11"/>
      <c r="C4179" s="10"/>
      <c r="D4179" s="10"/>
      <c r="E4179" s="10"/>
      <c r="F4179" s="11"/>
      <c r="G4179" s="10"/>
      <c r="H4179" s="10"/>
      <c r="I4179" s="10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</row>
    <row r="4180" spans="2:26" x14ac:dyDescent="0.2">
      <c r="B4180" s="11"/>
      <c r="C4180" s="10"/>
      <c r="D4180" s="10"/>
      <c r="E4180" s="10"/>
      <c r="F4180" s="11"/>
      <c r="G4180" s="10"/>
      <c r="H4180" s="10"/>
      <c r="I4180" s="10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</row>
    <row r="4181" spans="2:26" x14ac:dyDescent="0.2">
      <c r="B4181" s="11"/>
      <c r="C4181" s="10"/>
      <c r="D4181" s="10"/>
      <c r="E4181" s="10"/>
      <c r="F4181" s="11"/>
      <c r="G4181" s="10"/>
      <c r="H4181" s="10"/>
      <c r="I4181" s="10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</row>
    <row r="4182" spans="2:26" x14ac:dyDescent="0.2">
      <c r="B4182" s="11"/>
      <c r="C4182" s="10"/>
      <c r="D4182" s="10"/>
      <c r="E4182" s="10"/>
      <c r="F4182" s="11"/>
      <c r="G4182" s="10"/>
      <c r="H4182" s="10"/>
      <c r="I4182" s="10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</row>
    <row r="4183" spans="2:26" x14ac:dyDescent="0.2">
      <c r="B4183" s="11"/>
      <c r="C4183" s="10"/>
      <c r="D4183" s="10"/>
      <c r="E4183" s="10"/>
      <c r="F4183" s="11"/>
      <c r="G4183" s="10"/>
      <c r="H4183" s="10"/>
      <c r="I4183" s="10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</row>
    <row r="4184" spans="2:26" x14ac:dyDescent="0.2">
      <c r="B4184" s="11"/>
      <c r="C4184" s="10"/>
      <c r="D4184" s="10"/>
      <c r="E4184" s="10"/>
      <c r="F4184" s="11"/>
      <c r="G4184" s="10"/>
      <c r="H4184" s="10"/>
      <c r="I4184" s="10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</row>
    <row r="4185" spans="2:26" x14ac:dyDescent="0.2">
      <c r="B4185" s="11"/>
      <c r="C4185" s="10"/>
      <c r="D4185" s="10"/>
      <c r="E4185" s="10"/>
      <c r="F4185" s="11"/>
      <c r="G4185" s="10"/>
      <c r="H4185" s="10"/>
      <c r="I4185" s="10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</row>
    <row r="4186" spans="2:26" x14ac:dyDescent="0.2">
      <c r="B4186" s="11"/>
      <c r="C4186" s="10"/>
      <c r="D4186" s="10"/>
      <c r="E4186" s="10"/>
      <c r="F4186" s="11"/>
      <c r="G4186" s="10"/>
      <c r="H4186" s="10"/>
      <c r="I4186" s="10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</row>
    <row r="4187" spans="2:26" x14ac:dyDescent="0.2">
      <c r="B4187" s="11"/>
      <c r="C4187" s="10"/>
      <c r="D4187" s="10"/>
      <c r="E4187" s="10"/>
      <c r="F4187" s="11"/>
      <c r="G4187" s="10"/>
      <c r="H4187" s="10"/>
      <c r="I4187" s="10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</row>
    <row r="4188" spans="2:26" x14ac:dyDescent="0.2">
      <c r="B4188" s="11"/>
      <c r="C4188" s="10"/>
      <c r="D4188" s="10"/>
      <c r="E4188" s="10"/>
      <c r="F4188" s="11"/>
      <c r="G4188" s="10"/>
      <c r="H4188" s="10"/>
      <c r="I4188" s="10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</row>
    <row r="4189" spans="2:26" x14ac:dyDescent="0.2">
      <c r="B4189" s="11"/>
      <c r="C4189" s="10"/>
      <c r="D4189" s="10"/>
      <c r="E4189" s="10"/>
      <c r="F4189" s="11"/>
      <c r="G4189" s="10"/>
      <c r="H4189" s="10"/>
      <c r="I4189" s="10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</row>
    <row r="4190" spans="2:26" x14ac:dyDescent="0.2">
      <c r="B4190" s="11"/>
      <c r="C4190" s="10"/>
      <c r="D4190" s="10"/>
      <c r="E4190" s="10"/>
      <c r="F4190" s="11"/>
      <c r="G4190" s="10"/>
      <c r="H4190" s="10"/>
      <c r="I4190" s="10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</row>
    <row r="4191" spans="2:26" x14ac:dyDescent="0.2">
      <c r="B4191" s="11"/>
      <c r="C4191" s="10"/>
      <c r="D4191" s="10"/>
      <c r="E4191" s="10"/>
      <c r="F4191" s="11"/>
      <c r="G4191" s="10"/>
      <c r="H4191" s="10"/>
      <c r="I4191" s="10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</row>
    <row r="4192" spans="2:26" x14ac:dyDescent="0.2">
      <c r="B4192" s="11"/>
      <c r="C4192" s="10"/>
      <c r="D4192" s="10"/>
      <c r="E4192" s="10"/>
      <c r="F4192" s="11"/>
      <c r="G4192" s="10"/>
      <c r="H4192" s="10"/>
      <c r="I4192" s="10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</row>
    <row r="4193" spans="2:26" x14ac:dyDescent="0.2">
      <c r="B4193" s="11"/>
      <c r="C4193" s="10"/>
      <c r="D4193" s="10"/>
      <c r="E4193" s="10"/>
      <c r="F4193" s="11"/>
      <c r="G4193" s="10"/>
      <c r="H4193" s="10"/>
      <c r="I4193" s="10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</row>
    <row r="4194" spans="2:26" x14ac:dyDescent="0.2">
      <c r="B4194" s="11"/>
      <c r="C4194" s="10"/>
      <c r="D4194" s="10"/>
      <c r="E4194" s="10"/>
      <c r="F4194" s="11"/>
      <c r="G4194" s="10"/>
      <c r="H4194" s="10"/>
      <c r="I4194" s="10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</row>
    <row r="4195" spans="2:26" x14ac:dyDescent="0.2">
      <c r="B4195" s="11"/>
      <c r="C4195" s="10"/>
      <c r="D4195" s="10"/>
      <c r="E4195" s="10"/>
      <c r="F4195" s="11"/>
      <c r="G4195" s="10"/>
      <c r="H4195" s="10"/>
      <c r="I4195" s="10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</row>
    <row r="4196" spans="2:26" x14ac:dyDescent="0.2">
      <c r="B4196" s="11"/>
      <c r="C4196" s="10"/>
      <c r="D4196" s="10"/>
      <c r="E4196" s="10"/>
      <c r="F4196" s="11"/>
      <c r="G4196" s="10"/>
      <c r="H4196" s="10"/>
      <c r="I4196" s="10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</row>
    <row r="4197" spans="2:26" x14ac:dyDescent="0.2">
      <c r="B4197" s="11"/>
      <c r="C4197" s="10"/>
      <c r="D4197" s="10"/>
      <c r="E4197" s="10"/>
      <c r="F4197" s="11"/>
      <c r="G4197" s="10"/>
      <c r="H4197" s="10"/>
      <c r="I4197" s="10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</row>
    <row r="4198" spans="2:26" x14ac:dyDescent="0.2">
      <c r="B4198" s="11"/>
      <c r="C4198" s="10"/>
      <c r="D4198" s="10"/>
      <c r="E4198" s="10"/>
      <c r="F4198" s="11"/>
      <c r="G4198" s="10"/>
      <c r="H4198" s="10"/>
      <c r="I4198" s="10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</row>
    <row r="4199" spans="2:26" x14ac:dyDescent="0.2">
      <c r="B4199" s="11"/>
      <c r="C4199" s="10"/>
      <c r="D4199" s="10"/>
      <c r="E4199" s="10"/>
      <c r="F4199" s="11"/>
      <c r="G4199" s="10"/>
      <c r="H4199" s="10"/>
      <c r="I4199" s="10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</row>
    <row r="4200" spans="2:26" x14ac:dyDescent="0.2">
      <c r="B4200" s="11"/>
      <c r="C4200" s="10"/>
      <c r="D4200" s="10"/>
      <c r="E4200" s="10"/>
      <c r="F4200" s="11"/>
      <c r="G4200" s="10"/>
      <c r="H4200" s="10"/>
      <c r="I4200" s="10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</row>
    <row r="4201" spans="2:26" x14ac:dyDescent="0.2">
      <c r="B4201" s="11"/>
      <c r="C4201" s="10"/>
      <c r="D4201" s="10"/>
      <c r="E4201" s="10"/>
      <c r="F4201" s="11"/>
      <c r="G4201" s="10"/>
      <c r="H4201" s="10"/>
      <c r="I4201" s="10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</row>
    <row r="4202" spans="2:26" x14ac:dyDescent="0.2">
      <c r="B4202" s="11"/>
      <c r="C4202" s="10"/>
      <c r="D4202" s="10"/>
      <c r="E4202" s="10"/>
      <c r="F4202" s="11"/>
      <c r="G4202" s="10"/>
      <c r="H4202" s="10"/>
      <c r="I4202" s="10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</row>
    <row r="4203" spans="2:26" x14ac:dyDescent="0.2">
      <c r="B4203" s="11"/>
      <c r="C4203" s="10"/>
      <c r="D4203" s="10"/>
      <c r="E4203" s="10"/>
      <c r="F4203" s="11"/>
      <c r="G4203" s="10"/>
      <c r="H4203" s="10"/>
      <c r="I4203" s="10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</row>
    <row r="4204" spans="2:26" x14ac:dyDescent="0.2">
      <c r="B4204" s="11"/>
      <c r="C4204" s="10"/>
      <c r="D4204" s="10"/>
      <c r="E4204" s="10"/>
      <c r="F4204" s="11"/>
      <c r="G4204" s="10"/>
      <c r="H4204" s="10"/>
      <c r="I4204" s="10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</row>
    <row r="4205" spans="2:26" x14ac:dyDescent="0.2">
      <c r="B4205" s="11"/>
      <c r="C4205" s="10"/>
      <c r="D4205" s="10"/>
      <c r="E4205" s="10"/>
      <c r="F4205" s="11"/>
      <c r="G4205" s="10"/>
      <c r="H4205" s="10"/>
      <c r="I4205" s="10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</row>
    <row r="4206" spans="2:26" x14ac:dyDescent="0.2">
      <c r="B4206" s="11"/>
      <c r="C4206" s="10"/>
      <c r="D4206" s="10"/>
      <c r="E4206" s="10"/>
      <c r="F4206" s="11"/>
      <c r="G4206" s="10"/>
      <c r="H4206" s="10"/>
      <c r="I4206" s="10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</row>
    <row r="4207" spans="2:26" x14ac:dyDescent="0.2">
      <c r="B4207" s="11"/>
      <c r="C4207" s="10"/>
      <c r="D4207" s="10"/>
      <c r="E4207" s="10"/>
      <c r="F4207" s="11"/>
      <c r="G4207" s="10"/>
      <c r="H4207" s="10"/>
      <c r="I4207" s="10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</row>
    <row r="4208" spans="2:26" x14ac:dyDescent="0.2">
      <c r="B4208" s="11"/>
      <c r="C4208" s="10"/>
      <c r="D4208" s="10"/>
      <c r="E4208" s="10"/>
      <c r="F4208" s="11"/>
      <c r="G4208" s="10"/>
      <c r="H4208" s="10"/>
      <c r="I4208" s="10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</row>
    <row r="4209" spans="2:26" x14ac:dyDescent="0.2">
      <c r="B4209" s="11"/>
      <c r="C4209" s="10"/>
      <c r="D4209" s="10"/>
      <c r="E4209" s="10"/>
      <c r="F4209" s="11"/>
      <c r="G4209" s="10"/>
      <c r="H4209" s="10"/>
      <c r="I4209" s="10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</row>
    <row r="4210" spans="2:26" x14ac:dyDescent="0.2">
      <c r="B4210" s="11"/>
      <c r="C4210" s="10"/>
      <c r="D4210" s="10"/>
      <c r="E4210" s="10"/>
      <c r="F4210" s="11"/>
      <c r="G4210" s="10"/>
      <c r="H4210" s="10"/>
      <c r="I4210" s="10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</row>
    <row r="4211" spans="2:26" x14ac:dyDescent="0.2">
      <c r="B4211" s="11"/>
      <c r="C4211" s="10"/>
      <c r="D4211" s="10"/>
      <c r="E4211" s="10"/>
      <c r="F4211" s="11"/>
      <c r="G4211" s="10"/>
      <c r="H4211" s="10"/>
      <c r="I4211" s="10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</row>
    <row r="4212" spans="2:26" x14ac:dyDescent="0.2">
      <c r="B4212" s="11"/>
      <c r="C4212" s="10"/>
      <c r="D4212" s="10"/>
      <c r="E4212" s="10"/>
      <c r="F4212" s="11"/>
      <c r="G4212" s="10"/>
      <c r="H4212" s="10"/>
      <c r="I4212" s="10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</row>
    <row r="4213" spans="2:26" x14ac:dyDescent="0.2">
      <c r="B4213" s="11"/>
      <c r="C4213" s="10"/>
      <c r="D4213" s="10"/>
      <c r="E4213" s="10"/>
      <c r="F4213" s="11"/>
      <c r="G4213" s="10"/>
      <c r="H4213" s="10"/>
      <c r="I4213" s="10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</row>
    <row r="4214" spans="2:26" x14ac:dyDescent="0.2">
      <c r="B4214" s="11"/>
      <c r="C4214" s="10"/>
      <c r="D4214" s="10"/>
      <c r="E4214" s="10"/>
      <c r="F4214" s="11"/>
      <c r="G4214" s="10"/>
      <c r="H4214" s="10"/>
      <c r="I4214" s="10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</row>
    <row r="4215" spans="2:26" x14ac:dyDescent="0.2">
      <c r="B4215" s="11"/>
      <c r="C4215" s="10"/>
      <c r="D4215" s="10"/>
      <c r="E4215" s="10"/>
      <c r="F4215" s="11"/>
      <c r="G4215" s="10"/>
      <c r="H4215" s="10"/>
      <c r="I4215" s="10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</row>
    <row r="4216" spans="2:26" x14ac:dyDescent="0.2">
      <c r="B4216" s="11"/>
      <c r="C4216" s="10"/>
      <c r="D4216" s="10"/>
      <c r="E4216" s="10"/>
      <c r="F4216" s="11"/>
      <c r="G4216" s="10"/>
      <c r="H4216" s="10"/>
      <c r="I4216" s="10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</row>
    <row r="4217" spans="2:26" x14ac:dyDescent="0.2">
      <c r="B4217" s="11"/>
      <c r="C4217" s="10"/>
      <c r="D4217" s="10"/>
      <c r="E4217" s="10"/>
      <c r="F4217" s="11"/>
      <c r="G4217" s="10"/>
      <c r="H4217" s="10"/>
      <c r="I4217" s="10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</row>
    <row r="4218" spans="2:26" x14ac:dyDescent="0.2">
      <c r="B4218" s="11"/>
      <c r="C4218" s="10"/>
      <c r="D4218" s="10"/>
      <c r="E4218" s="10"/>
      <c r="F4218" s="11"/>
      <c r="G4218" s="10"/>
      <c r="H4218" s="10"/>
      <c r="I4218" s="10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</row>
    <row r="4219" spans="2:26" x14ac:dyDescent="0.2">
      <c r="B4219" s="11"/>
      <c r="C4219" s="10"/>
      <c r="D4219" s="10"/>
      <c r="E4219" s="10"/>
      <c r="F4219" s="11"/>
      <c r="G4219" s="10"/>
      <c r="H4219" s="10"/>
      <c r="I4219" s="10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</row>
    <row r="4220" spans="2:26" x14ac:dyDescent="0.2">
      <c r="B4220" s="11"/>
      <c r="C4220" s="10"/>
      <c r="D4220" s="10"/>
      <c r="E4220" s="10"/>
      <c r="F4220" s="11"/>
      <c r="G4220" s="10"/>
      <c r="H4220" s="10"/>
      <c r="I4220" s="10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</row>
    <row r="4221" spans="2:26" x14ac:dyDescent="0.2">
      <c r="B4221" s="11"/>
      <c r="C4221" s="10"/>
      <c r="D4221" s="10"/>
      <c r="E4221" s="10"/>
      <c r="F4221" s="11"/>
      <c r="G4221" s="10"/>
      <c r="H4221" s="10"/>
      <c r="I4221" s="10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</row>
    <row r="4222" spans="2:26" x14ac:dyDescent="0.2">
      <c r="B4222" s="11"/>
      <c r="C4222" s="10"/>
      <c r="D4222" s="10"/>
      <c r="E4222" s="10"/>
      <c r="F4222" s="11"/>
      <c r="G4222" s="10"/>
      <c r="H4222" s="10"/>
      <c r="I4222" s="10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</row>
    <row r="4223" spans="2:26" x14ac:dyDescent="0.2">
      <c r="B4223" s="11"/>
      <c r="C4223" s="10"/>
      <c r="D4223" s="10"/>
      <c r="E4223" s="10"/>
      <c r="F4223" s="11"/>
      <c r="G4223" s="10"/>
      <c r="H4223" s="10"/>
      <c r="I4223" s="10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</row>
    <row r="4224" spans="2:26" x14ac:dyDescent="0.2">
      <c r="B4224" s="11"/>
      <c r="C4224" s="10"/>
      <c r="D4224" s="10"/>
      <c r="E4224" s="10"/>
      <c r="F4224" s="11"/>
      <c r="G4224" s="10"/>
      <c r="H4224" s="10"/>
      <c r="I4224" s="10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</row>
    <row r="4225" spans="2:26" x14ac:dyDescent="0.2">
      <c r="B4225" s="11"/>
      <c r="C4225" s="10"/>
      <c r="D4225" s="10"/>
      <c r="E4225" s="10"/>
      <c r="F4225" s="11"/>
      <c r="G4225" s="10"/>
      <c r="H4225" s="10"/>
      <c r="I4225" s="10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</row>
    <row r="4226" spans="2:26" x14ac:dyDescent="0.2">
      <c r="B4226" s="11"/>
      <c r="C4226" s="10"/>
      <c r="D4226" s="10"/>
      <c r="E4226" s="10"/>
      <c r="F4226" s="11"/>
      <c r="G4226" s="10"/>
      <c r="H4226" s="10"/>
      <c r="I4226" s="10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</row>
    <row r="4227" spans="2:26" x14ac:dyDescent="0.2">
      <c r="B4227" s="11"/>
      <c r="C4227" s="10"/>
      <c r="D4227" s="10"/>
      <c r="E4227" s="10"/>
      <c r="F4227" s="11"/>
      <c r="G4227" s="10"/>
      <c r="H4227" s="10"/>
      <c r="I4227" s="10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</row>
    <row r="4228" spans="2:26" x14ac:dyDescent="0.2">
      <c r="B4228" s="11"/>
      <c r="C4228" s="10"/>
      <c r="D4228" s="10"/>
      <c r="E4228" s="10"/>
      <c r="F4228" s="11"/>
      <c r="G4228" s="10"/>
      <c r="H4228" s="10"/>
      <c r="I4228" s="10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</row>
    <row r="4229" spans="2:26" x14ac:dyDescent="0.2">
      <c r="B4229" s="11"/>
      <c r="C4229" s="10"/>
      <c r="D4229" s="10"/>
      <c r="E4229" s="10"/>
      <c r="F4229" s="11"/>
      <c r="G4229" s="10"/>
      <c r="H4229" s="10"/>
      <c r="I4229" s="10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</row>
    <row r="4230" spans="2:26" x14ac:dyDescent="0.2">
      <c r="B4230" s="11"/>
      <c r="C4230" s="10"/>
      <c r="D4230" s="10"/>
      <c r="E4230" s="10"/>
      <c r="F4230" s="11"/>
      <c r="G4230" s="10"/>
      <c r="H4230" s="10"/>
      <c r="I4230" s="10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</row>
    <row r="4231" spans="2:26" x14ac:dyDescent="0.2">
      <c r="B4231" s="11"/>
      <c r="C4231" s="10"/>
      <c r="D4231" s="10"/>
      <c r="E4231" s="10"/>
      <c r="F4231" s="11"/>
      <c r="G4231" s="10"/>
      <c r="H4231" s="10"/>
      <c r="I4231" s="10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</row>
    <row r="4232" spans="2:26" x14ac:dyDescent="0.2">
      <c r="B4232" s="11"/>
      <c r="C4232" s="10"/>
      <c r="D4232" s="10"/>
      <c r="E4232" s="10"/>
      <c r="F4232" s="11"/>
      <c r="G4232" s="10"/>
      <c r="H4232" s="10"/>
      <c r="I4232" s="10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</row>
    <row r="4233" spans="2:26" x14ac:dyDescent="0.2">
      <c r="B4233" s="11"/>
      <c r="C4233" s="10"/>
      <c r="D4233" s="10"/>
      <c r="E4233" s="10"/>
      <c r="F4233" s="11"/>
      <c r="G4233" s="10"/>
      <c r="H4233" s="10"/>
      <c r="I4233" s="10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</row>
    <row r="4234" spans="2:26" x14ac:dyDescent="0.2">
      <c r="B4234" s="11"/>
      <c r="C4234" s="10"/>
      <c r="D4234" s="10"/>
      <c r="E4234" s="10"/>
      <c r="F4234" s="11"/>
      <c r="G4234" s="10"/>
      <c r="H4234" s="10"/>
      <c r="I4234" s="10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</row>
    <row r="4235" spans="2:26" x14ac:dyDescent="0.2">
      <c r="B4235" s="11"/>
      <c r="C4235" s="10"/>
      <c r="D4235" s="10"/>
      <c r="E4235" s="10"/>
      <c r="F4235" s="11"/>
      <c r="G4235" s="10"/>
      <c r="H4235" s="10"/>
      <c r="I4235" s="10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</row>
    <row r="4236" spans="2:26" x14ac:dyDescent="0.2">
      <c r="B4236" s="11"/>
      <c r="C4236" s="10"/>
      <c r="D4236" s="10"/>
      <c r="E4236" s="10"/>
      <c r="F4236" s="11"/>
      <c r="G4236" s="10"/>
      <c r="H4236" s="10"/>
      <c r="I4236" s="10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</row>
    <row r="4237" spans="2:26" x14ac:dyDescent="0.2">
      <c r="B4237" s="11"/>
      <c r="C4237" s="10"/>
      <c r="D4237" s="10"/>
      <c r="E4237" s="10"/>
      <c r="F4237" s="11"/>
      <c r="G4237" s="10"/>
      <c r="H4237" s="10"/>
      <c r="I4237" s="10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</row>
    <row r="4238" spans="2:26" x14ac:dyDescent="0.2">
      <c r="B4238" s="11"/>
      <c r="C4238" s="10"/>
      <c r="D4238" s="10"/>
      <c r="E4238" s="10"/>
      <c r="F4238" s="11"/>
      <c r="G4238" s="10"/>
      <c r="H4238" s="10"/>
      <c r="I4238" s="10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</row>
    <row r="4239" spans="2:26" x14ac:dyDescent="0.2">
      <c r="B4239" s="11"/>
      <c r="C4239" s="10"/>
      <c r="D4239" s="10"/>
      <c r="E4239" s="10"/>
      <c r="F4239" s="11"/>
      <c r="G4239" s="10"/>
      <c r="H4239" s="10"/>
      <c r="I4239" s="10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</row>
    <row r="4240" spans="2:26" x14ac:dyDescent="0.2">
      <c r="B4240" s="11"/>
      <c r="C4240" s="10"/>
      <c r="D4240" s="10"/>
      <c r="E4240" s="10"/>
      <c r="F4240" s="11"/>
      <c r="G4240" s="10"/>
      <c r="H4240" s="10"/>
      <c r="I4240" s="10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</row>
    <row r="4241" spans="2:26" x14ac:dyDescent="0.2">
      <c r="B4241" s="11"/>
      <c r="C4241" s="10"/>
      <c r="D4241" s="10"/>
      <c r="E4241" s="10"/>
      <c r="F4241" s="11"/>
      <c r="G4241" s="10"/>
      <c r="H4241" s="10"/>
      <c r="I4241" s="10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</row>
    <row r="4242" spans="2:26" x14ac:dyDescent="0.2">
      <c r="B4242" s="11"/>
      <c r="C4242" s="10"/>
      <c r="D4242" s="10"/>
      <c r="E4242" s="10"/>
      <c r="F4242" s="11"/>
      <c r="G4242" s="10"/>
      <c r="H4242" s="10"/>
      <c r="I4242" s="10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</row>
    <row r="4243" spans="2:26" x14ac:dyDescent="0.2">
      <c r="B4243" s="11"/>
      <c r="C4243" s="10"/>
      <c r="D4243" s="10"/>
      <c r="E4243" s="10"/>
      <c r="F4243" s="11"/>
      <c r="G4243" s="10"/>
      <c r="H4243" s="10"/>
      <c r="I4243" s="10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</row>
    <row r="4244" spans="2:26" x14ac:dyDescent="0.2">
      <c r="B4244" s="11"/>
      <c r="C4244" s="10"/>
      <c r="D4244" s="10"/>
      <c r="E4244" s="10"/>
      <c r="F4244" s="11"/>
      <c r="G4244" s="10"/>
      <c r="H4244" s="10"/>
      <c r="I4244" s="10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</row>
    <row r="4245" spans="2:26" x14ac:dyDescent="0.2">
      <c r="B4245" s="11"/>
      <c r="C4245" s="10"/>
      <c r="D4245" s="10"/>
      <c r="E4245" s="10"/>
      <c r="F4245" s="11"/>
      <c r="G4245" s="10"/>
      <c r="H4245" s="10"/>
      <c r="I4245" s="10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</row>
    <row r="4246" spans="2:26" x14ac:dyDescent="0.2">
      <c r="B4246" s="11"/>
      <c r="C4246" s="10"/>
      <c r="D4246" s="10"/>
      <c r="E4246" s="10"/>
      <c r="F4246" s="11"/>
      <c r="G4246" s="10"/>
      <c r="H4246" s="10"/>
      <c r="I4246" s="10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</row>
    <row r="4247" spans="2:26" x14ac:dyDescent="0.2">
      <c r="B4247" s="11"/>
      <c r="C4247" s="10"/>
      <c r="D4247" s="10"/>
      <c r="E4247" s="10"/>
      <c r="F4247" s="11"/>
      <c r="G4247" s="10"/>
      <c r="H4247" s="10"/>
      <c r="I4247" s="10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</row>
    <row r="4248" spans="2:26" x14ac:dyDescent="0.2">
      <c r="B4248" s="11"/>
      <c r="C4248" s="10"/>
      <c r="D4248" s="10"/>
      <c r="E4248" s="10"/>
      <c r="F4248" s="11"/>
      <c r="G4248" s="10"/>
      <c r="H4248" s="10"/>
      <c r="I4248" s="10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</row>
    <row r="4249" spans="2:26" x14ac:dyDescent="0.2">
      <c r="B4249" s="11"/>
      <c r="C4249" s="10"/>
      <c r="D4249" s="10"/>
      <c r="E4249" s="10"/>
      <c r="F4249" s="11"/>
      <c r="G4249" s="10"/>
      <c r="H4249" s="10"/>
      <c r="I4249" s="10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</row>
    <row r="4250" spans="2:26" x14ac:dyDescent="0.2">
      <c r="B4250" s="11"/>
      <c r="C4250" s="10"/>
      <c r="D4250" s="10"/>
      <c r="E4250" s="10"/>
      <c r="F4250" s="11"/>
      <c r="G4250" s="10"/>
      <c r="H4250" s="10"/>
      <c r="I4250" s="10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</row>
    <row r="4251" spans="2:26" x14ac:dyDescent="0.2">
      <c r="B4251" s="11"/>
      <c r="C4251" s="10"/>
      <c r="D4251" s="10"/>
      <c r="E4251" s="10"/>
      <c r="F4251" s="11"/>
      <c r="G4251" s="10"/>
      <c r="H4251" s="10"/>
      <c r="I4251" s="10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</row>
    <row r="4252" spans="2:26" x14ac:dyDescent="0.2">
      <c r="B4252" s="11"/>
      <c r="C4252" s="10"/>
      <c r="D4252" s="10"/>
      <c r="E4252" s="10"/>
      <c r="F4252" s="11"/>
      <c r="G4252" s="10"/>
      <c r="H4252" s="10"/>
      <c r="I4252" s="10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</row>
    <row r="4253" spans="2:26" x14ac:dyDescent="0.2">
      <c r="B4253" s="11"/>
      <c r="C4253" s="10"/>
      <c r="D4253" s="10"/>
      <c r="E4253" s="10"/>
      <c r="F4253" s="11"/>
      <c r="G4253" s="10"/>
      <c r="H4253" s="10"/>
      <c r="I4253" s="10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</row>
    <row r="4254" spans="2:26" x14ac:dyDescent="0.2">
      <c r="B4254" s="11"/>
      <c r="C4254" s="10"/>
      <c r="D4254" s="10"/>
      <c r="E4254" s="10"/>
      <c r="F4254" s="11"/>
      <c r="G4254" s="10"/>
      <c r="H4254" s="10"/>
      <c r="I4254" s="10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</row>
    <row r="4255" spans="2:26" x14ac:dyDescent="0.2">
      <c r="B4255" s="11"/>
      <c r="C4255" s="10"/>
      <c r="D4255" s="10"/>
      <c r="E4255" s="10"/>
      <c r="F4255" s="11"/>
      <c r="G4255" s="10"/>
      <c r="H4255" s="10"/>
      <c r="I4255" s="10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</row>
    <row r="4256" spans="2:26" x14ac:dyDescent="0.2">
      <c r="B4256" s="11"/>
      <c r="C4256" s="10"/>
      <c r="D4256" s="10"/>
      <c r="E4256" s="10"/>
      <c r="F4256" s="11"/>
      <c r="G4256" s="10"/>
      <c r="H4256" s="10"/>
      <c r="I4256" s="10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</row>
    <row r="4257" spans="2:26" x14ac:dyDescent="0.2">
      <c r="B4257" s="11"/>
      <c r="C4257" s="10"/>
      <c r="D4257" s="10"/>
      <c r="E4257" s="10"/>
      <c r="F4257" s="11"/>
      <c r="G4257" s="10"/>
      <c r="H4257" s="10"/>
      <c r="I4257" s="10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</row>
    <row r="4258" spans="2:26" x14ac:dyDescent="0.2">
      <c r="B4258" s="11"/>
      <c r="C4258" s="10"/>
      <c r="D4258" s="10"/>
      <c r="E4258" s="10"/>
      <c r="F4258" s="11"/>
      <c r="G4258" s="10"/>
      <c r="H4258" s="10"/>
      <c r="I4258" s="10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</row>
    <row r="4259" spans="2:26" x14ac:dyDescent="0.2">
      <c r="B4259" s="11"/>
      <c r="C4259" s="10"/>
      <c r="D4259" s="10"/>
      <c r="E4259" s="10"/>
      <c r="F4259" s="11"/>
      <c r="G4259" s="10"/>
      <c r="H4259" s="10"/>
      <c r="I4259" s="10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</row>
    <row r="4260" spans="2:26" x14ac:dyDescent="0.2">
      <c r="B4260" s="11"/>
      <c r="C4260" s="10"/>
      <c r="D4260" s="10"/>
      <c r="E4260" s="10"/>
      <c r="F4260" s="11"/>
      <c r="G4260" s="10"/>
      <c r="H4260" s="10"/>
      <c r="I4260" s="10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</row>
    <row r="4261" spans="2:26" x14ac:dyDescent="0.2">
      <c r="B4261" s="11"/>
      <c r="C4261" s="10"/>
      <c r="D4261" s="10"/>
      <c r="E4261" s="10"/>
      <c r="F4261" s="11"/>
      <c r="G4261" s="10"/>
      <c r="H4261" s="10"/>
      <c r="I4261" s="10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</row>
    <row r="4262" spans="2:26" x14ac:dyDescent="0.2">
      <c r="B4262" s="11"/>
      <c r="C4262" s="10"/>
      <c r="D4262" s="10"/>
      <c r="E4262" s="10"/>
      <c r="F4262" s="11"/>
      <c r="G4262" s="10"/>
      <c r="H4262" s="10"/>
      <c r="I4262" s="10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</row>
    <row r="4263" spans="2:26" x14ac:dyDescent="0.2">
      <c r="B4263" s="11"/>
      <c r="C4263" s="10"/>
      <c r="D4263" s="10"/>
      <c r="E4263" s="10"/>
      <c r="F4263" s="11"/>
      <c r="G4263" s="10"/>
      <c r="H4263" s="10"/>
      <c r="I4263" s="10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</row>
    <row r="4264" spans="2:26" x14ac:dyDescent="0.2">
      <c r="B4264" s="11"/>
      <c r="C4264" s="10"/>
      <c r="D4264" s="10"/>
      <c r="E4264" s="10"/>
      <c r="F4264" s="11"/>
      <c r="G4264" s="10"/>
      <c r="H4264" s="10"/>
      <c r="I4264" s="10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</row>
    <row r="4265" spans="2:26" x14ac:dyDescent="0.2">
      <c r="B4265" s="11"/>
      <c r="C4265" s="10"/>
      <c r="D4265" s="10"/>
      <c r="E4265" s="10"/>
      <c r="F4265" s="11"/>
      <c r="G4265" s="10"/>
      <c r="H4265" s="10"/>
      <c r="I4265" s="10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</row>
    <row r="4266" spans="2:26" x14ac:dyDescent="0.2">
      <c r="B4266" s="11"/>
      <c r="C4266" s="10"/>
      <c r="D4266" s="10"/>
      <c r="E4266" s="10"/>
      <c r="F4266" s="11"/>
      <c r="G4266" s="10"/>
      <c r="H4266" s="10"/>
      <c r="I4266" s="10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</row>
    <row r="4267" spans="2:26" x14ac:dyDescent="0.2">
      <c r="B4267" s="11"/>
      <c r="C4267" s="10"/>
      <c r="D4267" s="10"/>
      <c r="E4267" s="10"/>
      <c r="F4267" s="11"/>
      <c r="G4267" s="10"/>
      <c r="H4267" s="10"/>
      <c r="I4267" s="10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</row>
    <row r="4268" spans="2:26" x14ac:dyDescent="0.2">
      <c r="B4268" s="11"/>
      <c r="C4268" s="10"/>
      <c r="D4268" s="10"/>
      <c r="E4268" s="10"/>
      <c r="F4268" s="11"/>
      <c r="G4268" s="10"/>
      <c r="H4268" s="10"/>
      <c r="I4268" s="10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</row>
    <row r="4269" spans="2:26" x14ac:dyDescent="0.2">
      <c r="B4269" s="11"/>
      <c r="C4269" s="10"/>
      <c r="D4269" s="10"/>
      <c r="E4269" s="10"/>
      <c r="F4269" s="11"/>
      <c r="G4269" s="10"/>
      <c r="H4269" s="10"/>
      <c r="I4269" s="10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</row>
    <row r="4270" spans="2:26" x14ac:dyDescent="0.2">
      <c r="B4270" s="11"/>
      <c r="C4270" s="10"/>
      <c r="D4270" s="10"/>
      <c r="E4270" s="10"/>
      <c r="F4270" s="11"/>
      <c r="G4270" s="10"/>
      <c r="H4270" s="10"/>
      <c r="I4270" s="10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</row>
    <row r="4271" spans="2:26" x14ac:dyDescent="0.2">
      <c r="B4271" s="11"/>
      <c r="C4271" s="10"/>
      <c r="D4271" s="10"/>
      <c r="E4271" s="10"/>
      <c r="F4271" s="11"/>
      <c r="G4271" s="10"/>
      <c r="H4271" s="10"/>
      <c r="I4271" s="10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</row>
    <row r="4272" spans="2:26" x14ac:dyDescent="0.2">
      <c r="B4272" s="11"/>
      <c r="C4272" s="10"/>
      <c r="D4272" s="10"/>
      <c r="E4272" s="10"/>
      <c r="F4272" s="11"/>
      <c r="G4272" s="10"/>
      <c r="H4272" s="10"/>
      <c r="I4272" s="10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</row>
    <row r="4273" spans="2:26" x14ac:dyDescent="0.2">
      <c r="B4273" s="11"/>
      <c r="C4273" s="10"/>
      <c r="D4273" s="10"/>
      <c r="E4273" s="10"/>
      <c r="F4273" s="11"/>
      <c r="G4273" s="10"/>
      <c r="H4273" s="10"/>
      <c r="I4273" s="10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</row>
    <row r="4274" spans="2:26" x14ac:dyDescent="0.2">
      <c r="B4274" s="11"/>
      <c r="C4274" s="10"/>
      <c r="D4274" s="10"/>
      <c r="E4274" s="10"/>
      <c r="F4274" s="11"/>
      <c r="G4274" s="10"/>
      <c r="H4274" s="10"/>
      <c r="I4274" s="10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</row>
    <row r="4275" spans="2:26" x14ac:dyDescent="0.2">
      <c r="B4275" s="11"/>
      <c r="C4275" s="10"/>
      <c r="D4275" s="10"/>
      <c r="E4275" s="10"/>
      <c r="F4275" s="11"/>
      <c r="G4275" s="10"/>
      <c r="H4275" s="10"/>
      <c r="I4275" s="10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</row>
    <row r="4276" spans="2:26" x14ac:dyDescent="0.2">
      <c r="B4276" s="11"/>
      <c r="C4276" s="10"/>
      <c r="D4276" s="10"/>
      <c r="E4276" s="10"/>
      <c r="F4276" s="11"/>
      <c r="G4276" s="10"/>
      <c r="H4276" s="10"/>
      <c r="I4276" s="10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</row>
    <row r="4277" spans="2:26" x14ac:dyDescent="0.2">
      <c r="B4277" s="11"/>
      <c r="C4277" s="10"/>
      <c r="D4277" s="10"/>
      <c r="E4277" s="10"/>
      <c r="F4277" s="11"/>
      <c r="G4277" s="10"/>
      <c r="H4277" s="10"/>
      <c r="I4277" s="10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</row>
    <row r="4278" spans="2:26" x14ac:dyDescent="0.2">
      <c r="B4278" s="11"/>
      <c r="C4278" s="10"/>
      <c r="D4278" s="10"/>
      <c r="E4278" s="10"/>
      <c r="F4278" s="11"/>
      <c r="G4278" s="10"/>
      <c r="H4278" s="10"/>
      <c r="I4278" s="10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</row>
    <row r="4279" spans="2:26" x14ac:dyDescent="0.2">
      <c r="B4279" s="11"/>
      <c r="C4279" s="10"/>
      <c r="D4279" s="10"/>
      <c r="E4279" s="10"/>
      <c r="F4279" s="11"/>
      <c r="G4279" s="10"/>
      <c r="H4279" s="10"/>
      <c r="I4279" s="10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</row>
    <row r="4280" spans="2:26" x14ac:dyDescent="0.2">
      <c r="B4280" s="11"/>
      <c r="C4280" s="10"/>
      <c r="D4280" s="10"/>
      <c r="E4280" s="10"/>
      <c r="F4280" s="11"/>
      <c r="G4280" s="10"/>
      <c r="H4280" s="10"/>
      <c r="I4280" s="10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</row>
    <row r="4281" spans="2:26" x14ac:dyDescent="0.2">
      <c r="B4281" s="11"/>
      <c r="C4281" s="10"/>
      <c r="D4281" s="10"/>
      <c r="E4281" s="10"/>
      <c r="F4281" s="11"/>
      <c r="G4281" s="10"/>
      <c r="H4281" s="10"/>
      <c r="I4281" s="10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</row>
    <row r="4282" spans="2:26" x14ac:dyDescent="0.2">
      <c r="B4282" s="11"/>
      <c r="C4282" s="10"/>
      <c r="D4282" s="10"/>
      <c r="E4282" s="10"/>
      <c r="F4282" s="11"/>
      <c r="G4282" s="10"/>
      <c r="H4282" s="10"/>
      <c r="I4282" s="10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</row>
    <row r="4283" spans="2:26" x14ac:dyDescent="0.2">
      <c r="B4283" s="11"/>
      <c r="C4283" s="10"/>
      <c r="D4283" s="10"/>
      <c r="E4283" s="10"/>
      <c r="F4283" s="11"/>
      <c r="G4283" s="10"/>
      <c r="H4283" s="10"/>
      <c r="I4283" s="10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</row>
    <row r="4284" spans="2:26" x14ac:dyDescent="0.2">
      <c r="B4284" s="11"/>
      <c r="C4284" s="10"/>
      <c r="D4284" s="10"/>
      <c r="E4284" s="10"/>
      <c r="F4284" s="11"/>
      <c r="G4284" s="10"/>
      <c r="H4284" s="10"/>
      <c r="I4284" s="10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</row>
    <row r="4285" spans="2:26" x14ac:dyDescent="0.2">
      <c r="B4285" s="11"/>
      <c r="C4285" s="10"/>
      <c r="D4285" s="10"/>
      <c r="E4285" s="10"/>
      <c r="F4285" s="11"/>
      <c r="G4285" s="10"/>
      <c r="H4285" s="10"/>
      <c r="I4285" s="10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</row>
    <row r="4286" spans="2:26" x14ac:dyDescent="0.2">
      <c r="B4286" s="11"/>
      <c r="C4286" s="10"/>
      <c r="D4286" s="10"/>
      <c r="E4286" s="10"/>
      <c r="F4286" s="11"/>
      <c r="G4286" s="10"/>
      <c r="H4286" s="10"/>
      <c r="I4286" s="10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</row>
    <row r="4287" spans="2:26" x14ac:dyDescent="0.2">
      <c r="B4287" s="11"/>
      <c r="C4287" s="10"/>
      <c r="D4287" s="10"/>
      <c r="E4287" s="10"/>
      <c r="F4287" s="11"/>
      <c r="G4287" s="10"/>
      <c r="H4287" s="10"/>
      <c r="I4287" s="10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</row>
    <row r="4288" spans="2:26" x14ac:dyDescent="0.2">
      <c r="B4288" s="11"/>
      <c r="C4288" s="10"/>
      <c r="D4288" s="10"/>
      <c r="E4288" s="10"/>
      <c r="F4288" s="11"/>
      <c r="G4288" s="10"/>
      <c r="H4288" s="10"/>
      <c r="I4288" s="10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</row>
    <row r="4289" spans="2:26" x14ac:dyDescent="0.2">
      <c r="B4289" s="11"/>
      <c r="C4289" s="10"/>
      <c r="D4289" s="10"/>
      <c r="E4289" s="10"/>
      <c r="F4289" s="11"/>
      <c r="G4289" s="10"/>
      <c r="H4289" s="10"/>
      <c r="I4289" s="10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</row>
    <row r="4290" spans="2:26" x14ac:dyDescent="0.2">
      <c r="B4290" s="11"/>
      <c r="C4290" s="10"/>
      <c r="D4290" s="10"/>
      <c r="E4290" s="10"/>
      <c r="F4290" s="11"/>
      <c r="G4290" s="10"/>
      <c r="H4290" s="10"/>
      <c r="I4290" s="10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</row>
    <row r="4291" spans="2:26" x14ac:dyDescent="0.2">
      <c r="B4291" s="11"/>
      <c r="C4291" s="10"/>
      <c r="D4291" s="10"/>
      <c r="E4291" s="10"/>
      <c r="F4291" s="11"/>
      <c r="G4291" s="10"/>
      <c r="H4291" s="10"/>
      <c r="I4291" s="10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</row>
    <row r="4292" spans="2:26" x14ac:dyDescent="0.2">
      <c r="B4292" s="11"/>
      <c r="C4292" s="10"/>
      <c r="D4292" s="10"/>
      <c r="E4292" s="10"/>
      <c r="F4292" s="11"/>
      <c r="G4292" s="10"/>
      <c r="H4292" s="10"/>
      <c r="I4292" s="10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</row>
    <row r="4293" spans="2:26" x14ac:dyDescent="0.2">
      <c r="B4293" s="11"/>
      <c r="C4293" s="10"/>
      <c r="D4293" s="10"/>
      <c r="E4293" s="10"/>
      <c r="F4293" s="11"/>
      <c r="G4293" s="10"/>
      <c r="H4293" s="10"/>
      <c r="I4293" s="10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</row>
    <row r="4294" spans="2:26" x14ac:dyDescent="0.2">
      <c r="B4294" s="11"/>
      <c r="C4294" s="10"/>
      <c r="D4294" s="10"/>
      <c r="E4294" s="10"/>
      <c r="F4294" s="11"/>
      <c r="G4294" s="10"/>
      <c r="H4294" s="10"/>
      <c r="I4294" s="10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</row>
    <row r="4295" spans="2:26" x14ac:dyDescent="0.2">
      <c r="B4295" s="11"/>
      <c r="C4295" s="10"/>
      <c r="D4295" s="10"/>
      <c r="E4295" s="10"/>
      <c r="F4295" s="11"/>
      <c r="G4295" s="10"/>
      <c r="H4295" s="10"/>
      <c r="I4295" s="10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</row>
    <row r="4296" spans="2:26" x14ac:dyDescent="0.2">
      <c r="B4296" s="11"/>
      <c r="C4296" s="10"/>
      <c r="D4296" s="10"/>
      <c r="E4296" s="10"/>
      <c r="F4296" s="11"/>
      <c r="G4296" s="10"/>
      <c r="H4296" s="10"/>
      <c r="I4296" s="10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</row>
    <row r="4297" spans="2:26" x14ac:dyDescent="0.2">
      <c r="B4297" s="11"/>
      <c r="C4297" s="10"/>
      <c r="D4297" s="10"/>
      <c r="E4297" s="10"/>
      <c r="F4297" s="11"/>
      <c r="G4297" s="10"/>
      <c r="H4297" s="10"/>
      <c r="I4297" s="10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</row>
    <row r="4298" spans="2:26" x14ac:dyDescent="0.2">
      <c r="B4298" s="11"/>
      <c r="C4298" s="10"/>
      <c r="D4298" s="10"/>
      <c r="E4298" s="10"/>
      <c r="F4298" s="11"/>
      <c r="G4298" s="10"/>
      <c r="H4298" s="10"/>
      <c r="I4298" s="10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</row>
    <row r="4299" spans="2:26" x14ac:dyDescent="0.2">
      <c r="B4299" s="11"/>
      <c r="C4299" s="10"/>
      <c r="D4299" s="10"/>
      <c r="E4299" s="10"/>
      <c r="F4299" s="11"/>
      <c r="G4299" s="10"/>
      <c r="H4299" s="10"/>
      <c r="I4299" s="10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</row>
    <row r="4300" spans="2:26" x14ac:dyDescent="0.2">
      <c r="B4300" s="11"/>
      <c r="C4300" s="10"/>
      <c r="D4300" s="10"/>
      <c r="E4300" s="10"/>
      <c r="F4300" s="11"/>
      <c r="G4300" s="10"/>
      <c r="H4300" s="10"/>
      <c r="I4300" s="10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</row>
    <row r="4301" spans="2:26" x14ac:dyDescent="0.2">
      <c r="B4301" s="11"/>
      <c r="C4301" s="10"/>
      <c r="D4301" s="10"/>
      <c r="E4301" s="10"/>
      <c r="F4301" s="11"/>
      <c r="G4301" s="10"/>
      <c r="H4301" s="10"/>
      <c r="I4301" s="10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</row>
    <row r="4302" spans="2:26" x14ac:dyDescent="0.2">
      <c r="B4302" s="11"/>
      <c r="C4302" s="10"/>
      <c r="D4302" s="10"/>
      <c r="E4302" s="10"/>
      <c r="F4302" s="11"/>
      <c r="G4302" s="10"/>
      <c r="H4302" s="10"/>
      <c r="I4302" s="10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</row>
    <row r="4303" spans="2:26" x14ac:dyDescent="0.2">
      <c r="B4303" s="11"/>
      <c r="C4303" s="10"/>
      <c r="D4303" s="10"/>
      <c r="E4303" s="10"/>
      <c r="F4303" s="11"/>
      <c r="G4303" s="10"/>
      <c r="H4303" s="10"/>
      <c r="I4303" s="10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</row>
    <row r="4304" spans="2:26" x14ac:dyDescent="0.2">
      <c r="B4304" s="11"/>
      <c r="C4304" s="10"/>
      <c r="D4304" s="10"/>
      <c r="E4304" s="10"/>
      <c r="F4304" s="11"/>
      <c r="G4304" s="10"/>
      <c r="H4304" s="10"/>
      <c r="I4304" s="10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</row>
    <row r="4305" spans="2:26" x14ac:dyDescent="0.2">
      <c r="B4305" s="11"/>
      <c r="C4305" s="10"/>
      <c r="D4305" s="10"/>
      <c r="E4305" s="10"/>
      <c r="F4305" s="11"/>
      <c r="G4305" s="10"/>
      <c r="H4305" s="10"/>
      <c r="I4305" s="10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</row>
    <row r="4306" spans="2:26" x14ac:dyDescent="0.2">
      <c r="B4306" s="11"/>
      <c r="C4306" s="10"/>
      <c r="D4306" s="10"/>
      <c r="E4306" s="10"/>
      <c r="F4306" s="11"/>
      <c r="G4306" s="10"/>
      <c r="H4306" s="10"/>
      <c r="I4306" s="10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</row>
    <row r="4307" spans="2:26" x14ac:dyDescent="0.2">
      <c r="B4307" s="11"/>
      <c r="C4307" s="10"/>
      <c r="D4307" s="10"/>
      <c r="E4307" s="10"/>
      <c r="F4307" s="11"/>
      <c r="G4307" s="10"/>
      <c r="H4307" s="10"/>
      <c r="I4307" s="10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</row>
    <row r="4308" spans="2:26" x14ac:dyDescent="0.2">
      <c r="B4308" s="11"/>
      <c r="C4308" s="10"/>
      <c r="D4308" s="10"/>
      <c r="E4308" s="10"/>
      <c r="F4308" s="11"/>
      <c r="G4308" s="10"/>
      <c r="H4308" s="10"/>
      <c r="I4308" s="10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</row>
    <row r="4309" spans="2:26" x14ac:dyDescent="0.2">
      <c r="B4309" s="11"/>
      <c r="C4309" s="10"/>
      <c r="D4309" s="10"/>
      <c r="E4309" s="10"/>
      <c r="F4309" s="11"/>
      <c r="G4309" s="10"/>
      <c r="H4309" s="10"/>
      <c r="I4309" s="10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</row>
    <row r="4310" spans="2:26" x14ac:dyDescent="0.2">
      <c r="B4310" s="11"/>
      <c r="C4310" s="10"/>
      <c r="D4310" s="10"/>
      <c r="E4310" s="10"/>
      <c r="F4310" s="11"/>
      <c r="G4310" s="10"/>
      <c r="H4310" s="10"/>
      <c r="I4310" s="10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</row>
    <row r="4311" spans="2:26" x14ac:dyDescent="0.2">
      <c r="B4311" s="11"/>
      <c r="C4311" s="10"/>
      <c r="D4311" s="10"/>
      <c r="E4311" s="10"/>
      <c r="F4311" s="11"/>
      <c r="G4311" s="10"/>
      <c r="H4311" s="10"/>
      <c r="I4311" s="10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</row>
    <row r="4312" spans="2:26" x14ac:dyDescent="0.2">
      <c r="B4312" s="11"/>
      <c r="C4312" s="10"/>
      <c r="D4312" s="10"/>
      <c r="E4312" s="10"/>
      <c r="F4312" s="11"/>
      <c r="G4312" s="10"/>
      <c r="H4312" s="10"/>
      <c r="I4312" s="10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</row>
    <row r="4313" spans="2:26" x14ac:dyDescent="0.2">
      <c r="B4313" s="11"/>
      <c r="C4313" s="10"/>
      <c r="D4313" s="10"/>
      <c r="E4313" s="10"/>
      <c r="F4313" s="11"/>
      <c r="G4313" s="10"/>
      <c r="H4313" s="10"/>
      <c r="I4313" s="10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</row>
    <row r="4314" spans="2:26" x14ac:dyDescent="0.2">
      <c r="B4314" s="11"/>
      <c r="C4314" s="10"/>
      <c r="D4314" s="10"/>
      <c r="E4314" s="10"/>
      <c r="F4314" s="11"/>
      <c r="G4314" s="10"/>
      <c r="H4314" s="10"/>
      <c r="I4314" s="10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</row>
    <row r="4315" spans="2:26" x14ac:dyDescent="0.2">
      <c r="B4315" s="11"/>
      <c r="C4315" s="10"/>
      <c r="D4315" s="10"/>
      <c r="E4315" s="10"/>
      <c r="F4315" s="11"/>
      <c r="G4315" s="10"/>
      <c r="H4315" s="10"/>
      <c r="I4315" s="10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</row>
    <row r="4316" spans="2:26" x14ac:dyDescent="0.2">
      <c r="B4316" s="11"/>
      <c r="C4316" s="10"/>
      <c r="D4316" s="10"/>
      <c r="E4316" s="10"/>
      <c r="F4316" s="11"/>
      <c r="G4316" s="10"/>
      <c r="H4316" s="10"/>
      <c r="I4316" s="10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</row>
    <row r="4317" spans="2:26" x14ac:dyDescent="0.2">
      <c r="B4317" s="11"/>
      <c r="C4317" s="10"/>
      <c r="D4317" s="10"/>
      <c r="E4317" s="10"/>
      <c r="F4317" s="11"/>
      <c r="G4317" s="10"/>
      <c r="H4317" s="10"/>
      <c r="I4317" s="10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</row>
    <row r="4318" spans="2:26" x14ac:dyDescent="0.2">
      <c r="B4318" s="11"/>
      <c r="C4318" s="10"/>
      <c r="D4318" s="10"/>
      <c r="E4318" s="10"/>
      <c r="F4318" s="11"/>
      <c r="G4318" s="10"/>
      <c r="H4318" s="10"/>
      <c r="I4318" s="10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</row>
    <row r="4319" spans="2:26" x14ac:dyDescent="0.2">
      <c r="B4319" s="11"/>
      <c r="C4319" s="10"/>
      <c r="D4319" s="10"/>
      <c r="E4319" s="10"/>
      <c r="F4319" s="11"/>
      <c r="G4319" s="10"/>
      <c r="H4319" s="10"/>
      <c r="I4319" s="10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</row>
    <row r="4320" spans="2:26" x14ac:dyDescent="0.2">
      <c r="B4320" s="11"/>
      <c r="C4320" s="10"/>
      <c r="D4320" s="10"/>
      <c r="E4320" s="10"/>
      <c r="F4320" s="11"/>
      <c r="G4320" s="10"/>
      <c r="H4320" s="10"/>
      <c r="I4320" s="10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</row>
    <row r="4321" spans="2:26" x14ac:dyDescent="0.2">
      <c r="B4321" s="11"/>
      <c r="C4321" s="10"/>
      <c r="D4321" s="10"/>
      <c r="E4321" s="10"/>
      <c r="F4321" s="11"/>
      <c r="G4321" s="10"/>
      <c r="H4321" s="10"/>
      <c r="I4321" s="10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</row>
    <row r="4322" spans="2:26" x14ac:dyDescent="0.2">
      <c r="B4322" s="11"/>
      <c r="C4322" s="10"/>
      <c r="D4322" s="10"/>
      <c r="E4322" s="10"/>
      <c r="F4322" s="11"/>
      <c r="G4322" s="10"/>
      <c r="H4322" s="10"/>
      <c r="I4322" s="10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</row>
    <row r="4323" spans="2:26" x14ac:dyDescent="0.2">
      <c r="B4323" s="11"/>
      <c r="C4323" s="10"/>
      <c r="D4323" s="10"/>
      <c r="E4323" s="10"/>
      <c r="F4323" s="11"/>
      <c r="G4323" s="10"/>
      <c r="H4323" s="10"/>
      <c r="I4323" s="10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</row>
    <row r="4324" spans="2:26" x14ac:dyDescent="0.2">
      <c r="B4324" s="11"/>
      <c r="C4324" s="10"/>
      <c r="D4324" s="10"/>
      <c r="E4324" s="10"/>
      <c r="F4324" s="11"/>
      <c r="G4324" s="10"/>
      <c r="H4324" s="10"/>
      <c r="I4324" s="10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</row>
    <row r="4325" spans="2:26" x14ac:dyDescent="0.2">
      <c r="B4325" s="11"/>
      <c r="C4325" s="10"/>
      <c r="D4325" s="10"/>
      <c r="E4325" s="10"/>
      <c r="F4325" s="11"/>
      <c r="G4325" s="10"/>
      <c r="H4325" s="10"/>
      <c r="I4325" s="10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</row>
    <row r="4326" spans="2:26" x14ac:dyDescent="0.2">
      <c r="B4326" s="11"/>
      <c r="C4326" s="10"/>
      <c r="D4326" s="10"/>
      <c r="E4326" s="10"/>
      <c r="F4326" s="11"/>
      <c r="G4326" s="10"/>
      <c r="H4326" s="10"/>
      <c r="I4326" s="10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</row>
    <row r="4327" spans="2:26" x14ac:dyDescent="0.2">
      <c r="B4327" s="11"/>
      <c r="C4327" s="10"/>
      <c r="D4327" s="10"/>
      <c r="E4327" s="10"/>
      <c r="F4327" s="11"/>
      <c r="G4327" s="10"/>
      <c r="H4327" s="10"/>
      <c r="I4327" s="10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</row>
    <row r="4328" spans="2:26" x14ac:dyDescent="0.2">
      <c r="B4328" s="11"/>
      <c r="C4328" s="10"/>
      <c r="D4328" s="10"/>
      <c r="E4328" s="10"/>
      <c r="F4328" s="11"/>
      <c r="G4328" s="10"/>
      <c r="H4328" s="10"/>
      <c r="I4328" s="10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</row>
    <row r="4329" spans="2:26" x14ac:dyDescent="0.2">
      <c r="B4329" s="11"/>
      <c r="C4329" s="10"/>
      <c r="D4329" s="10"/>
      <c r="E4329" s="10"/>
      <c r="F4329" s="11"/>
      <c r="G4329" s="10"/>
      <c r="H4329" s="10"/>
      <c r="I4329" s="10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</row>
    <row r="4330" spans="2:26" x14ac:dyDescent="0.2">
      <c r="B4330" s="11"/>
      <c r="C4330" s="10"/>
      <c r="D4330" s="10"/>
      <c r="E4330" s="10"/>
      <c r="F4330" s="11"/>
      <c r="G4330" s="10"/>
      <c r="H4330" s="10"/>
      <c r="I4330" s="10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</row>
    <row r="4331" spans="2:26" x14ac:dyDescent="0.2">
      <c r="B4331" s="11"/>
      <c r="C4331" s="10"/>
      <c r="D4331" s="10"/>
      <c r="E4331" s="10"/>
      <c r="F4331" s="11"/>
      <c r="G4331" s="10"/>
      <c r="H4331" s="10"/>
      <c r="I4331" s="10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</row>
    <row r="4332" spans="2:26" x14ac:dyDescent="0.2">
      <c r="B4332" s="11"/>
      <c r="C4332" s="10"/>
      <c r="D4332" s="10"/>
      <c r="E4332" s="10"/>
      <c r="F4332" s="11"/>
      <c r="G4332" s="10"/>
      <c r="H4332" s="10"/>
      <c r="I4332" s="10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</row>
    <row r="4333" spans="2:26" x14ac:dyDescent="0.2">
      <c r="B4333" s="11"/>
      <c r="C4333" s="10"/>
      <c r="D4333" s="10"/>
      <c r="E4333" s="10"/>
      <c r="F4333" s="11"/>
      <c r="G4333" s="10"/>
      <c r="H4333" s="10"/>
      <c r="I4333" s="10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</row>
    <row r="4334" spans="2:26" x14ac:dyDescent="0.2">
      <c r="B4334" s="11"/>
      <c r="C4334" s="10"/>
      <c r="D4334" s="10"/>
      <c r="E4334" s="10"/>
      <c r="F4334" s="11"/>
      <c r="G4334" s="10"/>
      <c r="H4334" s="10"/>
      <c r="I4334" s="10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</row>
    <row r="4335" spans="2:26" x14ac:dyDescent="0.2">
      <c r="B4335" s="11"/>
      <c r="C4335" s="10"/>
      <c r="D4335" s="10"/>
      <c r="E4335" s="10"/>
      <c r="F4335" s="11"/>
      <c r="G4335" s="10"/>
      <c r="H4335" s="10"/>
      <c r="I4335" s="10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</row>
    <row r="4336" spans="2:26" x14ac:dyDescent="0.2">
      <c r="B4336" s="11"/>
      <c r="C4336" s="10"/>
      <c r="D4336" s="10"/>
      <c r="E4336" s="10"/>
      <c r="F4336" s="11"/>
      <c r="G4336" s="10"/>
      <c r="H4336" s="10"/>
      <c r="I4336" s="10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</row>
    <row r="4337" spans="2:26" x14ac:dyDescent="0.2">
      <c r="B4337" s="11"/>
      <c r="C4337" s="10"/>
      <c r="D4337" s="10"/>
      <c r="E4337" s="10"/>
      <c r="F4337" s="11"/>
      <c r="G4337" s="10"/>
      <c r="H4337" s="10"/>
      <c r="I4337" s="10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</row>
    <row r="4338" spans="2:26" x14ac:dyDescent="0.2">
      <c r="B4338" s="11"/>
      <c r="C4338" s="10"/>
      <c r="D4338" s="10"/>
      <c r="E4338" s="10"/>
      <c r="F4338" s="11"/>
      <c r="G4338" s="10"/>
      <c r="H4338" s="10"/>
      <c r="I4338" s="10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</row>
    <row r="4339" spans="2:26" x14ac:dyDescent="0.2">
      <c r="B4339" s="11"/>
      <c r="C4339" s="10"/>
      <c r="D4339" s="10"/>
      <c r="E4339" s="10"/>
      <c r="F4339" s="11"/>
      <c r="G4339" s="10"/>
      <c r="H4339" s="10"/>
      <c r="I4339" s="10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</row>
    <row r="4340" spans="2:26" x14ac:dyDescent="0.2">
      <c r="B4340" s="11"/>
      <c r="C4340" s="10"/>
      <c r="D4340" s="10"/>
      <c r="E4340" s="10"/>
      <c r="F4340" s="11"/>
      <c r="G4340" s="10"/>
      <c r="H4340" s="10"/>
      <c r="I4340" s="10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</row>
    <row r="4341" spans="2:26" x14ac:dyDescent="0.2">
      <c r="B4341" s="11"/>
      <c r="C4341" s="10"/>
      <c r="D4341" s="10"/>
      <c r="E4341" s="10"/>
      <c r="F4341" s="11"/>
      <c r="G4341" s="10"/>
      <c r="H4341" s="10"/>
      <c r="I4341" s="10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</row>
    <row r="4342" spans="2:26" x14ac:dyDescent="0.2">
      <c r="B4342" s="11"/>
      <c r="C4342" s="10"/>
      <c r="D4342" s="10"/>
      <c r="E4342" s="10"/>
      <c r="F4342" s="11"/>
      <c r="G4342" s="10"/>
      <c r="H4342" s="10"/>
      <c r="I4342" s="10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</row>
    <row r="4343" spans="2:26" x14ac:dyDescent="0.2">
      <c r="B4343" s="11"/>
      <c r="C4343" s="10"/>
      <c r="D4343" s="10"/>
      <c r="E4343" s="10"/>
      <c r="F4343" s="11"/>
      <c r="G4343" s="10"/>
      <c r="H4343" s="10"/>
      <c r="I4343" s="10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</row>
    <row r="4344" spans="2:26" x14ac:dyDescent="0.2">
      <c r="B4344" s="11"/>
      <c r="C4344" s="10"/>
      <c r="D4344" s="10"/>
      <c r="E4344" s="10"/>
      <c r="F4344" s="11"/>
      <c r="G4344" s="10"/>
      <c r="H4344" s="10"/>
      <c r="I4344" s="10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</row>
    <row r="4345" spans="2:26" x14ac:dyDescent="0.2">
      <c r="B4345" s="11"/>
      <c r="C4345" s="10"/>
      <c r="D4345" s="10"/>
      <c r="E4345" s="10"/>
      <c r="F4345" s="11"/>
      <c r="G4345" s="10"/>
      <c r="H4345" s="10"/>
      <c r="I4345" s="10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</row>
    <row r="4346" spans="2:26" x14ac:dyDescent="0.2">
      <c r="B4346" s="11"/>
      <c r="C4346" s="10"/>
      <c r="D4346" s="10"/>
      <c r="E4346" s="10"/>
      <c r="F4346" s="11"/>
      <c r="G4346" s="10"/>
      <c r="H4346" s="10"/>
      <c r="I4346" s="10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</row>
    <row r="4347" spans="2:26" x14ac:dyDescent="0.2">
      <c r="B4347" s="11"/>
      <c r="C4347" s="10"/>
      <c r="D4347" s="10"/>
      <c r="E4347" s="10"/>
      <c r="F4347" s="11"/>
      <c r="G4347" s="10"/>
      <c r="H4347" s="10"/>
      <c r="I4347" s="10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</row>
    <row r="4348" spans="2:26" x14ac:dyDescent="0.2">
      <c r="B4348" s="11"/>
      <c r="C4348" s="10"/>
      <c r="D4348" s="10"/>
      <c r="E4348" s="10"/>
      <c r="F4348" s="11"/>
      <c r="G4348" s="10"/>
      <c r="H4348" s="10"/>
      <c r="I4348" s="10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</row>
    <row r="4349" spans="2:26" x14ac:dyDescent="0.2">
      <c r="B4349" s="11"/>
      <c r="C4349" s="10"/>
      <c r="D4349" s="10"/>
      <c r="E4349" s="10"/>
      <c r="F4349" s="11"/>
      <c r="G4349" s="10"/>
      <c r="H4349" s="10"/>
      <c r="I4349" s="10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</row>
    <row r="4350" spans="2:26" x14ac:dyDescent="0.2">
      <c r="B4350" s="11"/>
      <c r="C4350" s="10"/>
      <c r="D4350" s="10"/>
      <c r="E4350" s="10"/>
      <c r="F4350" s="11"/>
      <c r="G4350" s="10"/>
      <c r="H4350" s="10"/>
      <c r="I4350" s="10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</row>
    <row r="4351" spans="2:26" x14ac:dyDescent="0.2">
      <c r="B4351" s="11"/>
      <c r="C4351" s="10"/>
      <c r="D4351" s="10"/>
      <c r="E4351" s="10"/>
      <c r="F4351" s="11"/>
      <c r="G4351" s="10"/>
      <c r="H4351" s="10"/>
      <c r="I4351" s="10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</row>
    <row r="4352" spans="2:26" x14ac:dyDescent="0.2">
      <c r="B4352" s="11"/>
      <c r="C4352" s="10"/>
      <c r="D4352" s="10"/>
      <c r="E4352" s="10"/>
      <c r="F4352" s="11"/>
      <c r="G4352" s="10"/>
      <c r="H4352" s="10"/>
      <c r="I4352" s="10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</row>
    <row r="4353" spans="2:26" x14ac:dyDescent="0.2">
      <c r="B4353" s="11"/>
      <c r="C4353" s="10"/>
      <c r="D4353" s="10"/>
      <c r="E4353" s="10"/>
      <c r="F4353" s="11"/>
      <c r="G4353" s="10"/>
      <c r="H4353" s="10"/>
      <c r="I4353" s="10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</row>
    <row r="4354" spans="2:26" x14ac:dyDescent="0.2">
      <c r="B4354" s="11"/>
      <c r="C4354" s="10"/>
      <c r="D4354" s="10"/>
      <c r="E4354" s="10"/>
      <c r="F4354" s="11"/>
      <c r="G4354" s="10"/>
      <c r="H4354" s="10"/>
      <c r="I4354" s="10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</row>
    <row r="4355" spans="2:26" x14ac:dyDescent="0.2">
      <c r="B4355" s="11"/>
      <c r="C4355" s="10"/>
      <c r="D4355" s="10"/>
      <c r="E4355" s="10"/>
      <c r="F4355" s="11"/>
      <c r="G4355" s="10"/>
      <c r="H4355" s="10"/>
      <c r="I4355" s="10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</row>
    <row r="4356" spans="2:26" x14ac:dyDescent="0.2">
      <c r="B4356" s="11"/>
      <c r="C4356" s="10"/>
      <c r="D4356" s="10"/>
      <c r="E4356" s="10"/>
      <c r="F4356" s="11"/>
      <c r="G4356" s="10"/>
      <c r="H4356" s="10"/>
      <c r="I4356" s="10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</row>
    <row r="4357" spans="2:26" x14ac:dyDescent="0.2">
      <c r="B4357" s="11"/>
      <c r="C4357" s="10"/>
      <c r="D4357" s="10"/>
      <c r="E4357" s="10"/>
      <c r="F4357" s="11"/>
      <c r="G4357" s="10"/>
      <c r="H4357" s="10"/>
      <c r="I4357" s="10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</row>
    <row r="4358" spans="2:26" x14ac:dyDescent="0.2">
      <c r="B4358" s="11"/>
      <c r="C4358" s="10"/>
      <c r="D4358" s="10"/>
      <c r="E4358" s="10"/>
      <c r="F4358" s="11"/>
      <c r="G4358" s="10"/>
      <c r="H4358" s="10"/>
      <c r="I4358" s="10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</row>
    <row r="4359" spans="2:26" x14ac:dyDescent="0.2">
      <c r="B4359" s="11"/>
      <c r="C4359" s="10"/>
      <c r="D4359" s="10"/>
      <c r="E4359" s="10"/>
      <c r="F4359" s="11"/>
      <c r="G4359" s="10"/>
      <c r="H4359" s="10"/>
      <c r="I4359" s="10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</row>
    <row r="4360" spans="2:26" x14ac:dyDescent="0.2">
      <c r="B4360" s="11"/>
      <c r="C4360" s="10"/>
      <c r="D4360" s="10"/>
      <c r="E4360" s="10"/>
      <c r="F4360" s="11"/>
      <c r="G4360" s="10"/>
      <c r="H4360" s="10"/>
      <c r="I4360" s="10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</row>
    <row r="4361" spans="2:26" x14ac:dyDescent="0.2">
      <c r="B4361" s="11"/>
      <c r="C4361" s="10"/>
      <c r="D4361" s="10"/>
      <c r="E4361" s="10"/>
      <c r="F4361" s="11"/>
      <c r="G4361" s="10"/>
      <c r="H4361" s="10"/>
      <c r="I4361" s="10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</row>
    <row r="4362" spans="2:26" x14ac:dyDescent="0.2">
      <c r="B4362" s="11"/>
      <c r="C4362" s="10"/>
      <c r="D4362" s="10"/>
      <c r="E4362" s="10"/>
      <c r="F4362" s="11"/>
      <c r="G4362" s="10"/>
      <c r="H4362" s="10"/>
      <c r="I4362" s="10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</row>
    <row r="4363" spans="2:26" x14ac:dyDescent="0.2">
      <c r="B4363" s="11"/>
      <c r="C4363" s="10"/>
      <c r="D4363" s="10"/>
      <c r="E4363" s="10"/>
      <c r="F4363" s="11"/>
      <c r="G4363" s="10"/>
      <c r="H4363" s="10"/>
      <c r="I4363" s="10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</row>
    <row r="4364" spans="2:26" x14ac:dyDescent="0.2">
      <c r="B4364" s="11"/>
      <c r="C4364" s="10"/>
      <c r="D4364" s="10"/>
      <c r="E4364" s="10"/>
      <c r="F4364" s="11"/>
      <c r="G4364" s="10"/>
      <c r="H4364" s="10"/>
      <c r="I4364" s="10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</row>
    <row r="4365" spans="2:26" x14ac:dyDescent="0.2">
      <c r="B4365" s="11"/>
      <c r="C4365" s="10"/>
      <c r="D4365" s="10"/>
      <c r="E4365" s="10"/>
      <c r="F4365" s="11"/>
      <c r="G4365" s="10"/>
      <c r="H4365" s="10"/>
      <c r="I4365" s="10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</row>
    <row r="4366" spans="2:26" x14ac:dyDescent="0.2">
      <c r="B4366" s="11"/>
      <c r="C4366" s="10"/>
      <c r="D4366" s="10"/>
      <c r="E4366" s="10"/>
      <c r="F4366" s="11"/>
      <c r="G4366" s="10"/>
      <c r="H4366" s="10"/>
      <c r="I4366" s="10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</row>
    <row r="4367" spans="2:26" x14ac:dyDescent="0.2">
      <c r="B4367" s="11"/>
      <c r="C4367" s="10"/>
      <c r="D4367" s="10"/>
      <c r="E4367" s="10"/>
      <c r="F4367" s="11"/>
      <c r="G4367" s="10"/>
      <c r="H4367" s="10"/>
      <c r="I4367" s="10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</row>
    <row r="4368" spans="2:26" x14ac:dyDescent="0.2">
      <c r="B4368" s="11"/>
      <c r="C4368" s="10"/>
      <c r="D4368" s="10"/>
      <c r="E4368" s="10"/>
      <c r="F4368" s="11"/>
      <c r="G4368" s="10"/>
      <c r="H4368" s="10"/>
      <c r="I4368" s="10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</row>
    <row r="4369" spans="2:26" x14ac:dyDescent="0.2">
      <c r="B4369" s="11"/>
      <c r="C4369" s="10"/>
      <c r="D4369" s="10"/>
      <c r="E4369" s="10"/>
      <c r="F4369" s="11"/>
      <c r="G4369" s="10"/>
      <c r="H4369" s="10"/>
      <c r="I4369" s="10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</row>
    <row r="4370" spans="2:26" x14ac:dyDescent="0.2">
      <c r="B4370" s="11"/>
      <c r="C4370" s="10"/>
      <c r="D4370" s="10"/>
      <c r="E4370" s="10"/>
      <c r="F4370" s="11"/>
      <c r="G4370" s="10"/>
      <c r="H4370" s="10"/>
      <c r="I4370" s="10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</row>
    <row r="4371" spans="2:26" x14ac:dyDescent="0.2">
      <c r="B4371" s="11"/>
      <c r="C4371" s="10"/>
      <c r="D4371" s="10"/>
      <c r="E4371" s="10"/>
      <c r="F4371" s="11"/>
      <c r="G4371" s="10"/>
      <c r="H4371" s="10"/>
      <c r="I4371" s="10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</row>
    <row r="4372" spans="2:26" x14ac:dyDescent="0.2">
      <c r="B4372" s="11"/>
      <c r="C4372" s="10"/>
      <c r="D4372" s="10"/>
      <c r="E4372" s="10"/>
      <c r="F4372" s="11"/>
      <c r="G4372" s="10"/>
      <c r="H4372" s="10"/>
      <c r="I4372" s="10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</row>
    <row r="4373" spans="2:26" x14ac:dyDescent="0.2">
      <c r="B4373" s="11"/>
      <c r="C4373" s="10"/>
      <c r="D4373" s="10"/>
      <c r="E4373" s="10"/>
      <c r="F4373" s="11"/>
      <c r="G4373" s="10"/>
      <c r="H4373" s="10"/>
      <c r="I4373" s="10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</row>
    <row r="4374" spans="2:26" x14ac:dyDescent="0.2">
      <c r="B4374" s="11"/>
      <c r="C4374" s="10"/>
      <c r="D4374" s="10"/>
      <c r="E4374" s="10"/>
      <c r="F4374" s="11"/>
      <c r="G4374" s="10"/>
      <c r="H4374" s="10"/>
      <c r="I4374" s="10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</row>
    <row r="4375" spans="2:26" x14ac:dyDescent="0.2">
      <c r="B4375" s="11"/>
      <c r="C4375" s="10"/>
      <c r="D4375" s="10"/>
      <c r="E4375" s="10"/>
      <c r="F4375" s="11"/>
      <c r="G4375" s="10"/>
      <c r="H4375" s="10"/>
      <c r="I4375" s="10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</row>
    <row r="4376" spans="2:26" x14ac:dyDescent="0.2">
      <c r="B4376" s="11"/>
      <c r="C4376" s="10"/>
      <c r="D4376" s="10"/>
      <c r="E4376" s="10"/>
      <c r="F4376" s="11"/>
      <c r="G4376" s="10"/>
      <c r="H4376" s="10"/>
      <c r="I4376" s="10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</row>
    <row r="4377" spans="2:26" x14ac:dyDescent="0.2">
      <c r="B4377" s="11"/>
      <c r="C4377" s="10"/>
      <c r="D4377" s="10"/>
      <c r="E4377" s="10"/>
      <c r="F4377" s="11"/>
      <c r="G4377" s="10"/>
      <c r="H4377" s="10"/>
      <c r="I4377" s="10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</row>
    <row r="4378" spans="2:26" x14ac:dyDescent="0.2">
      <c r="B4378" s="11"/>
      <c r="C4378" s="10"/>
      <c r="D4378" s="10"/>
      <c r="E4378" s="10"/>
      <c r="F4378" s="11"/>
      <c r="G4378" s="10"/>
      <c r="H4378" s="10"/>
      <c r="I4378" s="10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</row>
    <row r="4379" spans="2:26" x14ac:dyDescent="0.2">
      <c r="B4379" s="11"/>
      <c r="C4379" s="10"/>
      <c r="D4379" s="10"/>
      <c r="E4379" s="10"/>
      <c r="F4379" s="11"/>
      <c r="G4379" s="10"/>
      <c r="H4379" s="10"/>
      <c r="I4379" s="10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</row>
    <row r="4380" spans="2:26" x14ac:dyDescent="0.2">
      <c r="B4380" s="11"/>
      <c r="C4380" s="10"/>
      <c r="D4380" s="10"/>
      <c r="E4380" s="10"/>
      <c r="F4380" s="11"/>
      <c r="G4380" s="10"/>
      <c r="H4380" s="10"/>
      <c r="I4380" s="10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</row>
    <row r="4381" spans="2:26" x14ac:dyDescent="0.2">
      <c r="B4381" s="11"/>
      <c r="C4381" s="10"/>
      <c r="D4381" s="10"/>
      <c r="E4381" s="10"/>
      <c r="F4381" s="11"/>
      <c r="G4381" s="10"/>
      <c r="H4381" s="10"/>
      <c r="I4381" s="10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</row>
    <row r="4382" spans="2:26" x14ac:dyDescent="0.2">
      <c r="B4382" s="11"/>
      <c r="C4382" s="10"/>
      <c r="D4382" s="10"/>
      <c r="E4382" s="10"/>
      <c r="F4382" s="11"/>
      <c r="G4382" s="10"/>
      <c r="H4382" s="10"/>
      <c r="I4382" s="10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</row>
    <row r="4383" spans="2:26" x14ac:dyDescent="0.2">
      <c r="B4383" s="11"/>
      <c r="C4383" s="10"/>
      <c r="D4383" s="10"/>
      <c r="E4383" s="10"/>
      <c r="F4383" s="11"/>
      <c r="G4383" s="10"/>
      <c r="H4383" s="10"/>
      <c r="I4383" s="10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</row>
    <row r="4384" spans="2:26" x14ac:dyDescent="0.2">
      <c r="B4384" s="11"/>
      <c r="C4384" s="10"/>
      <c r="D4384" s="10"/>
      <c r="E4384" s="10"/>
      <c r="F4384" s="11"/>
      <c r="G4384" s="10"/>
      <c r="H4384" s="10"/>
      <c r="I4384" s="10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</row>
    <row r="4385" spans="2:26" x14ac:dyDescent="0.2">
      <c r="B4385" s="11"/>
      <c r="C4385" s="10"/>
      <c r="D4385" s="10"/>
      <c r="E4385" s="10"/>
      <c r="F4385" s="11"/>
      <c r="G4385" s="10"/>
      <c r="H4385" s="10"/>
      <c r="I4385" s="10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</row>
    <row r="4386" spans="2:26" x14ac:dyDescent="0.2">
      <c r="B4386" s="11"/>
      <c r="C4386" s="10"/>
      <c r="D4386" s="10"/>
      <c r="E4386" s="10"/>
      <c r="F4386" s="11"/>
      <c r="G4386" s="10"/>
      <c r="H4386" s="10"/>
      <c r="I4386" s="10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</row>
    <row r="4387" spans="2:26" x14ac:dyDescent="0.2">
      <c r="B4387" s="11"/>
      <c r="C4387" s="10"/>
      <c r="D4387" s="10"/>
      <c r="E4387" s="10"/>
      <c r="F4387" s="11"/>
      <c r="G4387" s="10"/>
      <c r="H4387" s="10"/>
      <c r="I4387" s="10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</row>
    <row r="4388" spans="2:26" x14ac:dyDescent="0.2">
      <c r="B4388" s="11"/>
      <c r="C4388" s="10"/>
      <c r="D4388" s="10"/>
      <c r="E4388" s="10"/>
      <c r="F4388" s="11"/>
      <c r="G4388" s="10"/>
      <c r="H4388" s="10"/>
      <c r="I4388" s="10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</row>
    <row r="4389" spans="2:26" x14ac:dyDescent="0.2">
      <c r="B4389" s="11"/>
      <c r="C4389" s="10"/>
      <c r="D4389" s="10"/>
      <c r="E4389" s="10"/>
      <c r="F4389" s="11"/>
      <c r="G4389" s="10"/>
      <c r="H4389" s="10"/>
      <c r="I4389" s="10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</row>
    <row r="4390" spans="2:26" x14ac:dyDescent="0.2">
      <c r="B4390" s="11"/>
      <c r="C4390" s="10"/>
      <c r="D4390" s="10"/>
      <c r="E4390" s="10"/>
      <c r="F4390" s="11"/>
      <c r="G4390" s="10"/>
      <c r="H4390" s="10"/>
      <c r="I4390" s="10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</row>
    <row r="4391" spans="2:26" x14ac:dyDescent="0.2">
      <c r="B4391" s="11"/>
      <c r="C4391" s="10"/>
      <c r="D4391" s="10"/>
      <c r="E4391" s="10"/>
      <c r="F4391" s="11"/>
      <c r="G4391" s="10"/>
      <c r="H4391" s="10"/>
      <c r="I4391" s="10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</row>
    <row r="4392" spans="2:26" x14ac:dyDescent="0.2">
      <c r="B4392" s="11"/>
      <c r="C4392" s="10"/>
      <c r="D4392" s="10"/>
      <c r="E4392" s="10"/>
      <c r="F4392" s="11"/>
      <c r="G4392" s="10"/>
      <c r="H4392" s="10"/>
      <c r="I4392" s="10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</row>
    <row r="4393" spans="2:26" x14ac:dyDescent="0.2">
      <c r="B4393" s="11"/>
      <c r="C4393" s="10"/>
      <c r="D4393" s="10"/>
      <c r="E4393" s="10"/>
      <c r="F4393" s="11"/>
      <c r="G4393" s="10"/>
      <c r="H4393" s="10"/>
      <c r="I4393" s="10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</row>
    <row r="4394" spans="2:26" x14ac:dyDescent="0.2">
      <c r="B4394" s="11"/>
      <c r="C4394" s="10"/>
      <c r="D4394" s="10"/>
      <c r="E4394" s="10"/>
      <c r="F4394" s="11"/>
      <c r="G4394" s="10"/>
      <c r="H4394" s="10"/>
      <c r="I4394" s="10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</row>
    <row r="4395" spans="2:26" x14ac:dyDescent="0.2">
      <c r="B4395" s="11"/>
      <c r="C4395" s="10"/>
      <c r="D4395" s="10"/>
      <c r="E4395" s="10"/>
      <c r="F4395" s="11"/>
      <c r="G4395" s="10"/>
      <c r="H4395" s="10"/>
      <c r="I4395" s="10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</row>
    <row r="4396" spans="2:26" x14ac:dyDescent="0.2">
      <c r="B4396" s="11"/>
      <c r="C4396" s="10"/>
      <c r="D4396" s="10"/>
      <c r="E4396" s="10"/>
      <c r="F4396" s="11"/>
      <c r="G4396" s="10"/>
      <c r="H4396" s="10"/>
      <c r="I4396" s="10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</row>
    <row r="4397" spans="2:26" x14ac:dyDescent="0.2">
      <c r="B4397" s="11"/>
      <c r="C4397" s="10"/>
      <c r="D4397" s="10"/>
      <c r="E4397" s="10"/>
      <c r="F4397" s="11"/>
      <c r="G4397" s="10"/>
      <c r="H4397" s="10"/>
      <c r="I4397" s="10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</row>
    <row r="4398" spans="2:26" x14ac:dyDescent="0.2">
      <c r="B4398" s="11"/>
      <c r="C4398" s="10"/>
      <c r="D4398" s="10"/>
      <c r="E4398" s="10"/>
      <c r="F4398" s="11"/>
      <c r="G4398" s="10"/>
      <c r="H4398" s="10"/>
      <c r="I4398" s="10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</row>
    <row r="4399" spans="2:26" x14ac:dyDescent="0.2">
      <c r="B4399" s="11"/>
      <c r="C4399" s="10"/>
      <c r="D4399" s="10"/>
      <c r="E4399" s="10"/>
      <c r="F4399" s="11"/>
      <c r="G4399" s="10"/>
      <c r="H4399" s="10"/>
      <c r="I4399" s="10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</row>
    <row r="4400" spans="2:26" x14ac:dyDescent="0.2">
      <c r="B4400" s="11"/>
      <c r="C4400" s="10"/>
      <c r="D4400" s="10"/>
      <c r="E4400" s="10"/>
      <c r="F4400" s="11"/>
      <c r="G4400" s="10"/>
      <c r="H4400" s="10"/>
      <c r="I4400" s="10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</row>
    <row r="4401" spans="2:26" x14ac:dyDescent="0.2">
      <c r="B4401" s="11"/>
      <c r="C4401" s="10"/>
      <c r="D4401" s="10"/>
      <c r="E4401" s="10"/>
      <c r="F4401" s="11"/>
      <c r="G4401" s="10"/>
      <c r="H4401" s="10"/>
      <c r="I4401" s="10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</row>
    <row r="4402" spans="2:26" x14ac:dyDescent="0.2">
      <c r="B4402" s="11"/>
      <c r="C4402" s="10"/>
      <c r="D4402" s="10"/>
      <c r="E4402" s="10"/>
      <c r="F4402" s="11"/>
      <c r="G4402" s="10"/>
      <c r="H4402" s="10"/>
      <c r="I4402" s="10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</row>
    <row r="4403" spans="2:26" x14ac:dyDescent="0.2">
      <c r="B4403" s="11"/>
      <c r="C4403" s="10"/>
      <c r="D4403" s="10"/>
      <c r="E4403" s="10"/>
      <c r="F4403" s="11"/>
      <c r="G4403" s="10"/>
      <c r="H4403" s="10"/>
      <c r="I4403" s="10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</row>
    <row r="4404" spans="2:26" x14ac:dyDescent="0.2">
      <c r="B4404" s="11"/>
      <c r="C4404" s="10"/>
      <c r="D4404" s="10"/>
      <c r="E4404" s="10"/>
      <c r="F4404" s="11"/>
      <c r="G4404" s="10"/>
      <c r="H4404" s="10"/>
      <c r="I4404" s="10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</row>
    <row r="4405" spans="2:26" x14ac:dyDescent="0.2">
      <c r="B4405" s="11"/>
      <c r="C4405" s="10"/>
      <c r="D4405" s="10"/>
      <c r="E4405" s="10"/>
      <c r="F4405" s="11"/>
      <c r="G4405" s="10"/>
      <c r="H4405" s="10"/>
      <c r="I4405" s="10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</row>
    <row r="4406" spans="2:26" x14ac:dyDescent="0.2">
      <c r="B4406" s="11"/>
      <c r="C4406" s="10"/>
      <c r="D4406" s="10"/>
      <c r="E4406" s="10"/>
      <c r="F4406" s="11"/>
      <c r="G4406" s="10"/>
      <c r="H4406" s="10"/>
      <c r="I4406" s="10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</row>
    <row r="4407" spans="2:26" x14ac:dyDescent="0.2">
      <c r="B4407" s="11"/>
      <c r="C4407" s="10"/>
      <c r="D4407" s="10"/>
      <c r="E4407" s="10"/>
      <c r="F4407" s="11"/>
      <c r="G4407" s="10"/>
      <c r="H4407" s="10"/>
      <c r="I4407" s="10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</row>
    <row r="4408" spans="2:26" x14ac:dyDescent="0.2">
      <c r="B4408" s="11"/>
      <c r="C4408" s="10"/>
      <c r="D4408" s="10"/>
      <c r="E4408" s="10"/>
      <c r="F4408" s="11"/>
      <c r="G4408" s="10"/>
      <c r="H4408" s="10"/>
      <c r="I4408" s="10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</row>
    <row r="4409" spans="2:26" x14ac:dyDescent="0.2">
      <c r="B4409" s="11"/>
      <c r="C4409" s="10"/>
      <c r="D4409" s="10"/>
      <c r="E4409" s="10"/>
      <c r="F4409" s="11"/>
      <c r="G4409" s="10"/>
      <c r="H4409" s="10"/>
      <c r="I4409" s="10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</row>
    <row r="4410" spans="2:26" x14ac:dyDescent="0.2">
      <c r="B4410" s="11"/>
      <c r="C4410" s="10"/>
      <c r="D4410" s="10"/>
      <c r="E4410" s="10"/>
      <c r="F4410" s="11"/>
      <c r="G4410" s="10"/>
      <c r="H4410" s="10"/>
      <c r="I4410" s="10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</row>
    <row r="4411" spans="2:26" x14ac:dyDescent="0.2">
      <c r="B4411" s="11"/>
      <c r="C4411" s="10"/>
      <c r="D4411" s="10"/>
      <c r="E4411" s="10"/>
      <c r="F4411" s="11"/>
      <c r="G4411" s="10"/>
      <c r="H4411" s="10"/>
      <c r="I4411" s="10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</row>
    <row r="4412" spans="2:26" x14ac:dyDescent="0.2">
      <c r="B4412" s="11"/>
      <c r="C4412" s="10"/>
      <c r="D4412" s="10"/>
      <c r="E4412" s="10"/>
      <c r="F4412" s="11"/>
      <c r="G4412" s="10"/>
      <c r="H4412" s="10"/>
      <c r="I4412" s="10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</row>
    <row r="4413" spans="2:26" x14ac:dyDescent="0.2">
      <c r="B4413" s="11"/>
      <c r="C4413" s="10"/>
      <c r="D4413" s="10"/>
      <c r="E4413" s="10"/>
      <c r="F4413" s="11"/>
      <c r="G4413" s="10"/>
      <c r="H4413" s="10"/>
      <c r="I4413" s="10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</row>
    <row r="4414" spans="2:26" x14ac:dyDescent="0.2">
      <c r="B4414" s="11"/>
      <c r="C4414" s="10"/>
      <c r="D4414" s="10"/>
      <c r="E4414" s="10"/>
      <c r="F4414" s="11"/>
      <c r="G4414" s="10"/>
      <c r="H4414" s="10"/>
      <c r="I4414" s="10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</row>
    <row r="4415" spans="2:26" x14ac:dyDescent="0.2">
      <c r="B4415" s="11"/>
      <c r="C4415" s="10"/>
      <c r="D4415" s="10"/>
      <c r="E4415" s="10"/>
      <c r="F4415" s="11"/>
      <c r="G4415" s="10"/>
      <c r="H4415" s="10"/>
      <c r="I4415" s="10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</row>
    <row r="4416" spans="2:26" x14ac:dyDescent="0.2">
      <c r="B4416" s="11"/>
      <c r="C4416" s="10"/>
      <c r="D4416" s="10"/>
      <c r="E4416" s="10"/>
      <c r="F4416" s="11"/>
      <c r="G4416" s="10"/>
      <c r="H4416" s="10"/>
      <c r="I4416" s="10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</row>
    <row r="4417" spans="2:26" x14ac:dyDescent="0.2">
      <c r="B4417" s="11"/>
      <c r="C4417" s="10"/>
      <c r="D4417" s="10"/>
      <c r="E4417" s="10"/>
      <c r="F4417" s="11"/>
      <c r="G4417" s="10"/>
      <c r="H4417" s="10"/>
      <c r="I4417" s="10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</row>
    <row r="4418" spans="2:26" x14ac:dyDescent="0.2">
      <c r="B4418" s="11"/>
      <c r="C4418" s="10"/>
      <c r="D4418" s="10"/>
      <c r="E4418" s="10"/>
      <c r="F4418" s="11"/>
      <c r="G4418" s="10"/>
      <c r="H4418" s="10"/>
      <c r="I4418" s="10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</row>
    <row r="4419" spans="2:26" x14ac:dyDescent="0.2">
      <c r="B4419" s="11"/>
      <c r="C4419" s="10"/>
      <c r="D4419" s="10"/>
      <c r="E4419" s="10"/>
      <c r="F4419" s="11"/>
      <c r="G4419" s="10"/>
      <c r="H4419" s="10"/>
      <c r="I4419" s="10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</row>
    <row r="4420" spans="2:26" x14ac:dyDescent="0.2">
      <c r="B4420" s="11"/>
      <c r="C4420" s="10"/>
      <c r="D4420" s="10"/>
      <c r="E4420" s="10"/>
      <c r="F4420" s="11"/>
      <c r="G4420" s="10"/>
      <c r="H4420" s="10"/>
      <c r="I4420" s="10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</row>
    <row r="4421" spans="2:26" x14ac:dyDescent="0.2">
      <c r="B4421" s="11"/>
      <c r="C4421" s="10"/>
      <c r="D4421" s="10"/>
      <c r="E4421" s="10"/>
      <c r="F4421" s="11"/>
      <c r="G4421" s="10"/>
      <c r="H4421" s="10"/>
      <c r="I4421" s="10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</row>
    <row r="4422" spans="2:26" x14ac:dyDescent="0.2">
      <c r="B4422" s="11"/>
      <c r="C4422" s="10"/>
      <c r="D4422" s="10"/>
      <c r="E4422" s="10"/>
      <c r="F4422" s="11"/>
      <c r="G4422" s="10"/>
      <c r="H4422" s="10"/>
      <c r="I4422" s="10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</row>
    <row r="4423" spans="2:26" x14ac:dyDescent="0.2">
      <c r="B4423" s="11"/>
      <c r="C4423" s="10"/>
      <c r="D4423" s="10"/>
      <c r="E4423" s="10"/>
      <c r="F4423" s="11"/>
      <c r="G4423" s="10"/>
      <c r="H4423" s="10"/>
      <c r="I4423" s="10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</row>
    <row r="4424" spans="2:26" x14ac:dyDescent="0.2">
      <c r="B4424" s="11"/>
      <c r="C4424" s="10"/>
      <c r="D4424" s="10"/>
      <c r="E4424" s="10"/>
      <c r="F4424" s="11"/>
      <c r="G4424" s="10"/>
      <c r="H4424" s="10"/>
      <c r="I4424" s="10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</row>
    <row r="4425" spans="2:26" x14ac:dyDescent="0.2">
      <c r="B4425" s="11"/>
      <c r="C4425" s="10"/>
      <c r="D4425" s="10"/>
      <c r="E4425" s="10"/>
      <c r="F4425" s="11"/>
      <c r="G4425" s="10"/>
      <c r="H4425" s="10"/>
      <c r="I4425" s="10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</row>
    <row r="4426" spans="2:26" x14ac:dyDescent="0.2">
      <c r="B4426" s="11"/>
      <c r="C4426" s="10"/>
      <c r="D4426" s="10"/>
      <c r="E4426" s="10"/>
      <c r="F4426" s="11"/>
      <c r="G4426" s="10"/>
      <c r="H4426" s="10"/>
      <c r="I4426" s="10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</row>
    <row r="4427" spans="2:26" x14ac:dyDescent="0.2">
      <c r="B4427" s="11"/>
      <c r="C4427" s="10"/>
      <c r="D4427" s="10"/>
      <c r="E4427" s="10"/>
      <c r="F4427" s="11"/>
      <c r="G4427" s="10"/>
      <c r="H4427" s="10"/>
      <c r="I4427" s="10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</row>
    <row r="4428" spans="2:26" x14ac:dyDescent="0.2">
      <c r="B4428" s="11"/>
      <c r="C4428" s="10"/>
      <c r="D4428" s="10"/>
      <c r="E4428" s="10"/>
      <c r="F4428" s="11"/>
      <c r="G4428" s="10"/>
      <c r="H4428" s="10"/>
      <c r="I4428" s="10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</row>
    <row r="4429" spans="2:26" x14ac:dyDescent="0.2">
      <c r="B4429" s="11"/>
      <c r="C4429" s="10"/>
      <c r="D4429" s="10"/>
      <c r="E4429" s="10"/>
      <c r="F4429" s="11"/>
      <c r="G4429" s="10"/>
      <c r="H4429" s="10"/>
      <c r="I4429" s="10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</row>
    <row r="4430" spans="2:26" x14ac:dyDescent="0.2">
      <c r="B4430" s="11"/>
      <c r="C4430" s="10"/>
      <c r="D4430" s="10"/>
      <c r="E4430" s="10"/>
      <c r="F4430" s="11"/>
      <c r="G4430" s="10"/>
      <c r="H4430" s="10"/>
      <c r="I4430" s="10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</row>
    <row r="4431" spans="2:26" x14ac:dyDescent="0.2">
      <c r="B4431" s="11"/>
      <c r="C4431" s="10"/>
      <c r="D4431" s="10"/>
      <c r="E4431" s="10"/>
      <c r="F4431" s="11"/>
      <c r="G4431" s="10"/>
      <c r="H4431" s="10"/>
      <c r="I4431" s="10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</row>
    <row r="4432" spans="2:26" x14ac:dyDescent="0.2">
      <c r="B4432" s="11"/>
      <c r="C4432" s="10"/>
      <c r="D4432" s="10"/>
      <c r="E4432" s="10"/>
      <c r="F4432" s="11"/>
      <c r="G4432" s="10"/>
      <c r="H4432" s="10"/>
      <c r="I4432" s="10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</row>
    <row r="4433" spans="2:26" x14ac:dyDescent="0.2">
      <c r="B4433" s="11"/>
      <c r="C4433" s="10"/>
      <c r="D4433" s="10"/>
      <c r="E4433" s="10"/>
      <c r="F4433" s="11"/>
      <c r="G4433" s="10"/>
      <c r="H4433" s="10"/>
      <c r="I4433" s="10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</row>
    <row r="4434" spans="2:26" x14ac:dyDescent="0.2">
      <c r="B4434" s="11"/>
      <c r="C4434" s="10"/>
      <c r="D4434" s="10"/>
      <c r="E4434" s="10"/>
      <c r="F4434" s="11"/>
      <c r="G4434" s="10"/>
      <c r="H4434" s="10"/>
      <c r="I4434" s="10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</row>
    <row r="4435" spans="2:26" x14ac:dyDescent="0.2">
      <c r="B4435" s="11"/>
      <c r="C4435" s="10"/>
      <c r="D4435" s="10"/>
      <c r="E4435" s="10"/>
      <c r="F4435" s="11"/>
      <c r="G4435" s="10"/>
      <c r="H4435" s="10"/>
      <c r="I4435" s="10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</row>
    <row r="4436" spans="2:26" x14ac:dyDescent="0.2">
      <c r="B4436" s="11"/>
      <c r="C4436" s="10"/>
      <c r="D4436" s="10"/>
      <c r="E4436" s="10"/>
      <c r="F4436" s="11"/>
      <c r="G4436" s="10"/>
      <c r="H4436" s="10"/>
      <c r="I4436" s="10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</row>
    <row r="4437" spans="2:26" x14ac:dyDescent="0.2">
      <c r="B4437" s="11"/>
      <c r="C4437" s="10"/>
      <c r="D4437" s="10"/>
      <c r="E4437" s="10"/>
      <c r="F4437" s="11"/>
      <c r="G4437" s="10"/>
      <c r="H4437" s="10"/>
      <c r="I4437" s="10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</row>
    <row r="4438" spans="2:26" x14ac:dyDescent="0.2">
      <c r="B4438" s="11"/>
      <c r="C4438" s="10"/>
      <c r="D4438" s="10"/>
      <c r="E4438" s="10"/>
      <c r="F4438" s="11"/>
      <c r="G4438" s="10"/>
      <c r="H4438" s="10"/>
      <c r="I4438" s="10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</row>
    <row r="4439" spans="2:26" x14ac:dyDescent="0.2">
      <c r="B4439" s="11"/>
      <c r="C4439" s="10"/>
      <c r="D4439" s="10"/>
      <c r="E4439" s="10"/>
      <c r="F4439" s="11"/>
      <c r="G4439" s="10"/>
      <c r="H4439" s="10"/>
      <c r="I4439" s="10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</row>
    <row r="4440" spans="2:26" x14ac:dyDescent="0.2">
      <c r="B4440" s="11"/>
      <c r="C4440" s="10"/>
      <c r="D4440" s="10"/>
      <c r="E4440" s="10"/>
      <c r="F4440" s="11"/>
      <c r="G4440" s="10"/>
      <c r="H4440" s="10"/>
      <c r="I4440" s="10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</row>
    <row r="4441" spans="2:26" x14ac:dyDescent="0.2">
      <c r="B4441" s="11"/>
      <c r="C4441" s="10"/>
      <c r="D4441" s="10"/>
      <c r="E4441" s="10"/>
      <c r="F4441" s="11"/>
      <c r="G4441" s="10"/>
      <c r="H4441" s="10"/>
      <c r="I4441" s="10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</row>
    <row r="4442" spans="2:26" x14ac:dyDescent="0.2">
      <c r="B4442" s="11"/>
      <c r="C4442" s="10"/>
      <c r="D4442" s="10"/>
      <c r="E4442" s="10"/>
      <c r="F4442" s="11"/>
      <c r="G4442" s="10"/>
      <c r="H4442" s="10"/>
      <c r="I4442" s="10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</row>
    <row r="4443" spans="2:26" x14ac:dyDescent="0.2">
      <c r="B4443" s="11"/>
      <c r="C4443" s="10"/>
      <c r="D4443" s="10"/>
      <c r="E4443" s="10"/>
      <c r="F4443" s="11"/>
      <c r="G4443" s="10"/>
      <c r="H4443" s="10"/>
      <c r="I4443" s="10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</row>
    <row r="4444" spans="2:26" x14ac:dyDescent="0.2">
      <c r="B4444" s="11"/>
      <c r="C4444" s="10"/>
      <c r="D4444" s="10"/>
      <c r="E4444" s="10"/>
      <c r="F4444" s="11"/>
      <c r="G4444" s="10"/>
      <c r="H4444" s="10"/>
      <c r="I4444" s="10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</row>
    <row r="4445" spans="2:26" x14ac:dyDescent="0.2">
      <c r="B4445" s="11"/>
      <c r="C4445" s="10"/>
      <c r="D4445" s="10"/>
      <c r="E4445" s="10"/>
      <c r="F4445" s="11"/>
      <c r="G4445" s="10"/>
      <c r="H4445" s="10"/>
      <c r="I4445" s="10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</row>
    <row r="4446" spans="2:26" x14ac:dyDescent="0.2">
      <c r="B4446" s="11"/>
      <c r="C4446" s="10"/>
      <c r="D4446" s="10"/>
      <c r="E4446" s="10"/>
      <c r="F4446" s="11"/>
      <c r="G4446" s="10"/>
      <c r="H4446" s="10"/>
      <c r="I4446" s="10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</row>
    <row r="4447" spans="2:26" x14ac:dyDescent="0.2">
      <c r="B4447" s="11"/>
      <c r="C4447" s="10"/>
      <c r="D4447" s="10"/>
      <c r="E4447" s="10"/>
      <c r="F4447" s="11"/>
      <c r="G4447" s="10"/>
      <c r="H4447" s="10"/>
      <c r="I4447" s="10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</row>
    <row r="4448" spans="2:26" x14ac:dyDescent="0.2">
      <c r="B4448" s="11"/>
      <c r="C4448" s="10"/>
      <c r="D4448" s="10"/>
      <c r="E4448" s="10"/>
      <c r="F4448" s="11"/>
      <c r="G4448" s="10"/>
      <c r="H4448" s="10"/>
      <c r="I4448" s="10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</row>
    <row r="4449" spans="2:26" x14ac:dyDescent="0.2">
      <c r="B4449" s="11"/>
      <c r="C4449" s="10"/>
      <c r="D4449" s="10"/>
      <c r="E4449" s="10"/>
      <c r="F4449" s="11"/>
      <c r="G4449" s="10"/>
      <c r="H4449" s="10"/>
      <c r="I4449" s="10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</row>
    <row r="4450" spans="2:26" x14ac:dyDescent="0.2">
      <c r="B4450" s="11"/>
      <c r="C4450" s="10"/>
      <c r="D4450" s="10"/>
      <c r="E4450" s="10"/>
      <c r="F4450" s="11"/>
      <c r="G4450" s="10"/>
      <c r="H4450" s="10"/>
      <c r="I4450" s="10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</row>
    <row r="4451" spans="2:26" x14ac:dyDescent="0.2">
      <c r="B4451" s="11"/>
      <c r="C4451" s="10"/>
      <c r="D4451" s="10"/>
      <c r="E4451" s="10"/>
      <c r="F4451" s="11"/>
      <c r="G4451" s="10"/>
      <c r="H4451" s="10"/>
      <c r="I4451" s="10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</row>
    <row r="4452" spans="2:26" x14ac:dyDescent="0.2">
      <c r="B4452" s="11"/>
      <c r="C4452" s="10"/>
      <c r="D4452" s="10"/>
      <c r="E4452" s="10"/>
      <c r="F4452" s="11"/>
      <c r="G4452" s="10"/>
      <c r="H4452" s="10"/>
      <c r="I4452" s="10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</row>
    <row r="4453" spans="2:26" x14ac:dyDescent="0.2">
      <c r="B4453" s="11"/>
      <c r="C4453" s="10"/>
      <c r="D4453" s="10"/>
      <c r="E4453" s="10"/>
      <c r="F4453" s="11"/>
      <c r="G4453" s="10"/>
      <c r="H4453" s="10"/>
      <c r="I4453" s="10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</row>
    <row r="4454" spans="2:26" x14ac:dyDescent="0.2">
      <c r="B4454" s="11"/>
      <c r="C4454" s="10"/>
      <c r="D4454" s="10"/>
      <c r="E4454" s="10"/>
      <c r="F4454" s="11"/>
      <c r="G4454" s="10"/>
      <c r="H4454" s="10"/>
      <c r="I4454" s="10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</row>
    <row r="4455" spans="2:26" x14ac:dyDescent="0.2">
      <c r="B4455" s="11"/>
      <c r="C4455" s="10"/>
      <c r="D4455" s="10"/>
      <c r="E4455" s="10"/>
      <c r="F4455" s="11"/>
      <c r="G4455" s="10"/>
      <c r="H4455" s="10"/>
      <c r="I4455" s="10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</row>
    <row r="4456" spans="2:26" x14ac:dyDescent="0.2">
      <c r="B4456" s="11"/>
      <c r="C4456" s="10"/>
      <c r="D4456" s="10"/>
      <c r="E4456" s="10"/>
      <c r="F4456" s="11"/>
      <c r="G4456" s="10"/>
      <c r="H4456" s="10"/>
      <c r="I4456" s="10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</row>
    <row r="4457" spans="2:26" x14ac:dyDescent="0.2">
      <c r="B4457" s="11"/>
      <c r="C4457" s="10"/>
      <c r="D4457" s="10"/>
      <c r="E4457" s="10"/>
      <c r="F4457" s="11"/>
      <c r="G4457" s="10"/>
      <c r="H4457" s="10"/>
      <c r="I4457" s="10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</row>
    <row r="4458" spans="2:26" x14ac:dyDescent="0.2">
      <c r="B4458" s="11"/>
      <c r="C4458" s="10"/>
      <c r="D4458" s="10"/>
      <c r="E4458" s="10"/>
      <c r="F4458" s="11"/>
      <c r="G4458" s="10"/>
      <c r="H4458" s="10"/>
      <c r="I4458" s="10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</row>
    <row r="4459" spans="2:26" x14ac:dyDescent="0.2">
      <c r="B4459" s="11"/>
      <c r="C4459" s="10"/>
      <c r="D4459" s="10"/>
      <c r="E4459" s="10"/>
      <c r="F4459" s="11"/>
      <c r="G4459" s="10"/>
      <c r="H4459" s="10"/>
      <c r="I4459" s="10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</row>
    <row r="4460" spans="2:26" x14ac:dyDescent="0.2">
      <c r="B4460" s="11"/>
      <c r="C4460" s="10"/>
      <c r="D4460" s="10"/>
      <c r="E4460" s="10"/>
      <c r="F4460" s="11"/>
      <c r="G4460" s="10"/>
      <c r="H4460" s="10"/>
      <c r="I4460" s="10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</row>
    <row r="4461" spans="2:26" x14ac:dyDescent="0.2">
      <c r="B4461" s="11"/>
      <c r="C4461" s="10"/>
      <c r="D4461" s="10"/>
      <c r="E4461" s="10"/>
      <c r="F4461" s="11"/>
      <c r="G4461" s="10"/>
      <c r="H4461" s="10"/>
      <c r="I4461" s="10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</row>
    <row r="4462" spans="2:26" x14ac:dyDescent="0.2">
      <c r="B4462" s="11"/>
      <c r="C4462" s="10"/>
      <c r="D4462" s="10"/>
      <c r="E4462" s="10"/>
      <c r="F4462" s="11"/>
      <c r="G4462" s="10"/>
      <c r="H4462" s="10"/>
      <c r="I4462" s="10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</row>
    <row r="4463" spans="2:26" x14ac:dyDescent="0.2">
      <c r="B4463" s="11"/>
      <c r="C4463" s="10"/>
      <c r="D4463" s="10"/>
      <c r="E4463" s="10"/>
      <c r="F4463" s="11"/>
      <c r="G4463" s="10"/>
      <c r="H4463" s="10"/>
      <c r="I4463" s="10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</row>
    <row r="4464" spans="2:26" x14ac:dyDescent="0.2">
      <c r="B4464" s="11"/>
      <c r="C4464" s="10"/>
      <c r="D4464" s="10"/>
      <c r="E4464" s="10"/>
      <c r="F4464" s="11"/>
      <c r="G4464" s="10"/>
      <c r="H4464" s="10"/>
      <c r="I4464" s="10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</row>
    <row r="4465" spans="2:26" x14ac:dyDescent="0.2">
      <c r="B4465" s="11"/>
      <c r="C4465" s="10"/>
      <c r="D4465" s="10"/>
      <c r="E4465" s="10"/>
      <c r="F4465" s="11"/>
      <c r="G4465" s="10"/>
      <c r="H4465" s="10"/>
      <c r="I4465" s="10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</row>
    <row r="4466" spans="2:26" x14ac:dyDescent="0.2">
      <c r="B4466" s="11"/>
      <c r="C4466" s="10"/>
      <c r="D4466" s="10"/>
      <c r="E4466" s="10"/>
      <c r="F4466" s="11"/>
      <c r="G4466" s="10"/>
      <c r="H4466" s="10"/>
      <c r="I4466" s="10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</row>
    <row r="4467" spans="2:26" x14ac:dyDescent="0.2">
      <c r="B4467" s="11"/>
      <c r="C4467" s="10"/>
      <c r="D4467" s="10"/>
      <c r="E4467" s="10"/>
      <c r="F4467" s="11"/>
      <c r="G4467" s="10"/>
      <c r="H4467" s="10"/>
      <c r="I4467" s="10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</row>
    <row r="4468" spans="2:26" x14ac:dyDescent="0.2">
      <c r="B4468" s="11"/>
      <c r="C4468" s="10"/>
      <c r="D4468" s="10"/>
      <c r="E4468" s="10"/>
      <c r="F4468" s="11"/>
      <c r="G4468" s="10"/>
      <c r="H4468" s="10"/>
      <c r="I4468" s="10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</row>
    <row r="4469" spans="2:26" x14ac:dyDescent="0.2">
      <c r="B4469" s="11"/>
      <c r="C4469" s="10"/>
      <c r="D4469" s="10"/>
      <c r="E4469" s="10"/>
      <c r="F4469" s="11"/>
      <c r="G4469" s="10"/>
      <c r="H4469" s="10"/>
      <c r="I4469" s="10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</row>
    <row r="4470" spans="2:26" x14ac:dyDescent="0.2">
      <c r="B4470" s="11"/>
      <c r="C4470" s="10"/>
      <c r="D4470" s="10"/>
      <c r="E4470" s="10"/>
      <c r="F4470" s="11"/>
      <c r="G4470" s="10"/>
      <c r="H4470" s="10"/>
      <c r="I4470" s="10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</row>
    <row r="4471" spans="2:26" x14ac:dyDescent="0.2">
      <c r="B4471" s="11"/>
      <c r="C4471" s="10"/>
      <c r="D4471" s="10"/>
      <c r="E4471" s="10"/>
      <c r="F4471" s="11"/>
      <c r="G4471" s="10"/>
      <c r="H4471" s="10"/>
      <c r="I4471" s="10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</row>
    <row r="4472" spans="2:26" x14ac:dyDescent="0.2">
      <c r="B4472" s="11"/>
      <c r="C4472" s="10"/>
      <c r="D4472" s="10"/>
      <c r="E4472" s="10"/>
      <c r="F4472" s="11"/>
      <c r="G4472" s="10"/>
      <c r="H4472" s="10"/>
      <c r="I4472" s="10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</row>
    <row r="4473" spans="2:26" x14ac:dyDescent="0.2">
      <c r="B4473" s="11"/>
      <c r="C4473" s="10"/>
      <c r="D4473" s="10"/>
      <c r="E4473" s="10"/>
      <c r="F4473" s="11"/>
      <c r="G4473" s="10"/>
      <c r="H4473" s="10"/>
      <c r="I4473" s="10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</row>
    <row r="4474" spans="2:26" x14ac:dyDescent="0.2">
      <c r="B4474" s="11"/>
      <c r="C4474" s="10"/>
      <c r="D4474" s="10"/>
      <c r="E4474" s="10"/>
      <c r="F4474" s="11"/>
      <c r="G4474" s="10"/>
      <c r="H4474" s="10"/>
      <c r="I4474" s="10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</row>
    <row r="4475" spans="2:26" x14ac:dyDescent="0.2">
      <c r="B4475" s="11"/>
      <c r="C4475" s="10"/>
      <c r="D4475" s="10"/>
      <c r="E4475" s="10"/>
      <c r="F4475" s="11"/>
      <c r="G4475" s="10"/>
      <c r="H4475" s="10"/>
      <c r="I4475" s="10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</row>
    <row r="4476" spans="2:26" x14ac:dyDescent="0.2">
      <c r="B4476" s="11"/>
      <c r="C4476" s="10"/>
      <c r="D4476" s="10"/>
      <c r="E4476" s="10"/>
      <c r="F4476" s="11"/>
      <c r="G4476" s="10"/>
      <c r="H4476" s="10"/>
      <c r="I4476" s="10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</row>
    <row r="4477" spans="2:26" x14ac:dyDescent="0.2">
      <c r="B4477" s="11"/>
      <c r="C4477" s="10"/>
      <c r="D4477" s="10"/>
      <c r="E4477" s="10"/>
      <c r="F4477" s="11"/>
      <c r="G4477" s="10"/>
      <c r="H4477" s="10"/>
      <c r="I4477" s="10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</row>
    <row r="4478" spans="2:26" x14ac:dyDescent="0.2">
      <c r="B4478" s="11"/>
      <c r="C4478" s="10"/>
      <c r="D4478" s="10"/>
      <c r="E4478" s="10"/>
      <c r="F4478" s="11"/>
      <c r="G4478" s="10"/>
      <c r="H4478" s="10"/>
      <c r="I4478" s="10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</row>
    <row r="4479" spans="2:26" x14ac:dyDescent="0.2">
      <c r="B4479" s="11"/>
      <c r="C4479" s="10"/>
      <c r="D4479" s="10"/>
      <c r="E4479" s="10"/>
      <c r="F4479" s="11"/>
      <c r="G4479" s="10"/>
      <c r="H4479" s="10"/>
      <c r="I4479" s="10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</row>
    <row r="4480" spans="2:26" x14ac:dyDescent="0.2">
      <c r="B4480" s="11"/>
      <c r="C4480" s="10"/>
      <c r="D4480" s="10"/>
      <c r="E4480" s="10"/>
      <c r="F4480" s="11"/>
      <c r="G4480" s="10"/>
      <c r="H4480" s="10"/>
      <c r="I4480" s="10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</row>
    <row r="4481" spans="2:26" x14ac:dyDescent="0.2">
      <c r="B4481" s="11"/>
      <c r="C4481" s="10"/>
      <c r="D4481" s="10"/>
      <c r="E4481" s="10"/>
      <c r="F4481" s="11"/>
      <c r="G4481" s="10"/>
      <c r="H4481" s="10"/>
      <c r="I4481" s="10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</row>
    <row r="4482" spans="2:26" x14ac:dyDescent="0.2">
      <c r="B4482" s="11"/>
      <c r="C4482" s="10"/>
      <c r="D4482" s="10"/>
      <c r="E4482" s="10"/>
      <c r="F4482" s="11"/>
      <c r="G4482" s="10"/>
      <c r="H4482" s="10"/>
      <c r="I4482" s="10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</row>
    <row r="4483" spans="2:26" x14ac:dyDescent="0.2">
      <c r="B4483" s="11"/>
      <c r="C4483" s="10"/>
      <c r="D4483" s="10"/>
      <c r="E4483" s="10"/>
      <c r="F4483" s="11"/>
      <c r="G4483" s="10"/>
      <c r="H4483" s="10"/>
      <c r="I4483" s="10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</row>
    <row r="4484" spans="2:26" x14ac:dyDescent="0.2">
      <c r="B4484" s="11"/>
      <c r="C4484" s="10"/>
      <c r="D4484" s="10"/>
      <c r="E4484" s="10"/>
      <c r="F4484" s="11"/>
      <c r="G4484" s="10"/>
      <c r="H4484" s="10"/>
      <c r="I4484" s="10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</row>
    <row r="4485" spans="2:26" x14ac:dyDescent="0.2">
      <c r="B4485" s="11"/>
      <c r="C4485" s="10"/>
      <c r="D4485" s="10"/>
      <c r="E4485" s="10"/>
      <c r="F4485" s="11"/>
      <c r="G4485" s="10"/>
      <c r="H4485" s="10"/>
      <c r="I4485" s="10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</row>
    <row r="4486" spans="2:26" x14ac:dyDescent="0.2">
      <c r="B4486" s="11"/>
      <c r="C4486" s="10"/>
      <c r="D4486" s="10"/>
      <c r="E4486" s="10"/>
      <c r="F4486" s="11"/>
      <c r="G4486" s="10"/>
      <c r="H4486" s="10"/>
      <c r="I4486" s="10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</row>
    <row r="4487" spans="2:26" x14ac:dyDescent="0.2">
      <c r="B4487" s="11"/>
      <c r="C4487" s="10"/>
      <c r="D4487" s="10"/>
      <c r="E4487" s="10"/>
      <c r="F4487" s="11"/>
      <c r="G4487" s="10"/>
      <c r="H4487" s="10"/>
      <c r="I4487" s="10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</row>
    <row r="4488" spans="2:26" x14ac:dyDescent="0.2">
      <c r="B4488" s="11"/>
      <c r="C4488" s="10"/>
      <c r="D4488" s="10"/>
      <c r="E4488" s="10"/>
      <c r="F4488" s="11"/>
      <c r="G4488" s="10"/>
      <c r="H4488" s="10"/>
      <c r="I4488" s="10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</row>
    <row r="4489" spans="2:26" x14ac:dyDescent="0.2">
      <c r="B4489" s="11"/>
      <c r="C4489" s="10"/>
      <c r="D4489" s="10"/>
      <c r="E4489" s="10"/>
      <c r="F4489" s="11"/>
      <c r="G4489" s="10"/>
      <c r="H4489" s="10"/>
      <c r="I4489" s="10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</row>
    <row r="4490" spans="2:26" x14ac:dyDescent="0.2">
      <c r="B4490" s="11"/>
      <c r="C4490" s="10"/>
      <c r="D4490" s="10"/>
      <c r="E4490" s="10"/>
      <c r="F4490" s="11"/>
      <c r="G4490" s="10"/>
      <c r="H4490" s="10"/>
      <c r="I4490" s="10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</row>
    <row r="4491" spans="2:26" x14ac:dyDescent="0.2">
      <c r="B4491" s="11"/>
      <c r="C4491" s="10"/>
      <c r="D4491" s="10"/>
      <c r="E4491" s="10"/>
      <c r="F4491" s="11"/>
      <c r="G4491" s="10"/>
      <c r="H4491" s="10"/>
      <c r="I4491" s="10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</row>
    <row r="4492" spans="2:26" x14ac:dyDescent="0.2">
      <c r="B4492" s="11"/>
      <c r="C4492" s="10"/>
      <c r="D4492" s="10"/>
      <c r="E4492" s="10"/>
      <c r="F4492" s="11"/>
      <c r="G4492" s="10"/>
      <c r="H4492" s="10"/>
      <c r="I4492" s="10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</row>
    <row r="4493" spans="2:26" x14ac:dyDescent="0.2">
      <c r="B4493" s="11"/>
      <c r="C4493" s="10"/>
      <c r="D4493" s="10"/>
      <c r="E4493" s="10"/>
      <c r="F4493" s="11"/>
      <c r="G4493" s="10"/>
      <c r="H4493" s="10"/>
      <c r="I4493" s="10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</row>
    <row r="4494" spans="2:26" x14ac:dyDescent="0.2">
      <c r="B4494" s="11"/>
      <c r="C4494" s="10"/>
      <c r="D4494" s="10"/>
      <c r="E4494" s="10"/>
      <c r="F4494" s="11"/>
      <c r="G4494" s="10"/>
      <c r="H4494" s="10"/>
      <c r="I4494" s="10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</row>
    <row r="4495" spans="2:26" x14ac:dyDescent="0.2">
      <c r="B4495" s="11"/>
      <c r="C4495" s="10"/>
      <c r="D4495" s="10"/>
      <c r="E4495" s="10"/>
      <c r="F4495" s="11"/>
      <c r="G4495" s="10"/>
      <c r="H4495" s="10"/>
      <c r="I4495" s="10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</row>
    <row r="4496" spans="2:26" x14ac:dyDescent="0.2">
      <c r="B4496" s="11"/>
      <c r="C4496" s="10"/>
      <c r="D4496" s="10"/>
      <c r="E4496" s="10"/>
      <c r="F4496" s="11"/>
      <c r="G4496" s="10"/>
      <c r="H4496" s="10"/>
      <c r="I4496" s="10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</row>
    <row r="4497" spans="2:26" x14ac:dyDescent="0.2">
      <c r="B4497" s="11"/>
      <c r="C4497" s="10"/>
      <c r="D4497" s="10"/>
      <c r="E4497" s="10"/>
      <c r="F4497" s="11"/>
      <c r="G4497" s="10"/>
      <c r="H4497" s="10"/>
      <c r="I4497" s="10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</row>
    <row r="4498" spans="2:26" x14ac:dyDescent="0.2">
      <c r="B4498" s="11"/>
      <c r="C4498" s="10"/>
      <c r="D4498" s="10"/>
      <c r="E4498" s="10"/>
      <c r="F4498" s="11"/>
      <c r="G4498" s="10"/>
      <c r="H4498" s="10"/>
      <c r="I4498" s="10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</row>
    <row r="4499" spans="2:26" x14ac:dyDescent="0.2">
      <c r="B4499" s="11"/>
      <c r="C4499" s="10"/>
      <c r="D4499" s="10"/>
      <c r="E4499" s="10"/>
      <c r="F4499" s="11"/>
      <c r="G4499" s="10"/>
      <c r="H4499" s="10"/>
      <c r="I4499" s="10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</row>
    <row r="4500" spans="2:26" x14ac:dyDescent="0.2">
      <c r="B4500" s="11"/>
      <c r="C4500" s="10"/>
      <c r="D4500" s="10"/>
      <c r="E4500" s="10"/>
      <c r="F4500" s="11"/>
      <c r="G4500" s="10"/>
      <c r="H4500" s="10"/>
      <c r="I4500" s="10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</row>
    <row r="4501" spans="2:26" x14ac:dyDescent="0.2">
      <c r="B4501" s="11"/>
      <c r="C4501" s="10"/>
      <c r="D4501" s="10"/>
      <c r="E4501" s="10"/>
      <c r="F4501" s="11"/>
      <c r="G4501" s="10"/>
      <c r="H4501" s="10"/>
      <c r="I4501" s="10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</row>
    <row r="4502" spans="2:26" x14ac:dyDescent="0.2">
      <c r="B4502" s="11"/>
      <c r="C4502" s="10"/>
      <c r="D4502" s="10"/>
      <c r="E4502" s="10"/>
      <c r="F4502" s="11"/>
      <c r="G4502" s="10"/>
      <c r="H4502" s="10"/>
      <c r="I4502" s="10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</row>
    <row r="4503" spans="2:26" x14ac:dyDescent="0.2">
      <c r="B4503" s="11"/>
      <c r="C4503" s="10"/>
      <c r="D4503" s="10"/>
      <c r="E4503" s="10"/>
      <c r="F4503" s="11"/>
      <c r="G4503" s="10"/>
      <c r="H4503" s="10"/>
      <c r="I4503" s="10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</row>
    <row r="4504" spans="2:26" x14ac:dyDescent="0.2">
      <c r="B4504" s="11"/>
      <c r="C4504" s="10"/>
      <c r="D4504" s="10"/>
      <c r="E4504" s="10"/>
      <c r="F4504" s="11"/>
      <c r="G4504" s="10"/>
      <c r="H4504" s="10"/>
      <c r="I4504" s="10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</row>
    <row r="4505" spans="2:26" x14ac:dyDescent="0.2">
      <c r="B4505" s="11"/>
      <c r="C4505" s="10"/>
      <c r="D4505" s="10"/>
      <c r="E4505" s="10"/>
      <c r="F4505" s="11"/>
      <c r="G4505" s="10"/>
      <c r="H4505" s="10"/>
      <c r="I4505" s="10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</row>
    <row r="4506" spans="2:26" x14ac:dyDescent="0.2">
      <c r="B4506" s="11"/>
      <c r="C4506" s="10"/>
      <c r="D4506" s="10"/>
      <c r="E4506" s="10"/>
      <c r="F4506" s="11"/>
      <c r="G4506" s="10"/>
      <c r="H4506" s="10"/>
      <c r="I4506" s="10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</row>
    <row r="4507" spans="2:26" x14ac:dyDescent="0.2">
      <c r="B4507" s="11"/>
      <c r="C4507" s="10"/>
      <c r="D4507" s="10"/>
      <c r="E4507" s="10"/>
      <c r="F4507" s="11"/>
      <c r="G4507" s="10"/>
      <c r="H4507" s="10"/>
      <c r="I4507" s="10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</row>
    <row r="4508" spans="2:26" x14ac:dyDescent="0.2">
      <c r="B4508" s="11"/>
      <c r="C4508" s="10"/>
      <c r="D4508" s="10"/>
      <c r="E4508" s="10"/>
      <c r="F4508" s="11"/>
      <c r="G4508" s="10"/>
      <c r="H4508" s="10"/>
      <c r="I4508" s="10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</row>
    <row r="4509" spans="2:26" x14ac:dyDescent="0.2">
      <c r="B4509" s="11"/>
      <c r="C4509" s="10"/>
      <c r="D4509" s="10"/>
      <c r="E4509" s="10"/>
      <c r="F4509" s="11"/>
      <c r="G4509" s="10"/>
      <c r="H4509" s="10"/>
      <c r="I4509" s="10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</row>
    <row r="4510" spans="2:26" x14ac:dyDescent="0.2">
      <c r="B4510" s="11"/>
      <c r="C4510" s="10"/>
      <c r="D4510" s="10"/>
      <c r="E4510" s="10"/>
      <c r="F4510" s="11"/>
      <c r="G4510" s="10"/>
      <c r="H4510" s="10"/>
      <c r="I4510" s="10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</row>
    <row r="4511" spans="2:26" x14ac:dyDescent="0.2">
      <c r="B4511" s="11"/>
      <c r="C4511" s="10"/>
      <c r="D4511" s="10"/>
      <c r="E4511" s="10"/>
      <c r="F4511" s="11"/>
      <c r="G4511" s="10"/>
      <c r="H4511" s="10"/>
      <c r="I4511" s="10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</row>
    <row r="4512" spans="2:26" x14ac:dyDescent="0.2">
      <c r="B4512" s="11"/>
      <c r="C4512" s="10"/>
      <c r="D4512" s="10"/>
      <c r="E4512" s="10"/>
      <c r="F4512" s="11"/>
      <c r="G4512" s="10"/>
      <c r="H4512" s="10"/>
      <c r="I4512" s="10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</row>
    <row r="4513" spans="2:26" x14ac:dyDescent="0.2">
      <c r="B4513" s="11"/>
      <c r="C4513" s="10"/>
      <c r="D4513" s="10"/>
      <c r="E4513" s="10"/>
      <c r="F4513" s="11"/>
      <c r="G4513" s="10"/>
      <c r="H4513" s="10"/>
      <c r="I4513" s="10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</row>
    <row r="4514" spans="2:26" x14ac:dyDescent="0.2">
      <c r="B4514" s="11"/>
      <c r="C4514" s="10"/>
      <c r="D4514" s="10"/>
      <c r="E4514" s="10"/>
      <c r="F4514" s="11"/>
      <c r="G4514" s="10"/>
      <c r="H4514" s="10"/>
      <c r="I4514" s="10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</row>
    <row r="4515" spans="2:26" x14ac:dyDescent="0.2">
      <c r="B4515" s="11"/>
      <c r="C4515" s="10"/>
      <c r="D4515" s="10"/>
      <c r="E4515" s="10"/>
      <c r="F4515" s="11"/>
      <c r="G4515" s="10"/>
      <c r="H4515" s="10"/>
      <c r="I4515" s="10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</row>
    <row r="4516" spans="2:26" x14ac:dyDescent="0.2">
      <c r="B4516" s="11"/>
      <c r="C4516" s="10"/>
      <c r="D4516" s="10"/>
      <c r="E4516" s="10"/>
      <c r="F4516" s="11"/>
      <c r="G4516" s="10"/>
      <c r="H4516" s="10"/>
      <c r="I4516" s="10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</row>
    <row r="4517" spans="2:26" x14ac:dyDescent="0.2">
      <c r="B4517" s="11"/>
      <c r="C4517" s="10"/>
      <c r="D4517" s="10"/>
      <c r="E4517" s="10"/>
      <c r="F4517" s="11"/>
      <c r="G4517" s="10"/>
      <c r="H4517" s="10"/>
      <c r="I4517" s="10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</row>
    <row r="4518" spans="2:26" x14ac:dyDescent="0.2">
      <c r="B4518" s="11"/>
      <c r="C4518" s="10"/>
      <c r="D4518" s="10"/>
      <c r="E4518" s="10"/>
      <c r="F4518" s="11"/>
      <c r="G4518" s="10"/>
      <c r="H4518" s="10"/>
      <c r="I4518" s="10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</row>
    <row r="4519" spans="2:26" x14ac:dyDescent="0.2">
      <c r="B4519" s="11"/>
      <c r="C4519" s="10"/>
      <c r="D4519" s="10"/>
      <c r="E4519" s="10"/>
      <c r="F4519" s="11"/>
      <c r="G4519" s="10"/>
      <c r="H4519" s="10"/>
      <c r="I4519" s="10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</row>
    <row r="4520" spans="2:26" x14ac:dyDescent="0.2">
      <c r="B4520" s="11"/>
      <c r="C4520" s="10"/>
      <c r="D4520" s="10"/>
      <c r="E4520" s="10"/>
      <c r="F4520" s="11"/>
      <c r="G4520" s="10"/>
      <c r="H4520" s="10"/>
      <c r="I4520" s="10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</row>
    <row r="4521" spans="2:26" x14ac:dyDescent="0.2">
      <c r="B4521" s="11"/>
      <c r="C4521" s="10"/>
      <c r="D4521" s="10"/>
      <c r="E4521" s="10"/>
      <c r="F4521" s="11"/>
      <c r="G4521" s="10"/>
      <c r="H4521" s="10"/>
      <c r="I4521" s="10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</row>
    <row r="4522" spans="2:26" x14ac:dyDescent="0.2">
      <c r="B4522" s="11"/>
      <c r="C4522" s="10"/>
      <c r="D4522" s="10"/>
      <c r="E4522" s="10"/>
      <c r="F4522" s="11"/>
      <c r="G4522" s="10"/>
      <c r="H4522" s="10"/>
      <c r="I4522" s="10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</row>
    <row r="4523" spans="2:26" x14ac:dyDescent="0.2">
      <c r="B4523" s="11"/>
      <c r="C4523" s="10"/>
      <c r="D4523" s="10"/>
      <c r="E4523" s="10"/>
      <c r="F4523" s="11"/>
      <c r="G4523" s="10"/>
      <c r="H4523" s="10"/>
      <c r="I4523" s="10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</row>
    <row r="4524" spans="2:26" x14ac:dyDescent="0.2">
      <c r="B4524" s="11"/>
      <c r="C4524" s="10"/>
      <c r="D4524" s="10"/>
      <c r="E4524" s="10"/>
      <c r="F4524" s="11"/>
      <c r="G4524" s="10"/>
      <c r="H4524" s="10"/>
      <c r="I4524" s="10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</row>
    <row r="4525" spans="2:26" x14ac:dyDescent="0.2">
      <c r="B4525" s="11"/>
      <c r="C4525" s="10"/>
      <c r="D4525" s="10"/>
      <c r="E4525" s="10"/>
      <c r="F4525" s="11"/>
      <c r="G4525" s="10"/>
      <c r="H4525" s="10"/>
      <c r="I4525" s="10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</row>
    <row r="4526" spans="2:26" x14ac:dyDescent="0.2">
      <c r="B4526" s="11"/>
      <c r="C4526" s="10"/>
      <c r="D4526" s="10"/>
      <c r="E4526" s="10"/>
      <c r="F4526" s="11"/>
      <c r="G4526" s="10"/>
      <c r="H4526" s="10"/>
      <c r="I4526" s="10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</row>
    <row r="4527" spans="2:26" x14ac:dyDescent="0.2">
      <c r="B4527" s="11"/>
      <c r="C4527" s="10"/>
      <c r="D4527" s="10"/>
      <c r="E4527" s="10"/>
      <c r="F4527" s="11"/>
      <c r="G4527" s="10"/>
      <c r="H4527" s="10"/>
      <c r="I4527" s="10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</row>
    <row r="4528" spans="2:26" x14ac:dyDescent="0.2">
      <c r="B4528" s="11"/>
      <c r="C4528" s="10"/>
      <c r="D4528" s="10"/>
      <c r="E4528" s="10"/>
      <c r="F4528" s="11"/>
      <c r="G4528" s="10"/>
      <c r="H4528" s="10"/>
      <c r="I4528" s="10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</row>
    <row r="4529" spans="2:26" x14ac:dyDescent="0.2">
      <c r="B4529" s="11"/>
      <c r="C4529" s="10"/>
      <c r="D4529" s="10"/>
      <c r="E4529" s="10"/>
      <c r="F4529" s="11"/>
      <c r="G4529" s="10"/>
      <c r="H4529" s="10"/>
      <c r="I4529" s="10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</row>
    <row r="4530" spans="2:26" x14ac:dyDescent="0.2">
      <c r="B4530" s="11"/>
      <c r="C4530" s="10"/>
      <c r="D4530" s="10"/>
      <c r="E4530" s="10"/>
      <c r="F4530" s="11"/>
      <c r="G4530" s="10"/>
      <c r="H4530" s="10"/>
      <c r="I4530" s="10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</row>
    <row r="4531" spans="2:26" x14ac:dyDescent="0.2">
      <c r="B4531" s="11"/>
      <c r="C4531" s="10"/>
      <c r="D4531" s="10"/>
      <c r="E4531" s="10"/>
      <c r="F4531" s="11"/>
      <c r="G4531" s="10"/>
      <c r="H4531" s="10"/>
      <c r="I4531" s="10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</row>
    <row r="4532" spans="2:26" x14ac:dyDescent="0.2">
      <c r="B4532" s="11"/>
      <c r="C4532" s="10"/>
      <c r="D4532" s="10"/>
      <c r="E4532" s="10"/>
      <c r="F4532" s="11"/>
      <c r="G4532" s="10"/>
      <c r="H4532" s="10"/>
      <c r="I4532" s="10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</row>
    <row r="4533" spans="2:26" x14ac:dyDescent="0.2">
      <c r="B4533" s="11"/>
      <c r="C4533" s="10"/>
      <c r="D4533" s="10"/>
      <c r="E4533" s="10"/>
      <c r="F4533" s="11"/>
      <c r="G4533" s="10"/>
      <c r="H4533" s="10"/>
      <c r="I4533" s="10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</row>
    <row r="4534" spans="2:26" x14ac:dyDescent="0.2">
      <c r="B4534" s="11"/>
      <c r="C4534" s="10"/>
      <c r="D4534" s="10"/>
      <c r="E4534" s="10"/>
      <c r="F4534" s="11"/>
      <c r="G4534" s="10"/>
      <c r="H4534" s="10"/>
      <c r="I4534" s="10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</row>
    <row r="4535" spans="2:26" x14ac:dyDescent="0.2">
      <c r="B4535" s="11"/>
      <c r="C4535" s="10"/>
      <c r="D4535" s="10"/>
      <c r="E4535" s="10"/>
      <c r="F4535" s="11"/>
      <c r="G4535" s="10"/>
      <c r="H4535" s="10"/>
      <c r="I4535" s="10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</row>
    <row r="4536" spans="2:26" x14ac:dyDescent="0.2">
      <c r="B4536" s="11"/>
      <c r="C4536" s="10"/>
      <c r="D4536" s="10"/>
      <c r="E4536" s="10"/>
      <c r="F4536" s="11"/>
      <c r="G4536" s="10"/>
      <c r="H4536" s="10"/>
      <c r="I4536" s="10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</row>
    <row r="4537" spans="2:26" x14ac:dyDescent="0.2">
      <c r="B4537" s="11"/>
      <c r="C4537" s="10"/>
      <c r="D4537" s="10"/>
      <c r="E4537" s="10"/>
      <c r="F4537" s="11"/>
      <c r="G4537" s="10"/>
      <c r="H4537" s="10"/>
      <c r="I4537" s="10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</row>
    <row r="4538" spans="2:26" x14ac:dyDescent="0.2">
      <c r="B4538" s="11"/>
      <c r="C4538" s="10"/>
      <c r="D4538" s="10"/>
      <c r="E4538" s="10"/>
      <c r="F4538" s="11"/>
      <c r="G4538" s="10"/>
      <c r="H4538" s="10"/>
      <c r="I4538" s="10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</row>
    <row r="4539" spans="2:26" x14ac:dyDescent="0.2">
      <c r="B4539" s="11"/>
      <c r="C4539" s="10"/>
      <c r="D4539" s="10"/>
      <c r="E4539" s="10"/>
      <c r="F4539" s="11"/>
      <c r="G4539" s="10"/>
      <c r="H4539" s="10"/>
      <c r="I4539" s="10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</row>
    <row r="4540" spans="2:26" x14ac:dyDescent="0.2">
      <c r="B4540" s="11"/>
      <c r="C4540" s="10"/>
      <c r="D4540" s="10"/>
      <c r="E4540" s="10"/>
      <c r="F4540" s="11"/>
      <c r="G4540" s="10"/>
      <c r="H4540" s="10"/>
      <c r="I4540" s="10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</row>
    <row r="4541" spans="2:26" x14ac:dyDescent="0.2">
      <c r="B4541" s="11"/>
      <c r="C4541" s="10"/>
      <c r="D4541" s="10"/>
      <c r="E4541" s="10"/>
      <c r="F4541" s="11"/>
      <c r="G4541" s="10"/>
      <c r="H4541" s="10"/>
      <c r="I4541" s="10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</row>
    <row r="4542" spans="2:26" x14ac:dyDescent="0.2">
      <c r="B4542" s="11"/>
      <c r="C4542" s="10"/>
      <c r="D4542" s="10"/>
      <c r="E4542" s="10"/>
      <c r="F4542" s="11"/>
      <c r="G4542" s="10"/>
      <c r="H4542" s="10"/>
      <c r="I4542" s="10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</row>
    <row r="4543" spans="2:26" x14ac:dyDescent="0.2">
      <c r="B4543" s="11"/>
      <c r="C4543" s="10"/>
      <c r="D4543" s="10"/>
      <c r="E4543" s="10"/>
      <c r="F4543" s="11"/>
      <c r="G4543" s="10"/>
      <c r="H4543" s="10"/>
      <c r="I4543" s="10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</row>
    <row r="4544" spans="2:26" x14ac:dyDescent="0.2">
      <c r="B4544" s="11"/>
      <c r="C4544" s="10"/>
      <c r="D4544" s="10"/>
      <c r="E4544" s="10"/>
      <c r="F4544" s="11"/>
      <c r="G4544" s="10"/>
      <c r="H4544" s="10"/>
      <c r="I4544" s="10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</row>
    <row r="4545" spans="2:26" x14ac:dyDescent="0.2">
      <c r="B4545" s="11"/>
      <c r="C4545" s="10"/>
      <c r="D4545" s="10"/>
      <c r="E4545" s="10"/>
      <c r="F4545" s="11"/>
      <c r="G4545" s="10"/>
      <c r="H4545" s="10"/>
      <c r="I4545" s="10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</row>
    <row r="4546" spans="2:26" x14ac:dyDescent="0.2">
      <c r="B4546" s="11"/>
      <c r="C4546" s="10"/>
      <c r="D4546" s="10"/>
      <c r="E4546" s="10"/>
      <c r="F4546" s="11"/>
      <c r="G4546" s="10"/>
      <c r="H4546" s="10"/>
      <c r="I4546" s="10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</row>
    <row r="4547" spans="2:26" x14ac:dyDescent="0.2">
      <c r="B4547" s="11"/>
      <c r="C4547" s="10"/>
      <c r="D4547" s="10"/>
      <c r="E4547" s="10"/>
      <c r="F4547" s="11"/>
      <c r="G4547" s="10"/>
      <c r="H4547" s="10"/>
      <c r="I4547" s="10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</row>
    <row r="4548" spans="2:26" x14ac:dyDescent="0.2">
      <c r="B4548" s="11"/>
      <c r="C4548" s="10"/>
      <c r="D4548" s="10"/>
      <c r="E4548" s="10"/>
      <c r="F4548" s="11"/>
      <c r="G4548" s="10"/>
      <c r="H4548" s="10"/>
      <c r="I4548" s="10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</row>
    <row r="4549" spans="2:26" x14ac:dyDescent="0.2">
      <c r="B4549" s="11"/>
      <c r="C4549" s="10"/>
      <c r="D4549" s="10"/>
      <c r="E4549" s="10"/>
      <c r="F4549" s="11"/>
      <c r="G4549" s="10"/>
      <c r="H4549" s="10"/>
      <c r="I4549" s="10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</row>
    <row r="4550" spans="2:26" x14ac:dyDescent="0.2">
      <c r="B4550" s="11"/>
      <c r="C4550" s="10"/>
      <c r="D4550" s="10"/>
      <c r="E4550" s="10"/>
      <c r="F4550" s="11"/>
      <c r="G4550" s="10"/>
      <c r="H4550" s="10"/>
      <c r="I4550" s="10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</row>
    <row r="4551" spans="2:26" x14ac:dyDescent="0.2">
      <c r="B4551" s="11"/>
      <c r="C4551" s="10"/>
      <c r="D4551" s="10"/>
      <c r="E4551" s="10"/>
      <c r="F4551" s="11"/>
      <c r="G4551" s="10"/>
      <c r="H4551" s="10"/>
      <c r="I4551" s="10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</row>
    <row r="4552" spans="2:26" x14ac:dyDescent="0.2">
      <c r="B4552" s="11"/>
      <c r="C4552" s="10"/>
      <c r="D4552" s="10"/>
      <c r="E4552" s="10"/>
      <c r="F4552" s="11"/>
      <c r="G4552" s="10"/>
      <c r="H4552" s="10"/>
      <c r="I4552" s="10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</row>
    <row r="4553" spans="2:26" x14ac:dyDescent="0.2">
      <c r="B4553" s="11"/>
      <c r="C4553" s="10"/>
      <c r="D4553" s="10"/>
      <c r="E4553" s="10"/>
      <c r="F4553" s="11"/>
      <c r="G4553" s="10"/>
      <c r="H4553" s="10"/>
      <c r="I4553" s="10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</row>
    <row r="4554" spans="2:26" x14ac:dyDescent="0.2">
      <c r="B4554" s="11"/>
      <c r="C4554" s="10"/>
      <c r="D4554" s="10"/>
      <c r="E4554" s="10"/>
      <c r="F4554" s="11"/>
      <c r="G4554" s="10"/>
      <c r="H4554" s="10"/>
      <c r="I4554" s="10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</row>
    <row r="4555" spans="2:26" x14ac:dyDescent="0.2">
      <c r="B4555" s="11"/>
      <c r="C4555" s="10"/>
      <c r="D4555" s="10"/>
      <c r="E4555" s="10"/>
      <c r="F4555" s="11"/>
      <c r="G4555" s="10"/>
      <c r="H4555" s="10"/>
      <c r="I4555" s="10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</row>
    <row r="4556" spans="2:26" x14ac:dyDescent="0.2">
      <c r="B4556" s="11"/>
      <c r="C4556" s="10"/>
      <c r="D4556" s="10"/>
      <c r="E4556" s="10"/>
      <c r="F4556" s="11"/>
      <c r="G4556" s="10"/>
      <c r="H4556" s="10"/>
      <c r="I4556" s="10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</row>
    <row r="4557" spans="2:26" x14ac:dyDescent="0.2">
      <c r="B4557" s="11"/>
      <c r="C4557" s="10"/>
      <c r="D4557" s="10"/>
      <c r="E4557" s="10"/>
      <c r="F4557" s="11"/>
      <c r="G4557" s="10"/>
      <c r="H4557" s="10"/>
      <c r="I4557" s="10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</row>
    <row r="4558" spans="2:26" x14ac:dyDescent="0.2">
      <c r="B4558" s="11"/>
      <c r="C4558" s="10"/>
      <c r="D4558" s="10"/>
      <c r="E4558" s="10"/>
      <c r="F4558" s="11"/>
      <c r="G4558" s="10"/>
      <c r="H4558" s="10"/>
      <c r="I4558" s="10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</row>
    <row r="4559" spans="2:26" x14ac:dyDescent="0.2">
      <c r="B4559" s="11"/>
      <c r="C4559" s="10"/>
      <c r="D4559" s="10"/>
      <c r="E4559" s="10"/>
      <c r="F4559" s="11"/>
      <c r="G4559" s="10"/>
      <c r="H4559" s="10"/>
      <c r="I4559" s="10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</row>
    <row r="4560" spans="2:26" x14ac:dyDescent="0.2">
      <c r="B4560" s="11"/>
      <c r="C4560" s="10"/>
      <c r="D4560" s="10"/>
      <c r="E4560" s="10"/>
      <c r="F4560" s="11"/>
      <c r="G4560" s="10"/>
      <c r="H4560" s="10"/>
      <c r="I4560" s="10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</row>
    <row r="4561" spans="2:26" x14ac:dyDescent="0.2">
      <c r="B4561" s="11"/>
      <c r="C4561" s="10"/>
      <c r="D4561" s="10"/>
      <c r="E4561" s="10"/>
      <c r="F4561" s="11"/>
      <c r="G4561" s="10"/>
      <c r="H4561" s="10"/>
      <c r="I4561" s="10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</row>
    <row r="4562" spans="2:26" x14ac:dyDescent="0.2">
      <c r="B4562" s="11"/>
      <c r="C4562" s="10"/>
      <c r="D4562" s="10"/>
      <c r="E4562" s="10"/>
      <c r="F4562" s="11"/>
      <c r="G4562" s="10"/>
      <c r="H4562" s="10"/>
      <c r="I4562" s="10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</row>
    <row r="4563" spans="2:26" x14ac:dyDescent="0.2">
      <c r="B4563" s="11"/>
      <c r="C4563" s="10"/>
      <c r="D4563" s="10"/>
      <c r="E4563" s="10"/>
      <c r="F4563" s="11"/>
      <c r="G4563" s="10"/>
      <c r="H4563" s="10"/>
      <c r="I4563" s="10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</row>
    <row r="4564" spans="2:26" x14ac:dyDescent="0.2">
      <c r="B4564" s="11"/>
      <c r="C4564" s="10"/>
      <c r="D4564" s="10"/>
      <c r="E4564" s="10"/>
      <c r="F4564" s="11"/>
      <c r="G4564" s="10"/>
      <c r="H4564" s="10"/>
      <c r="I4564" s="10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</row>
    <row r="4565" spans="2:26" x14ac:dyDescent="0.2">
      <c r="B4565" s="11"/>
      <c r="C4565" s="10"/>
      <c r="D4565" s="10"/>
      <c r="E4565" s="10"/>
      <c r="F4565" s="11"/>
      <c r="G4565" s="10"/>
      <c r="H4565" s="10"/>
      <c r="I4565" s="10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</row>
    <row r="4566" spans="2:26" x14ac:dyDescent="0.2">
      <c r="B4566" s="11"/>
      <c r="C4566" s="10"/>
      <c r="D4566" s="10"/>
      <c r="E4566" s="10"/>
      <c r="F4566" s="11"/>
      <c r="G4566" s="10"/>
      <c r="H4566" s="10"/>
      <c r="I4566" s="10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</row>
    <row r="4567" spans="2:26" x14ac:dyDescent="0.2">
      <c r="B4567" s="11"/>
      <c r="C4567" s="10"/>
      <c r="D4567" s="10"/>
      <c r="E4567" s="10"/>
      <c r="F4567" s="11"/>
      <c r="G4567" s="10"/>
      <c r="H4567" s="10"/>
      <c r="I4567" s="10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</row>
    <row r="4568" spans="2:26" x14ac:dyDescent="0.2">
      <c r="B4568" s="11"/>
      <c r="C4568" s="10"/>
      <c r="D4568" s="10"/>
      <c r="E4568" s="10"/>
      <c r="F4568" s="11"/>
      <c r="G4568" s="10"/>
      <c r="H4568" s="10"/>
      <c r="I4568" s="10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</row>
    <row r="4569" spans="2:26" x14ac:dyDescent="0.2">
      <c r="B4569" s="11"/>
      <c r="C4569" s="10"/>
      <c r="D4569" s="10"/>
      <c r="E4569" s="10"/>
      <c r="F4569" s="11"/>
      <c r="G4569" s="10"/>
      <c r="H4569" s="10"/>
      <c r="I4569" s="10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</row>
    <row r="4570" spans="2:26" x14ac:dyDescent="0.2">
      <c r="B4570" s="11"/>
      <c r="C4570" s="10"/>
      <c r="D4570" s="10"/>
      <c r="E4570" s="10"/>
      <c r="F4570" s="11"/>
      <c r="G4570" s="10"/>
      <c r="H4570" s="10"/>
      <c r="I4570" s="10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</row>
    <row r="4571" spans="2:26" x14ac:dyDescent="0.2">
      <c r="B4571" s="11"/>
      <c r="C4571" s="10"/>
      <c r="D4571" s="10"/>
      <c r="E4571" s="10"/>
      <c r="F4571" s="11"/>
      <c r="G4571" s="10"/>
      <c r="H4571" s="10"/>
      <c r="I4571" s="10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</row>
    <row r="4572" spans="2:26" x14ac:dyDescent="0.2">
      <c r="B4572" s="11"/>
      <c r="C4572" s="10"/>
      <c r="D4572" s="10"/>
      <c r="E4572" s="10"/>
      <c r="F4572" s="11"/>
      <c r="G4572" s="10"/>
      <c r="H4572" s="10"/>
      <c r="I4572" s="10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</row>
    <row r="4573" spans="2:26" x14ac:dyDescent="0.2">
      <c r="B4573" s="11"/>
      <c r="C4573" s="10"/>
      <c r="D4573" s="10"/>
      <c r="E4573" s="10"/>
      <c r="F4573" s="11"/>
      <c r="G4573" s="10"/>
      <c r="H4573" s="10"/>
      <c r="I4573" s="10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</row>
    <row r="4574" spans="2:26" x14ac:dyDescent="0.2">
      <c r="B4574" s="11"/>
      <c r="C4574" s="10"/>
      <c r="D4574" s="10"/>
      <c r="E4574" s="10"/>
      <c r="F4574" s="11"/>
      <c r="G4574" s="10"/>
      <c r="H4574" s="10"/>
      <c r="I4574" s="10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</row>
    <row r="4575" spans="2:26" x14ac:dyDescent="0.2">
      <c r="B4575" s="11"/>
      <c r="C4575" s="10"/>
      <c r="D4575" s="10"/>
      <c r="E4575" s="10"/>
      <c r="F4575" s="11"/>
      <c r="G4575" s="10"/>
      <c r="H4575" s="10"/>
      <c r="I4575" s="10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</row>
    <row r="4576" spans="2:26" x14ac:dyDescent="0.2">
      <c r="B4576" s="11"/>
      <c r="C4576" s="10"/>
      <c r="D4576" s="10"/>
      <c r="E4576" s="10"/>
      <c r="F4576" s="11"/>
      <c r="G4576" s="10"/>
      <c r="H4576" s="10"/>
      <c r="I4576" s="10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</row>
    <row r="4577" spans="2:26" x14ac:dyDescent="0.2">
      <c r="B4577" s="11"/>
      <c r="C4577" s="10"/>
      <c r="D4577" s="10"/>
      <c r="E4577" s="10"/>
      <c r="F4577" s="11"/>
      <c r="G4577" s="10"/>
      <c r="H4577" s="10"/>
      <c r="I4577" s="10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</row>
    <row r="4578" spans="2:26" x14ac:dyDescent="0.2">
      <c r="B4578" s="11"/>
      <c r="C4578" s="10"/>
      <c r="D4578" s="10"/>
      <c r="E4578" s="10"/>
      <c r="F4578" s="11"/>
      <c r="G4578" s="10"/>
      <c r="H4578" s="10"/>
      <c r="I4578" s="10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</row>
    <row r="4579" spans="2:26" x14ac:dyDescent="0.2">
      <c r="B4579" s="11"/>
      <c r="C4579" s="10"/>
      <c r="D4579" s="10"/>
      <c r="E4579" s="10"/>
      <c r="F4579" s="11"/>
      <c r="G4579" s="10"/>
      <c r="H4579" s="10"/>
      <c r="I4579" s="10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</row>
    <row r="4580" spans="2:26" x14ac:dyDescent="0.2">
      <c r="B4580" s="11"/>
      <c r="C4580" s="10"/>
      <c r="D4580" s="10"/>
      <c r="E4580" s="10"/>
      <c r="F4580" s="11"/>
      <c r="G4580" s="10"/>
      <c r="H4580" s="10"/>
      <c r="I4580" s="10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</row>
    <row r="4581" spans="2:26" x14ac:dyDescent="0.2">
      <c r="B4581" s="11"/>
      <c r="C4581" s="10"/>
      <c r="D4581" s="10"/>
      <c r="E4581" s="10"/>
      <c r="F4581" s="11"/>
      <c r="G4581" s="10"/>
      <c r="H4581" s="10"/>
      <c r="I4581" s="10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</row>
    <row r="4582" spans="2:26" x14ac:dyDescent="0.2">
      <c r="B4582" s="11"/>
      <c r="C4582" s="10"/>
      <c r="D4582" s="10"/>
      <c r="E4582" s="10"/>
      <c r="F4582" s="11"/>
      <c r="G4582" s="10"/>
      <c r="H4582" s="10"/>
      <c r="I4582" s="10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</row>
    <row r="4583" spans="2:26" x14ac:dyDescent="0.2">
      <c r="B4583" s="11"/>
      <c r="C4583" s="10"/>
      <c r="D4583" s="10"/>
      <c r="E4583" s="10"/>
      <c r="F4583" s="11"/>
      <c r="G4583" s="10"/>
      <c r="H4583" s="10"/>
      <c r="I4583" s="10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</row>
    <row r="4584" spans="2:26" x14ac:dyDescent="0.2">
      <c r="B4584" s="11"/>
      <c r="C4584" s="10"/>
      <c r="D4584" s="10"/>
      <c r="E4584" s="10"/>
      <c r="F4584" s="11"/>
      <c r="G4584" s="10"/>
      <c r="H4584" s="10"/>
      <c r="I4584" s="10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</row>
    <row r="4585" spans="2:26" x14ac:dyDescent="0.2">
      <c r="B4585" s="11"/>
      <c r="C4585" s="10"/>
      <c r="D4585" s="10"/>
      <c r="E4585" s="10"/>
      <c r="F4585" s="11"/>
      <c r="G4585" s="10"/>
      <c r="H4585" s="10"/>
      <c r="I4585" s="10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</row>
    <row r="4586" spans="2:26" x14ac:dyDescent="0.2">
      <c r="B4586" s="11"/>
      <c r="C4586" s="10"/>
      <c r="D4586" s="10"/>
      <c r="E4586" s="10"/>
      <c r="F4586" s="11"/>
      <c r="G4586" s="10"/>
      <c r="H4586" s="10"/>
      <c r="I4586" s="10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</row>
    <row r="4587" spans="2:26" x14ac:dyDescent="0.2">
      <c r="B4587" s="11"/>
      <c r="C4587" s="10"/>
      <c r="D4587" s="10"/>
      <c r="E4587" s="10"/>
      <c r="F4587" s="11"/>
      <c r="G4587" s="10"/>
      <c r="H4587" s="10"/>
      <c r="I4587" s="10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</row>
    <row r="4588" spans="2:26" x14ac:dyDescent="0.2">
      <c r="B4588" s="11"/>
      <c r="C4588" s="10"/>
      <c r="D4588" s="10"/>
      <c r="E4588" s="10"/>
      <c r="F4588" s="11"/>
      <c r="G4588" s="10"/>
      <c r="H4588" s="10"/>
      <c r="I4588" s="10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</row>
    <row r="4589" spans="2:26" x14ac:dyDescent="0.2">
      <c r="B4589" s="11"/>
      <c r="C4589" s="10"/>
      <c r="D4589" s="10"/>
      <c r="E4589" s="10"/>
      <c r="F4589" s="11"/>
      <c r="G4589" s="10"/>
      <c r="H4589" s="10"/>
      <c r="I4589" s="10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</row>
    <row r="4590" spans="2:26" x14ac:dyDescent="0.2">
      <c r="B4590" s="11"/>
      <c r="C4590" s="10"/>
      <c r="D4590" s="10"/>
      <c r="E4590" s="10"/>
      <c r="F4590" s="11"/>
      <c r="G4590" s="10"/>
      <c r="H4590" s="10"/>
      <c r="I4590" s="10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</row>
    <row r="4591" spans="2:26" x14ac:dyDescent="0.2">
      <c r="B4591" s="11"/>
      <c r="C4591" s="10"/>
      <c r="D4591" s="10"/>
      <c r="E4591" s="10"/>
      <c r="F4591" s="11"/>
      <c r="G4591" s="10"/>
      <c r="H4591" s="10"/>
      <c r="I4591" s="10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</row>
    <row r="4592" spans="2:26" x14ac:dyDescent="0.2">
      <c r="B4592" s="11"/>
      <c r="C4592" s="10"/>
      <c r="D4592" s="10"/>
      <c r="E4592" s="10"/>
      <c r="F4592" s="11"/>
      <c r="G4592" s="10"/>
      <c r="H4592" s="10"/>
      <c r="I4592" s="10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</row>
    <row r="4593" spans="2:26" x14ac:dyDescent="0.2">
      <c r="B4593" s="11"/>
      <c r="C4593" s="10"/>
      <c r="D4593" s="10"/>
      <c r="E4593" s="10"/>
      <c r="F4593" s="11"/>
      <c r="G4593" s="10"/>
      <c r="H4593" s="10"/>
      <c r="I4593" s="10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</row>
    <row r="4594" spans="2:26" x14ac:dyDescent="0.2">
      <c r="B4594" s="11"/>
      <c r="C4594" s="10"/>
      <c r="D4594" s="10"/>
      <c r="E4594" s="10"/>
      <c r="F4594" s="11"/>
      <c r="G4594" s="10"/>
      <c r="H4594" s="10"/>
      <c r="I4594" s="10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</row>
    <row r="4595" spans="2:26" x14ac:dyDescent="0.2">
      <c r="B4595" s="11"/>
      <c r="C4595" s="10"/>
      <c r="D4595" s="10"/>
      <c r="E4595" s="10"/>
      <c r="F4595" s="11"/>
      <c r="G4595" s="10"/>
      <c r="H4595" s="10"/>
      <c r="I4595" s="10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</row>
    <row r="4596" spans="2:26" x14ac:dyDescent="0.2">
      <c r="B4596" s="11"/>
      <c r="C4596" s="10"/>
      <c r="D4596" s="10"/>
      <c r="E4596" s="10"/>
      <c r="F4596" s="11"/>
      <c r="G4596" s="10"/>
      <c r="H4596" s="10"/>
      <c r="I4596" s="10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</row>
    <row r="4597" spans="2:26" x14ac:dyDescent="0.2">
      <c r="B4597" s="11"/>
      <c r="C4597" s="10"/>
      <c r="D4597" s="10"/>
      <c r="E4597" s="10"/>
      <c r="F4597" s="11"/>
      <c r="G4597" s="10"/>
      <c r="H4597" s="10"/>
      <c r="I4597" s="10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</row>
    <row r="4598" spans="2:26" x14ac:dyDescent="0.2">
      <c r="B4598" s="11"/>
      <c r="C4598" s="10"/>
      <c r="D4598" s="10"/>
      <c r="E4598" s="10"/>
      <c r="F4598" s="11"/>
      <c r="G4598" s="10"/>
      <c r="H4598" s="10"/>
      <c r="I4598" s="10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</row>
    <row r="4599" spans="2:26" x14ac:dyDescent="0.2">
      <c r="B4599" s="11"/>
      <c r="C4599" s="10"/>
      <c r="D4599" s="10"/>
      <c r="E4599" s="10"/>
      <c r="F4599" s="11"/>
      <c r="G4599" s="10"/>
      <c r="H4599" s="10"/>
      <c r="I4599" s="10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</row>
    <row r="4600" spans="2:26" x14ac:dyDescent="0.2">
      <c r="B4600" s="11"/>
      <c r="C4600" s="10"/>
      <c r="D4600" s="10"/>
      <c r="E4600" s="10"/>
      <c r="F4600" s="11"/>
      <c r="G4600" s="10"/>
      <c r="H4600" s="10"/>
      <c r="I4600" s="10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</row>
    <row r="4601" spans="2:26" x14ac:dyDescent="0.2">
      <c r="B4601" s="11"/>
      <c r="C4601" s="10"/>
      <c r="D4601" s="10"/>
      <c r="E4601" s="10"/>
      <c r="F4601" s="11"/>
      <c r="G4601" s="10"/>
      <c r="H4601" s="10"/>
      <c r="I4601" s="10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</row>
    <row r="4602" spans="2:26" x14ac:dyDescent="0.2">
      <c r="B4602" s="11"/>
      <c r="C4602" s="10"/>
      <c r="D4602" s="10"/>
      <c r="E4602" s="10"/>
      <c r="F4602" s="11"/>
      <c r="G4602" s="10"/>
      <c r="H4602" s="10"/>
      <c r="I4602" s="10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</row>
    <row r="4603" spans="2:26" x14ac:dyDescent="0.2">
      <c r="B4603" s="11"/>
      <c r="C4603" s="10"/>
      <c r="D4603" s="10"/>
      <c r="E4603" s="10"/>
      <c r="F4603" s="11"/>
      <c r="G4603" s="10"/>
      <c r="H4603" s="10"/>
      <c r="I4603" s="10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</row>
    <row r="4604" spans="2:26" x14ac:dyDescent="0.2">
      <c r="B4604" s="11"/>
      <c r="C4604" s="10"/>
      <c r="D4604" s="10"/>
      <c r="E4604" s="10"/>
      <c r="F4604" s="11"/>
      <c r="G4604" s="10"/>
      <c r="H4604" s="10"/>
      <c r="I4604" s="10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</row>
    <row r="4605" spans="2:26" x14ac:dyDescent="0.2">
      <c r="B4605" s="11"/>
      <c r="C4605" s="10"/>
      <c r="D4605" s="10"/>
      <c r="E4605" s="10"/>
      <c r="F4605" s="11"/>
      <c r="G4605" s="10"/>
      <c r="H4605" s="10"/>
      <c r="I4605" s="10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</row>
    <row r="4606" spans="2:26" x14ac:dyDescent="0.2">
      <c r="B4606" s="11"/>
      <c r="C4606" s="10"/>
      <c r="D4606" s="10"/>
      <c r="E4606" s="10"/>
      <c r="F4606" s="11"/>
      <c r="G4606" s="10"/>
      <c r="H4606" s="10"/>
      <c r="I4606" s="10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</row>
    <row r="4607" spans="2:26" x14ac:dyDescent="0.2">
      <c r="B4607" s="11"/>
      <c r="C4607" s="10"/>
      <c r="D4607" s="10"/>
      <c r="E4607" s="10"/>
      <c r="F4607" s="11"/>
      <c r="G4607" s="10"/>
      <c r="H4607" s="10"/>
      <c r="I4607" s="10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</row>
    <row r="4608" spans="2:26" x14ac:dyDescent="0.2">
      <c r="B4608" s="11"/>
      <c r="C4608" s="10"/>
      <c r="D4608" s="10"/>
      <c r="E4608" s="10"/>
      <c r="F4608" s="11"/>
      <c r="G4608" s="10"/>
      <c r="H4608" s="10"/>
      <c r="I4608" s="10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</row>
    <row r="4609" spans="2:26" x14ac:dyDescent="0.2">
      <c r="B4609" s="11"/>
      <c r="C4609" s="10"/>
      <c r="D4609" s="10"/>
      <c r="E4609" s="10"/>
      <c r="F4609" s="11"/>
      <c r="G4609" s="10"/>
      <c r="H4609" s="10"/>
      <c r="I4609" s="10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</row>
    <row r="4610" spans="2:26" x14ac:dyDescent="0.2">
      <c r="B4610" s="11"/>
      <c r="C4610" s="10"/>
      <c r="D4610" s="10"/>
      <c r="E4610" s="10"/>
      <c r="F4610" s="11"/>
      <c r="G4610" s="10"/>
      <c r="H4610" s="10"/>
      <c r="I4610" s="10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</row>
    <row r="4611" spans="2:26" x14ac:dyDescent="0.2">
      <c r="B4611" s="11"/>
      <c r="C4611" s="10"/>
      <c r="D4611" s="10"/>
      <c r="E4611" s="10"/>
      <c r="F4611" s="11"/>
      <c r="G4611" s="10"/>
      <c r="H4611" s="10"/>
      <c r="I4611" s="10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</row>
    <row r="4612" spans="2:26" x14ac:dyDescent="0.2">
      <c r="B4612" s="11"/>
      <c r="C4612" s="10"/>
      <c r="D4612" s="10"/>
      <c r="E4612" s="10"/>
      <c r="F4612" s="11"/>
      <c r="G4612" s="10"/>
      <c r="H4612" s="10"/>
      <c r="I4612" s="10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</row>
    <row r="4613" spans="2:26" x14ac:dyDescent="0.2">
      <c r="B4613" s="11"/>
      <c r="C4613" s="10"/>
      <c r="D4613" s="10"/>
      <c r="E4613" s="10"/>
      <c r="F4613" s="11"/>
      <c r="G4613" s="10"/>
      <c r="H4613" s="10"/>
      <c r="I4613" s="10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</row>
    <row r="4614" spans="2:26" x14ac:dyDescent="0.2">
      <c r="B4614" s="11"/>
      <c r="C4614" s="10"/>
      <c r="D4614" s="10"/>
      <c r="E4614" s="10"/>
      <c r="F4614" s="11"/>
      <c r="G4614" s="10"/>
      <c r="H4614" s="10"/>
      <c r="I4614" s="10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</row>
    <row r="4615" spans="2:26" x14ac:dyDescent="0.2">
      <c r="B4615" s="11"/>
      <c r="C4615" s="10"/>
      <c r="D4615" s="10"/>
      <c r="E4615" s="10"/>
      <c r="F4615" s="11"/>
      <c r="G4615" s="10"/>
      <c r="H4615" s="10"/>
      <c r="I4615" s="10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</row>
    <row r="4616" spans="2:26" x14ac:dyDescent="0.2">
      <c r="B4616" s="11"/>
      <c r="C4616" s="10"/>
      <c r="D4616" s="10"/>
      <c r="E4616" s="10"/>
      <c r="F4616" s="11"/>
      <c r="G4616" s="10"/>
      <c r="H4616" s="10"/>
      <c r="I4616" s="10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</row>
    <row r="4617" spans="2:26" x14ac:dyDescent="0.2">
      <c r="B4617" s="11"/>
      <c r="C4617" s="10"/>
      <c r="D4617" s="10"/>
      <c r="E4617" s="10"/>
      <c r="F4617" s="11"/>
      <c r="G4617" s="10"/>
      <c r="H4617" s="10"/>
      <c r="I4617" s="10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</row>
    <row r="4618" spans="2:26" x14ac:dyDescent="0.2">
      <c r="B4618" s="11"/>
      <c r="C4618" s="10"/>
      <c r="D4618" s="10"/>
      <c r="E4618" s="10"/>
      <c r="F4618" s="11"/>
      <c r="G4618" s="10"/>
      <c r="H4618" s="10"/>
      <c r="I4618" s="10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</row>
    <row r="4619" spans="2:26" x14ac:dyDescent="0.2">
      <c r="B4619" s="11"/>
      <c r="C4619" s="10"/>
      <c r="D4619" s="10"/>
      <c r="E4619" s="10"/>
      <c r="F4619" s="11"/>
      <c r="G4619" s="10"/>
      <c r="H4619" s="10"/>
      <c r="I4619" s="10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</row>
    <row r="4620" spans="2:26" x14ac:dyDescent="0.2">
      <c r="B4620" s="11"/>
      <c r="C4620" s="10"/>
      <c r="D4620" s="10"/>
      <c r="E4620" s="10"/>
      <c r="F4620" s="11"/>
      <c r="G4620" s="10"/>
      <c r="H4620" s="10"/>
      <c r="I4620" s="10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</row>
    <row r="4621" spans="2:26" x14ac:dyDescent="0.2">
      <c r="B4621" s="11"/>
      <c r="C4621" s="10"/>
      <c r="D4621" s="10"/>
      <c r="E4621" s="10"/>
      <c r="F4621" s="11"/>
      <c r="G4621" s="10"/>
      <c r="H4621" s="10"/>
      <c r="I4621" s="10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</row>
    <row r="4622" spans="2:26" x14ac:dyDescent="0.2">
      <c r="B4622" s="11"/>
      <c r="C4622" s="10"/>
      <c r="D4622" s="10"/>
      <c r="E4622" s="10"/>
      <c r="F4622" s="11"/>
      <c r="G4622" s="10"/>
      <c r="H4622" s="10"/>
      <c r="I4622" s="10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</row>
    <row r="4623" spans="2:26" x14ac:dyDescent="0.2">
      <c r="B4623" s="11"/>
      <c r="C4623" s="10"/>
      <c r="D4623" s="10"/>
      <c r="E4623" s="10"/>
      <c r="F4623" s="11"/>
      <c r="G4623" s="10"/>
      <c r="H4623" s="10"/>
      <c r="I4623" s="10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</row>
    <row r="4624" spans="2:26" x14ac:dyDescent="0.2">
      <c r="B4624" s="11"/>
      <c r="C4624" s="10"/>
      <c r="D4624" s="10"/>
      <c r="E4624" s="10"/>
      <c r="F4624" s="11"/>
      <c r="G4624" s="10"/>
      <c r="H4624" s="10"/>
      <c r="I4624" s="10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</row>
    <row r="4625" spans="2:26" x14ac:dyDescent="0.2">
      <c r="B4625" s="11"/>
      <c r="C4625" s="10"/>
      <c r="D4625" s="10"/>
      <c r="E4625" s="10"/>
      <c r="F4625" s="11"/>
      <c r="G4625" s="10"/>
      <c r="H4625" s="10"/>
      <c r="I4625" s="10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</row>
    <row r="4626" spans="2:26" x14ac:dyDescent="0.2">
      <c r="B4626" s="11"/>
      <c r="C4626" s="10"/>
      <c r="D4626" s="10"/>
      <c r="E4626" s="10"/>
      <c r="F4626" s="11"/>
      <c r="G4626" s="10"/>
      <c r="H4626" s="10"/>
      <c r="I4626" s="10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</row>
    <row r="4627" spans="2:26" x14ac:dyDescent="0.2">
      <c r="B4627" s="11"/>
      <c r="C4627" s="10"/>
      <c r="D4627" s="10"/>
      <c r="E4627" s="10"/>
      <c r="F4627" s="11"/>
      <c r="G4627" s="10"/>
      <c r="H4627" s="10"/>
      <c r="I4627" s="10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</row>
    <row r="4628" spans="2:26" x14ac:dyDescent="0.2">
      <c r="B4628" s="11"/>
      <c r="C4628" s="10"/>
      <c r="D4628" s="10"/>
      <c r="E4628" s="10"/>
      <c r="F4628" s="11"/>
      <c r="G4628" s="10"/>
      <c r="H4628" s="10"/>
      <c r="I4628" s="10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</row>
    <row r="4629" spans="2:26" x14ac:dyDescent="0.2">
      <c r="B4629" s="11"/>
      <c r="C4629" s="10"/>
      <c r="D4629" s="10"/>
      <c r="E4629" s="10"/>
      <c r="F4629" s="11"/>
      <c r="G4629" s="10"/>
      <c r="H4629" s="10"/>
      <c r="I4629" s="10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</row>
    <row r="4630" spans="2:26" x14ac:dyDescent="0.2">
      <c r="B4630" s="11"/>
      <c r="C4630" s="10"/>
      <c r="D4630" s="10"/>
      <c r="E4630" s="10"/>
      <c r="F4630" s="11"/>
      <c r="G4630" s="10"/>
      <c r="H4630" s="10"/>
      <c r="I4630" s="10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</row>
    <row r="4631" spans="2:26" x14ac:dyDescent="0.2">
      <c r="B4631" s="11"/>
      <c r="C4631" s="10"/>
      <c r="D4631" s="10"/>
      <c r="E4631" s="10"/>
      <c r="F4631" s="11"/>
      <c r="G4631" s="10"/>
      <c r="H4631" s="10"/>
      <c r="I4631" s="10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</row>
    <row r="4632" spans="2:26" x14ac:dyDescent="0.2">
      <c r="B4632" s="11"/>
      <c r="C4632" s="10"/>
      <c r="D4632" s="10"/>
      <c r="E4632" s="10"/>
      <c r="F4632" s="11"/>
      <c r="G4632" s="10"/>
      <c r="H4632" s="10"/>
      <c r="I4632" s="10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</row>
    <row r="4633" spans="2:26" x14ac:dyDescent="0.2">
      <c r="B4633" s="11"/>
      <c r="C4633" s="10"/>
      <c r="D4633" s="10"/>
      <c r="E4633" s="10"/>
      <c r="F4633" s="11"/>
      <c r="G4633" s="10"/>
      <c r="H4633" s="10"/>
      <c r="I4633" s="10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</row>
    <row r="4634" spans="2:26" x14ac:dyDescent="0.2">
      <c r="B4634" s="11"/>
      <c r="C4634" s="10"/>
      <c r="D4634" s="10"/>
      <c r="E4634" s="10"/>
      <c r="F4634" s="11"/>
      <c r="G4634" s="10"/>
      <c r="H4634" s="10"/>
      <c r="I4634" s="10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</row>
    <row r="4635" spans="2:26" x14ac:dyDescent="0.2">
      <c r="B4635" s="11"/>
      <c r="C4635" s="10"/>
      <c r="D4635" s="10"/>
      <c r="E4635" s="10"/>
      <c r="F4635" s="11"/>
      <c r="G4635" s="10"/>
      <c r="H4635" s="10"/>
      <c r="I4635" s="10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</row>
    <row r="4636" spans="2:26" x14ac:dyDescent="0.2">
      <c r="B4636" s="11"/>
      <c r="C4636" s="10"/>
      <c r="D4636" s="10"/>
      <c r="E4636" s="10"/>
      <c r="F4636" s="11"/>
      <c r="G4636" s="10"/>
      <c r="H4636" s="10"/>
      <c r="I4636" s="10"/>
      <c r="J4636" s="1"/>
      <c r="K4636" s="1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</row>
    <row r="4637" spans="2:26" x14ac:dyDescent="0.2">
      <c r="B4637" s="11"/>
      <c r="C4637" s="10"/>
      <c r="D4637" s="10"/>
      <c r="E4637" s="10"/>
      <c r="F4637" s="11"/>
      <c r="G4637" s="10"/>
      <c r="H4637" s="10"/>
      <c r="I4637" s="10"/>
      <c r="J4637" s="1"/>
      <c r="K4637" s="1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</row>
    <row r="4641" spans="2:26" x14ac:dyDescent="0.2">
      <c r="B4641" s="11"/>
      <c r="C4641" s="10"/>
      <c r="D4641" s="10"/>
      <c r="E4641" s="10"/>
      <c r="F4641" s="11"/>
      <c r="G4641" s="10"/>
      <c r="H4641" s="10"/>
      <c r="I4641" s="10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</row>
    <row r="4642" spans="2:26" x14ac:dyDescent="0.2">
      <c r="B4642" s="11"/>
      <c r="C4642" s="10"/>
      <c r="D4642" s="10"/>
      <c r="E4642" s="10"/>
      <c r="F4642" s="11"/>
      <c r="G4642" s="10"/>
      <c r="H4642" s="10"/>
      <c r="I4642" s="10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</row>
    <row r="4643" spans="2:26" x14ac:dyDescent="0.2">
      <c r="B4643" s="11"/>
      <c r="C4643" s="10"/>
      <c r="D4643" s="10"/>
      <c r="E4643" s="10"/>
      <c r="F4643" s="11"/>
      <c r="G4643" s="10"/>
      <c r="H4643" s="10"/>
      <c r="I4643" s="10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</row>
    <row r="4644" spans="2:26" x14ac:dyDescent="0.2">
      <c r="B4644" s="11"/>
      <c r="C4644" s="10"/>
      <c r="D4644" s="10"/>
      <c r="E4644" s="10"/>
      <c r="F4644" s="11"/>
      <c r="G4644" s="10"/>
      <c r="H4644" s="10"/>
      <c r="I4644" s="10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</row>
    <row r="4645" spans="2:26" x14ac:dyDescent="0.2">
      <c r="B4645" s="11"/>
      <c r="C4645" s="10"/>
      <c r="D4645" s="10"/>
      <c r="E4645" s="10"/>
      <c r="F4645" s="11"/>
      <c r="G4645" s="10"/>
      <c r="H4645" s="10"/>
      <c r="I4645" s="10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</row>
    <row r="4646" spans="2:26" x14ac:dyDescent="0.2">
      <c r="B4646" s="11"/>
      <c r="C4646" s="10"/>
      <c r="D4646" s="10"/>
      <c r="E4646" s="10"/>
      <c r="F4646" s="11"/>
      <c r="G4646" s="10"/>
      <c r="H4646" s="10"/>
      <c r="I4646" s="10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</row>
    <row r="4647" spans="2:26" x14ac:dyDescent="0.2">
      <c r="B4647" s="11"/>
      <c r="C4647" s="10"/>
      <c r="D4647" s="10"/>
      <c r="E4647" s="10"/>
      <c r="F4647" s="11"/>
      <c r="G4647" s="10"/>
      <c r="H4647" s="10"/>
      <c r="I4647" s="10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</row>
    <row r="4648" spans="2:26" x14ac:dyDescent="0.2">
      <c r="B4648" s="11"/>
      <c r="C4648" s="10"/>
      <c r="D4648" s="10"/>
      <c r="E4648" s="10"/>
      <c r="F4648" s="11"/>
      <c r="G4648" s="10"/>
      <c r="H4648" s="10"/>
      <c r="I4648" s="10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</row>
    <row r="4649" spans="2:26" x14ac:dyDescent="0.2">
      <c r="B4649" s="11"/>
      <c r="C4649" s="10"/>
      <c r="D4649" s="10"/>
      <c r="E4649" s="10"/>
      <c r="F4649" s="11"/>
      <c r="G4649" s="10"/>
      <c r="H4649" s="10"/>
      <c r="I4649" s="10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</row>
    <row r="4650" spans="2:26" x14ac:dyDescent="0.2">
      <c r="B4650" s="11"/>
      <c r="C4650" s="10"/>
      <c r="D4650" s="10"/>
      <c r="E4650" s="10"/>
      <c r="F4650" s="11"/>
      <c r="G4650" s="10"/>
      <c r="H4650" s="10"/>
      <c r="I4650" s="10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</row>
    <row r="4651" spans="2:26" x14ac:dyDescent="0.2">
      <c r="B4651" s="11"/>
      <c r="C4651" s="10"/>
      <c r="D4651" s="10"/>
      <c r="E4651" s="10"/>
      <c r="F4651" s="11"/>
      <c r="G4651" s="10"/>
      <c r="H4651" s="10"/>
      <c r="I4651" s="10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</row>
    <row r="4652" spans="2:26" x14ac:dyDescent="0.2">
      <c r="B4652" s="11"/>
      <c r="C4652" s="10"/>
      <c r="D4652" s="10"/>
      <c r="E4652" s="10"/>
      <c r="F4652" s="11"/>
      <c r="G4652" s="10"/>
      <c r="H4652" s="10"/>
      <c r="I4652" s="10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</row>
    <row r="4653" spans="2:26" x14ac:dyDescent="0.2">
      <c r="B4653" s="11"/>
      <c r="C4653" s="10"/>
      <c r="D4653" s="10"/>
      <c r="E4653" s="10"/>
      <c r="F4653" s="11"/>
      <c r="G4653" s="10"/>
      <c r="H4653" s="10"/>
      <c r="I4653" s="10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</row>
    <row r="4654" spans="2:26" x14ac:dyDescent="0.2">
      <c r="B4654" s="11"/>
      <c r="C4654" s="10"/>
      <c r="D4654" s="10"/>
      <c r="E4654" s="10"/>
      <c r="F4654" s="11"/>
      <c r="G4654" s="10"/>
      <c r="H4654" s="10"/>
      <c r="I4654" s="10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</row>
    <row r="4655" spans="2:26" x14ac:dyDescent="0.2">
      <c r="B4655" s="11"/>
      <c r="C4655" s="10"/>
      <c r="D4655" s="10"/>
      <c r="E4655" s="10"/>
      <c r="F4655" s="11"/>
      <c r="G4655" s="10"/>
      <c r="H4655" s="10"/>
      <c r="I4655" s="10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</row>
    <row r="4656" spans="2:26" x14ac:dyDescent="0.2">
      <c r="B4656" s="11"/>
      <c r="C4656" s="10"/>
      <c r="D4656" s="10"/>
      <c r="E4656" s="10"/>
      <c r="F4656" s="11"/>
      <c r="G4656" s="10"/>
      <c r="H4656" s="10"/>
      <c r="I4656" s="10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</row>
    <row r="4657" spans="2:26" x14ac:dyDescent="0.2">
      <c r="B4657" s="11"/>
      <c r="C4657" s="10"/>
      <c r="D4657" s="10"/>
      <c r="E4657" s="10"/>
      <c r="F4657" s="11"/>
      <c r="G4657" s="10"/>
      <c r="H4657" s="10"/>
      <c r="I4657" s="10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</row>
    <row r="4658" spans="2:26" x14ac:dyDescent="0.2">
      <c r="B4658" s="11"/>
      <c r="C4658" s="10"/>
      <c r="D4658" s="10"/>
      <c r="E4658" s="10"/>
      <c r="F4658" s="11"/>
      <c r="G4658" s="10"/>
      <c r="H4658" s="10"/>
      <c r="I4658" s="10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</row>
    <row r="4659" spans="2:26" x14ac:dyDescent="0.2">
      <c r="B4659" s="11"/>
      <c r="C4659" s="10"/>
      <c r="D4659" s="10"/>
      <c r="E4659" s="10"/>
      <c r="F4659" s="11"/>
      <c r="G4659" s="10"/>
      <c r="H4659" s="10"/>
      <c r="I4659" s="10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</row>
    <row r="4660" spans="2:26" x14ac:dyDescent="0.2">
      <c r="B4660" s="11"/>
      <c r="C4660" s="10"/>
      <c r="D4660" s="10"/>
      <c r="E4660" s="10"/>
      <c r="F4660" s="11"/>
      <c r="G4660" s="10"/>
      <c r="H4660" s="10"/>
      <c r="I4660" s="10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</row>
    <row r="4661" spans="2:26" x14ac:dyDescent="0.2">
      <c r="B4661" s="11"/>
      <c r="C4661" s="10"/>
      <c r="D4661" s="10"/>
      <c r="E4661" s="10"/>
      <c r="F4661" s="11"/>
      <c r="G4661" s="10"/>
      <c r="H4661" s="10"/>
      <c r="I4661" s="10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</row>
    <row r="4662" spans="2:26" x14ac:dyDescent="0.2">
      <c r="B4662" s="11"/>
      <c r="C4662" s="10"/>
      <c r="D4662" s="10"/>
      <c r="E4662" s="10"/>
      <c r="F4662" s="11"/>
      <c r="G4662" s="10"/>
      <c r="H4662" s="10"/>
      <c r="I4662" s="10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</row>
    <row r="4663" spans="2:26" x14ac:dyDescent="0.2">
      <c r="B4663" s="11"/>
      <c r="C4663" s="10"/>
      <c r="D4663" s="10"/>
      <c r="E4663" s="10"/>
      <c r="F4663" s="11"/>
      <c r="G4663" s="10"/>
      <c r="H4663" s="10"/>
      <c r="I4663" s="10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</row>
    <row r="4664" spans="2:26" x14ac:dyDescent="0.2">
      <c r="B4664" s="11"/>
      <c r="C4664" s="10"/>
      <c r="D4664" s="10"/>
      <c r="E4664" s="10"/>
      <c r="F4664" s="11"/>
      <c r="G4664" s="10"/>
      <c r="H4664" s="10"/>
      <c r="I4664" s="10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</row>
    <row r="4665" spans="2:26" x14ac:dyDescent="0.2">
      <c r="B4665" s="11"/>
      <c r="C4665" s="10"/>
      <c r="D4665" s="10"/>
      <c r="E4665" s="10"/>
      <c r="F4665" s="11"/>
      <c r="G4665" s="10"/>
      <c r="H4665" s="10"/>
      <c r="I4665" s="10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</row>
    <row r="4666" spans="2:26" x14ac:dyDescent="0.2">
      <c r="B4666" s="11"/>
      <c r="C4666" s="10"/>
      <c r="D4666" s="10"/>
      <c r="E4666" s="10"/>
      <c r="F4666" s="11"/>
      <c r="G4666" s="10"/>
      <c r="H4666" s="10"/>
      <c r="I4666" s="10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</row>
    <row r="4667" spans="2:26" x14ac:dyDescent="0.2">
      <c r="B4667" s="11"/>
      <c r="C4667" s="10"/>
      <c r="D4667" s="10"/>
      <c r="E4667" s="10"/>
      <c r="F4667" s="11"/>
      <c r="G4667" s="10"/>
      <c r="H4667" s="10"/>
      <c r="I4667" s="10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</row>
    <row r="4668" spans="2:26" x14ac:dyDescent="0.2">
      <c r="B4668" s="11"/>
      <c r="C4668" s="10"/>
      <c r="D4668" s="10"/>
      <c r="E4668" s="10"/>
      <c r="F4668" s="11"/>
      <c r="G4668" s="10"/>
      <c r="H4668" s="10"/>
      <c r="I4668" s="10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</row>
    <row r="4669" spans="2:26" x14ac:dyDescent="0.2">
      <c r="B4669" s="11"/>
      <c r="C4669" s="10"/>
      <c r="D4669" s="10"/>
      <c r="E4669" s="10"/>
      <c r="F4669" s="11"/>
      <c r="G4669" s="10"/>
      <c r="H4669" s="10"/>
      <c r="I4669" s="10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</row>
    <row r="4670" spans="2:26" x14ac:dyDescent="0.2">
      <c r="B4670" s="11"/>
      <c r="C4670" s="10"/>
      <c r="D4670" s="10"/>
      <c r="E4670" s="10"/>
      <c r="F4670" s="11"/>
      <c r="G4670" s="10"/>
      <c r="H4670" s="10"/>
      <c r="I4670" s="10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</row>
    <row r="4671" spans="2:26" x14ac:dyDescent="0.2">
      <c r="B4671" s="11"/>
      <c r="C4671" s="10"/>
      <c r="D4671" s="10"/>
      <c r="E4671" s="10"/>
      <c r="F4671" s="11"/>
      <c r="G4671" s="10"/>
      <c r="H4671" s="10"/>
      <c r="I4671" s="10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</row>
    <row r="4672" spans="2:26" x14ac:dyDescent="0.2">
      <c r="B4672" s="11"/>
      <c r="C4672" s="10"/>
      <c r="D4672" s="10"/>
      <c r="E4672" s="10"/>
      <c r="F4672" s="11"/>
      <c r="G4672" s="10"/>
      <c r="H4672" s="10"/>
      <c r="I4672" s="10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</row>
    <row r="4673" spans="2:26" x14ac:dyDescent="0.2">
      <c r="B4673" s="11"/>
      <c r="C4673" s="10"/>
      <c r="D4673" s="10"/>
      <c r="E4673" s="10"/>
      <c r="F4673" s="11"/>
      <c r="G4673" s="10"/>
      <c r="H4673" s="10"/>
      <c r="I4673" s="10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</row>
    <row r="4674" spans="2:26" x14ac:dyDescent="0.2">
      <c r="B4674" s="11"/>
      <c r="C4674" s="10"/>
      <c r="D4674" s="10"/>
      <c r="E4674" s="10"/>
      <c r="F4674" s="11"/>
      <c r="G4674" s="10"/>
      <c r="H4674" s="10"/>
      <c r="I4674" s="10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</row>
    <row r="4675" spans="2:26" x14ac:dyDescent="0.2">
      <c r="B4675" s="11"/>
      <c r="C4675" s="10"/>
      <c r="D4675" s="10"/>
      <c r="E4675" s="10"/>
      <c r="F4675" s="11"/>
      <c r="G4675" s="10"/>
      <c r="H4675" s="10"/>
      <c r="I4675" s="10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</row>
    <row r="4676" spans="2:26" x14ac:dyDescent="0.2">
      <c r="B4676" s="11"/>
      <c r="C4676" s="10"/>
      <c r="D4676" s="10"/>
      <c r="E4676" s="10"/>
      <c r="F4676" s="11"/>
      <c r="G4676" s="10"/>
      <c r="H4676" s="10"/>
      <c r="I4676" s="10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</row>
    <row r="4677" spans="2:26" x14ac:dyDescent="0.2">
      <c r="B4677" s="11"/>
      <c r="C4677" s="10"/>
      <c r="D4677" s="10"/>
      <c r="E4677" s="10"/>
      <c r="F4677" s="11"/>
      <c r="G4677" s="10"/>
      <c r="H4677" s="10"/>
      <c r="I4677" s="10"/>
      <c r="J4677" s="1"/>
      <c r="K4677" s="1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</row>
    <row r="4678" spans="2:26" x14ac:dyDescent="0.2">
      <c r="B4678" s="11"/>
      <c r="C4678" s="10"/>
      <c r="D4678" s="10"/>
      <c r="E4678" s="10"/>
      <c r="F4678" s="11"/>
      <c r="G4678" s="10"/>
      <c r="H4678" s="10"/>
      <c r="I4678" s="10"/>
      <c r="J4678" s="1"/>
      <c r="K4678" s="1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</row>
    <row r="4679" spans="2:26" x14ac:dyDescent="0.2">
      <c r="B4679" s="11"/>
      <c r="C4679" s="10"/>
      <c r="D4679" s="10"/>
      <c r="E4679" s="10"/>
      <c r="F4679" s="11"/>
      <c r="G4679" s="10"/>
      <c r="H4679" s="10"/>
      <c r="I4679" s="10"/>
      <c r="J4679" s="1"/>
      <c r="K4679" s="1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</row>
    <row r="4680" spans="2:26" x14ac:dyDescent="0.2">
      <c r="B4680" s="11"/>
      <c r="C4680" s="10"/>
      <c r="D4680" s="10"/>
      <c r="E4680" s="10"/>
      <c r="F4680" s="11"/>
      <c r="G4680" s="10"/>
      <c r="H4680" s="10"/>
      <c r="I4680" s="10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</row>
    <row r="4681" spans="2:26" x14ac:dyDescent="0.2">
      <c r="B4681" s="11"/>
      <c r="C4681" s="10"/>
      <c r="D4681" s="10"/>
      <c r="E4681" s="10"/>
      <c r="F4681" s="11"/>
      <c r="G4681" s="10"/>
      <c r="H4681" s="10"/>
      <c r="I4681" s="10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</row>
    <row r="4682" spans="2:26" x14ac:dyDescent="0.2">
      <c r="B4682" s="11"/>
      <c r="C4682" s="10"/>
      <c r="D4682" s="10"/>
      <c r="E4682" s="10"/>
      <c r="F4682" s="11"/>
      <c r="G4682" s="10"/>
      <c r="H4682" s="10"/>
      <c r="I4682" s="10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</row>
    <row r="4683" spans="2:26" x14ac:dyDescent="0.2">
      <c r="B4683" s="11"/>
      <c r="C4683" s="10"/>
      <c r="D4683" s="10"/>
      <c r="E4683" s="10"/>
      <c r="F4683" s="11"/>
      <c r="G4683" s="10"/>
      <c r="H4683" s="10"/>
      <c r="I4683" s="10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</row>
    <row r="4684" spans="2:26" x14ac:dyDescent="0.2">
      <c r="B4684" s="11"/>
      <c r="C4684" s="10"/>
      <c r="D4684" s="10"/>
      <c r="E4684" s="10"/>
      <c r="F4684" s="11"/>
      <c r="G4684" s="10"/>
      <c r="H4684" s="10"/>
      <c r="I4684" s="10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</row>
    <row r="4685" spans="2:26" x14ac:dyDescent="0.2">
      <c r="B4685" s="11"/>
      <c r="C4685" s="10"/>
      <c r="D4685" s="10"/>
      <c r="E4685" s="10"/>
      <c r="F4685" s="11"/>
      <c r="G4685" s="10"/>
      <c r="H4685" s="10"/>
      <c r="I4685" s="10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</row>
    <row r="4686" spans="2:26" x14ac:dyDescent="0.2">
      <c r="B4686" s="11"/>
      <c r="C4686" s="10"/>
      <c r="D4686" s="10"/>
      <c r="E4686" s="10"/>
      <c r="F4686" s="11"/>
      <c r="G4686" s="10"/>
      <c r="H4686" s="10"/>
      <c r="I4686" s="10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</row>
    <row r="4687" spans="2:26" x14ac:dyDescent="0.2">
      <c r="B4687" s="11"/>
      <c r="C4687" s="10"/>
      <c r="D4687" s="10"/>
      <c r="E4687" s="10"/>
      <c r="F4687" s="11"/>
      <c r="G4687" s="10"/>
      <c r="H4687" s="10"/>
      <c r="I4687" s="10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</row>
    <row r="4688" spans="2:26" x14ac:dyDescent="0.2">
      <c r="B4688" s="11"/>
      <c r="C4688" s="10"/>
      <c r="D4688" s="10"/>
      <c r="E4688" s="10"/>
      <c r="F4688" s="11"/>
      <c r="G4688" s="10"/>
      <c r="H4688" s="10"/>
      <c r="I4688" s="10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</row>
    <row r="4689" spans="2:26" x14ac:dyDescent="0.2">
      <c r="B4689" s="11"/>
      <c r="C4689" s="10"/>
      <c r="D4689" s="10"/>
      <c r="E4689" s="10"/>
      <c r="F4689" s="11"/>
      <c r="G4689" s="10"/>
      <c r="H4689" s="10"/>
      <c r="I4689" s="10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</row>
    <row r="4690" spans="2:26" x14ac:dyDescent="0.2">
      <c r="B4690" s="11"/>
      <c r="C4690" s="10"/>
      <c r="D4690" s="10"/>
      <c r="E4690" s="10"/>
      <c r="F4690" s="11"/>
      <c r="G4690" s="10"/>
      <c r="H4690" s="10"/>
      <c r="I4690" s="10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</row>
    <row r="4691" spans="2:26" x14ac:dyDescent="0.2">
      <c r="B4691" s="11"/>
      <c r="C4691" s="10"/>
      <c r="D4691" s="10"/>
      <c r="E4691" s="10"/>
      <c r="F4691" s="11"/>
      <c r="G4691" s="10"/>
      <c r="H4691" s="10"/>
      <c r="I4691" s="10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</row>
    <row r="4692" spans="2:26" x14ac:dyDescent="0.2">
      <c r="B4692" s="11"/>
      <c r="C4692" s="10"/>
      <c r="D4692" s="10"/>
      <c r="E4692" s="10"/>
      <c r="F4692" s="11"/>
      <c r="G4692" s="10"/>
      <c r="H4692" s="10"/>
      <c r="I4692" s="10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</row>
    <row r="4693" spans="2:26" x14ac:dyDescent="0.2">
      <c r="B4693" s="11"/>
      <c r="C4693" s="10"/>
      <c r="D4693" s="10"/>
      <c r="E4693" s="10"/>
      <c r="F4693" s="11"/>
      <c r="G4693" s="10"/>
      <c r="H4693" s="10"/>
      <c r="I4693" s="10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</row>
    <row r="4694" spans="2:26" x14ac:dyDescent="0.2">
      <c r="B4694" s="11"/>
      <c r="C4694" s="10"/>
      <c r="D4694" s="10"/>
      <c r="E4694" s="10"/>
      <c r="F4694" s="11"/>
      <c r="G4694" s="10"/>
      <c r="H4694" s="10"/>
      <c r="I4694" s="10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</row>
    <row r="4695" spans="2:26" x14ac:dyDescent="0.2">
      <c r="B4695" s="11"/>
      <c r="C4695" s="10"/>
      <c r="D4695" s="10"/>
      <c r="E4695" s="10"/>
      <c r="F4695" s="11"/>
      <c r="G4695" s="10"/>
      <c r="H4695" s="10"/>
      <c r="I4695" s="10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</row>
    <row r="4696" spans="2:26" x14ac:dyDescent="0.2">
      <c r="B4696" s="11"/>
      <c r="C4696" s="10"/>
      <c r="D4696" s="10"/>
      <c r="E4696" s="10"/>
      <c r="F4696" s="11"/>
      <c r="G4696" s="10"/>
      <c r="H4696" s="10"/>
      <c r="I4696" s="10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</row>
    <row r="4697" spans="2:26" x14ac:dyDescent="0.2">
      <c r="B4697" s="11"/>
      <c r="C4697" s="10"/>
      <c r="D4697" s="10"/>
      <c r="E4697" s="10"/>
      <c r="F4697" s="11"/>
      <c r="G4697" s="10"/>
      <c r="H4697" s="10"/>
      <c r="I4697" s="10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</row>
    <row r="4698" spans="2:26" x14ac:dyDescent="0.2">
      <c r="B4698" s="11"/>
      <c r="C4698" s="10"/>
      <c r="D4698" s="10"/>
      <c r="E4698" s="10"/>
      <c r="F4698" s="11"/>
      <c r="G4698" s="10"/>
      <c r="H4698" s="10"/>
      <c r="I4698" s="10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</row>
    <row r="4699" spans="2:26" x14ac:dyDescent="0.2">
      <c r="B4699" s="11"/>
      <c r="C4699" s="10"/>
      <c r="D4699" s="10"/>
      <c r="E4699" s="10"/>
      <c r="F4699" s="11"/>
      <c r="G4699" s="10"/>
      <c r="H4699" s="10"/>
      <c r="I4699" s="10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</row>
    <row r="4700" spans="2:26" x14ac:dyDescent="0.2">
      <c r="B4700" s="11"/>
      <c r="C4700" s="10"/>
      <c r="D4700" s="10"/>
      <c r="E4700" s="10"/>
      <c r="F4700" s="11"/>
      <c r="G4700" s="10"/>
      <c r="H4700" s="10"/>
      <c r="I4700" s="10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</row>
    <row r="4701" spans="2:26" x14ac:dyDescent="0.2">
      <c r="B4701" s="11"/>
      <c r="C4701" s="10"/>
      <c r="D4701" s="10"/>
      <c r="E4701" s="10"/>
      <c r="F4701" s="11"/>
      <c r="G4701" s="10"/>
      <c r="H4701" s="10"/>
      <c r="I4701" s="10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</row>
    <row r="4702" spans="2:26" x14ac:dyDescent="0.2">
      <c r="B4702" s="11"/>
      <c r="C4702" s="10"/>
      <c r="D4702" s="10"/>
      <c r="E4702" s="10"/>
      <c r="F4702" s="11"/>
      <c r="G4702" s="10"/>
      <c r="H4702" s="10"/>
      <c r="I4702" s="10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</row>
    <row r="4703" spans="2:26" x14ac:dyDescent="0.2">
      <c r="B4703" s="11"/>
      <c r="C4703" s="10"/>
      <c r="D4703" s="10"/>
      <c r="E4703" s="10"/>
      <c r="F4703" s="11"/>
      <c r="G4703" s="10"/>
      <c r="H4703" s="10"/>
      <c r="I4703" s="10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</row>
    <row r="4704" spans="2:26" x14ac:dyDescent="0.2">
      <c r="B4704" s="11"/>
      <c r="C4704" s="10"/>
      <c r="D4704" s="10"/>
      <c r="E4704" s="10"/>
      <c r="F4704" s="11"/>
      <c r="G4704" s="10"/>
      <c r="H4704" s="10"/>
      <c r="I4704" s="10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</row>
    <row r="4705" spans="2:26" x14ac:dyDescent="0.2">
      <c r="B4705" s="11"/>
      <c r="C4705" s="10"/>
      <c r="D4705" s="10"/>
      <c r="E4705" s="10"/>
      <c r="F4705" s="11"/>
      <c r="G4705" s="10"/>
      <c r="H4705" s="10"/>
      <c r="I4705" s="10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</row>
    <row r="4706" spans="2:26" x14ac:dyDescent="0.2">
      <c r="B4706" s="11"/>
      <c r="C4706" s="10"/>
      <c r="D4706" s="10"/>
      <c r="E4706" s="10"/>
      <c r="F4706" s="11"/>
      <c r="G4706" s="10"/>
      <c r="H4706" s="10"/>
      <c r="I4706" s="10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</row>
    <row r="4707" spans="2:26" x14ac:dyDescent="0.2">
      <c r="B4707" s="11"/>
      <c r="C4707" s="10"/>
      <c r="D4707" s="10"/>
      <c r="E4707" s="10"/>
      <c r="F4707" s="11"/>
      <c r="G4707" s="10"/>
      <c r="H4707" s="10"/>
      <c r="I4707" s="10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</row>
    <row r="4708" spans="2:26" x14ac:dyDescent="0.2">
      <c r="B4708" s="11"/>
      <c r="C4708" s="10"/>
      <c r="D4708" s="10"/>
      <c r="E4708" s="10"/>
      <c r="F4708" s="11"/>
      <c r="G4708" s="10"/>
      <c r="H4708" s="10"/>
      <c r="I4708" s="10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</row>
    <row r="4709" spans="2:26" x14ac:dyDescent="0.2">
      <c r="B4709" s="11"/>
      <c r="C4709" s="10"/>
      <c r="D4709" s="10"/>
      <c r="E4709" s="10"/>
      <c r="F4709" s="11"/>
      <c r="G4709" s="10"/>
      <c r="H4709" s="10"/>
      <c r="I4709" s="10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</row>
    <row r="4710" spans="2:26" x14ac:dyDescent="0.2">
      <c r="B4710" s="11"/>
      <c r="C4710" s="10"/>
      <c r="D4710" s="10"/>
      <c r="E4710" s="10"/>
      <c r="F4710" s="11"/>
      <c r="G4710" s="10"/>
      <c r="H4710" s="10"/>
      <c r="I4710" s="10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</row>
    <row r="4711" spans="2:26" x14ac:dyDescent="0.2">
      <c r="B4711" s="11"/>
      <c r="C4711" s="10"/>
      <c r="D4711" s="10"/>
      <c r="E4711" s="10"/>
      <c r="F4711" s="11"/>
      <c r="G4711" s="10"/>
      <c r="H4711" s="10"/>
      <c r="I4711" s="10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</row>
    <row r="4712" spans="2:26" x14ac:dyDescent="0.2">
      <c r="B4712" s="11"/>
      <c r="C4712" s="10"/>
      <c r="D4712" s="10"/>
      <c r="E4712" s="10"/>
      <c r="F4712" s="11"/>
      <c r="G4712" s="10"/>
      <c r="H4712" s="10"/>
      <c r="I4712" s="10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</row>
    <row r="4713" spans="2:26" x14ac:dyDescent="0.2">
      <c r="B4713" s="11"/>
      <c r="C4713" s="10"/>
      <c r="D4713" s="10"/>
      <c r="E4713" s="10"/>
      <c r="F4713" s="11"/>
      <c r="G4713" s="10"/>
      <c r="H4713" s="10"/>
      <c r="I4713" s="10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</row>
    <row r="4714" spans="2:26" x14ac:dyDescent="0.2">
      <c r="B4714" s="11"/>
      <c r="C4714" s="10"/>
      <c r="D4714" s="10"/>
      <c r="E4714" s="10"/>
      <c r="F4714" s="11"/>
      <c r="G4714" s="10"/>
      <c r="H4714" s="10"/>
      <c r="I4714" s="10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</row>
    <row r="4715" spans="2:26" x14ac:dyDescent="0.2">
      <c r="B4715" s="11"/>
      <c r="C4715" s="10"/>
      <c r="D4715" s="10"/>
      <c r="E4715" s="10"/>
      <c r="F4715" s="11"/>
      <c r="G4715" s="10"/>
      <c r="H4715" s="10"/>
      <c r="I4715" s="10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</row>
    <row r="4716" spans="2:26" x14ac:dyDescent="0.2">
      <c r="B4716" s="11"/>
      <c r="C4716" s="10"/>
      <c r="D4716" s="10"/>
      <c r="E4716" s="10"/>
      <c r="F4716" s="11"/>
      <c r="G4716" s="10"/>
      <c r="H4716" s="10"/>
      <c r="I4716" s="10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</row>
    <row r="4717" spans="2:26" x14ac:dyDescent="0.2">
      <c r="B4717" s="11"/>
      <c r="C4717" s="10"/>
      <c r="D4717" s="10"/>
      <c r="E4717" s="10"/>
      <c r="F4717" s="11"/>
      <c r="G4717" s="10"/>
      <c r="H4717" s="10"/>
      <c r="I4717" s="10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</row>
    <row r="4718" spans="2:26" x14ac:dyDescent="0.2">
      <c r="B4718" s="11"/>
      <c r="C4718" s="10"/>
      <c r="D4718" s="10"/>
      <c r="E4718" s="10"/>
      <c r="F4718" s="11"/>
      <c r="G4718" s="10"/>
      <c r="H4718" s="10"/>
      <c r="I4718" s="10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</row>
    <row r="4719" spans="2:26" x14ac:dyDescent="0.2">
      <c r="B4719" s="11"/>
      <c r="C4719" s="10"/>
      <c r="D4719" s="10"/>
      <c r="E4719" s="10"/>
      <c r="F4719" s="11"/>
      <c r="G4719" s="10"/>
      <c r="H4719" s="10"/>
      <c r="I4719" s="10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</row>
    <row r="4720" spans="2:26" x14ac:dyDescent="0.2">
      <c r="B4720" s="11"/>
      <c r="C4720" s="10"/>
      <c r="D4720" s="10"/>
      <c r="E4720" s="10"/>
      <c r="F4720" s="11"/>
      <c r="G4720" s="10"/>
      <c r="H4720" s="10"/>
      <c r="I4720" s="10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</row>
    <row r="4721" spans="2:26" x14ac:dyDescent="0.2">
      <c r="B4721" s="11"/>
      <c r="C4721" s="10"/>
      <c r="D4721" s="10"/>
      <c r="E4721" s="10"/>
      <c r="F4721" s="11"/>
      <c r="G4721" s="10"/>
      <c r="H4721" s="10"/>
      <c r="I4721" s="10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</row>
    <row r="4722" spans="2:26" x14ac:dyDescent="0.2">
      <c r="B4722" s="11"/>
      <c r="C4722" s="10"/>
      <c r="D4722" s="10"/>
      <c r="E4722" s="10"/>
      <c r="F4722" s="11"/>
      <c r="G4722" s="10"/>
      <c r="H4722" s="10"/>
      <c r="I4722" s="10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</row>
    <row r="4723" spans="2:26" x14ac:dyDescent="0.2">
      <c r="B4723" s="11"/>
      <c r="C4723" s="10"/>
      <c r="D4723" s="10"/>
      <c r="E4723" s="10"/>
      <c r="F4723" s="11"/>
      <c r="G4723" s="10"/>
      <c r="H4723" s="10"/>
      <c r="I4723" s="10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</row>
    <row r="4724" spans="2:26" x14ac:dyDescent="0.2">
      <c r="B4724" s="11"/>
      <c r="C4724" s="10"/>
      <c r="D4724" s="10"/>
      <c r="E4724" s="10"/>
      <c r="F4724" s="11"/>
      <c r="G4724" s="10"/>
      <c r="H4724" s="10"/>
      <c r="I4724" s="10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</row>
    <row r="4725" spans="2:26" x14ac:dyDescent="0.2">
      <c r="B4725" s="11"/>
      <c r="C4725" s="10"/>
      <c r="D4725" s="10"/>
      <c r="E4725" s="10"/>
      <c r="F4725" s="11"/>
      <c r="G4725" s="10"/>
      <c r="H4725" s="10"/>
      <c r="I4725" s="10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</row>
    <row r="4726" spans="2:26" x14ac:dyDescent="0.2">
      <c r="B4726" s="11"/>
      <c r="C4726" s="10"/>
      <c r="D4726" s="10"/>
      <c r="E4726" s="10"/>
      <c r="F4726" s="11"/>
      <c r="G4726" s="10"/>
      <c r="H4726" s="10"/>
      <c r="I4726" s="10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</row>
    <row r="4727" spans="2:26" x14ac:dyDescent="0.2">
      <c r="B4727" s="11"/>
      <c r="C4727" s="10"/>
      <c r="D4727" s="10"/>
      <c r="E4727" s="10"/>
      <c r="F4727" s="11"/>
      <c r="G4727" s="10"/>
      <c r="H4727" s="10"/>
      <c r="I4727" s="10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</row>
    <row r="4728" spans="2:26" x14ac:dyDescent="0.2">
      <c r="B4728" s="11"/>
      <c r="C4728" s="10"/>
      <c r="D4728" s="10"/>
      <c r="E4728" s="10"/>
      <c r="F4728" s="11"/>
      <c r="G4728" s="10"/>
      <c r="H4728" s="10"/>
      <c r="I4728" s="10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</row>
    <row r="4729" spans="2:26" x14ac:dyDescent="0.2">
      <c r="B4729" s="11"/>
      <c r="C4729" s="10"/>
      <c r="D4729" s="10"/>
      <c r="E4729" s="10"/>
      <c r="F4729" s="11"/>
      <c r="G4729" s="10"/>
      <c r="H4729" s="10"/>
      <c r="I4729" s="10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</row>
    <row r="4730" spans="2:26" x14ac:dyDescent="0.2">
      <c r="B4730" s="11"/>
      <c r="C4730" s="10"/>
      <c r="D4730" s="10"/>
      <c r="E4730" s="10"/>
      <c r="F4730" s="11"/>
      <c r="G4730" s="10"/>
      <c r="H4730" s="10"/>
      <c r="I4730" s="10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</row>
    <row r="4731" spans="2:26" x14ac:dyDescent="0.2">
      <c r="B4731" s="11"/>
      <c r="C4731" s="10"/>
      <c r="D4731" s="10"/>
      <c r="E4731" s="10"/>
      <c r="F4731" s="11"/>
      <c r="G4731" s="10"/>
      <c r="H4731" s="10"/>
      <c r="I4731" s="10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</row>
    <row r="4732" spans="2:26" x14ac:dyDescent="0.2">
      <c r="B4732" s="11"/>
      <c r="C4732" s="10"/>
      <c r="D4732" s="10"/>
      <c r="E4732" s="10"/>
      <c r="F4732" s="11"/>
      <c r="G4732" s="10"/>
      <c r="H4732" s="10"/>
      <c r="I4732" s="10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</row>
    <row r="4733" spans="2:26" x14ac:dyDescent="0.2">
      <c r="B4733" s="11"/>
      <c r="C4733" s="10"/>
      <c r="D4733" s="10"/>
      <c r="E4733" s="10"/>
      <c r="F4733" s="11"/>
      <c r="G4733" s="10"/>
      <c r="H4733" s="10"/>
      <c r="I4733" s="10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</row>
    <row r="4734" spans="2:26" x14ac:dyDescent="0.2">
      <c r="B4734" s="11"/>
      <c r="C4734" s="10"/>
      <c r="D4734" s="10"/>
      <c r="E4734" s="10"/>
      <c r="F4734" s="11"/>
      <c r="G4734" s="10"/>
      <c r="H4734" s="10"/>
      <c r="I4734" s="10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</row>
    <row r="4735" spans="2:26" x14ac:dyDescent="0.2">
      <c r="B4735" s="11"/>
      <c r="C4735" s="10"/>
      <c r="D4735" s="10"/>
      <c r="E4735" s="10"/>
      <c r="F4735" s="11"/>
      <c r="G4735" s="10"/>
      <c r="H4735" s="10"/>
      <c r="I4735" s="10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</row>
    <row r="4736" spans="2:26" x14ac:dyDescent="0.2">
      <c r="B4736" s="11"/>
      <c r="C4736" s="10"/>
      <c r="D4736" s="10"/>
      <c r="E4736" s="10"/>
      <c r="F4736" s="11"/>
      <c r="G4736" s="10"/>
      <c r="H4736" s="10"/>
      <c r="I4736" s="10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</row>
    <row r="4737" spans="2:26" x14ac:dyDescent="0.2">
      <c r="B4737" s="11"/>
      <c r="C4737" s="10"/>
      <c r="D4737" s="10"/>
      <c r="E4737" s="10"/>
      <c r="F4737" s="11"/>
      <c r="G4737" s="10"/>
      <c r="H4737" s="10"/>
      <c r="I4737" s="10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</row>
    <row r="4738" spans="2:26" x14ac:dyDescent="0.2">
      <c r="B4738" s="11"/>
      <c r="C4738" s="10"/>
      <c r="D4738" s="10"/>
      <c r="E4738" s="10"/>
      <c r="F4738" s="11"/>
      <c r="G4738" s="10"/>
      <c r="H4738" s="10"/>
      <c r="I4738" s="10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</row>
    <row r="4739" spans="2:26" x14ac:dyDescent="0.2">
      <c r="B4739" s="11"/>
      <c r="C4739" s="10"/>
      <c r="D4739" s="10"/>
      <c r="E4739" s="10"/>
      <c r="F4739" s="11"/>
      <c r="G4739" s="10"/>
      <c r="H4739" s="10"/>
      <c r="I4739" s="10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</row>
    <row r="4740" spans="2:26" x14ac:dyDescent="0.2">
      <c r="B4740" s="11"/>
      <c r="C4740" s="10"/>
      <c r="D4740" s="10"/>
      <c r="E4740" s="10"/>
      <c r="F4740" s="11"/>
      <c r="G4740" s="10"/>
      <c r="H4740" s="10"/>
      <c r="I4740" s="10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</row>
    <row r="4741" spans="2:26" x14ac:dyDescent="0.2">
      <c r="B4741" s="11"/>
      <c r="C4741" s="10"/>
      <c r="D4741" s="10"/>
      <c r="E4741" s="10"/>
      <c r="F4741" s="11"/>
      <c r="G4741" s="10"/>
      <c r="H4741" s="10"/>
      <c r="I4741" s="10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</row>
    <row r="4742" spans="2:26" x14ac:dyDescent="0.2">
      <c r="B4742" s="11"/>
      <c r="C4742" s="10"/>
      <c r="D4742" s="10"/>
      <c r="E4742" s="10"/>
      <c r="F4742" s="11"/>
      <c r="G4742" s="10"/>
      <c r="H4742" s="10"/>
      <c r="I4742" s="10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</row>
    <row r="4743" spans="2:26" x14ac:dyDescent="0.2">
      <c r="B4743" s="11"/>
      <c r="C4743" s="10"/>
      <c r="D4743" s="10"/>
      <c r="E4743" s="10"/>
      <c r="F4743" s="11"/>
      <c r="G4743" s="10"/>
      <c r="H4743" s="10"/>
      <c r="I4743" s="10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</row>
    <row r="4744" spans="2:26" x14ac:dyDescent="0.2">
      <c r="B4744" s="11"/>
      <c r="C4744" s="10"/>
      <c r="D4744" s="10"/>
      <c r="E4744" s="10"/>
      <c r="F4744" s="11"/>
      <c r="G4744" s="10"/>
      <c r="H4744" s="10"/>
      <c r="I4744" s="10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</row>
    <row r="4745" spans="2:26" x14ac:dyDescent="0.2">
      <c r="B4745" s="11"/>
      <c r="C4745" s="10"/>
      <c r="D4745" s="10"/>
      <c r="E4745" s="10"/>
      <c r="F4745" s="11"/>
      <c r="G4745" s="10"/>
      <c r="H4745" s="10"/>
      <c r="I4745" s="10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</row>
    <row r="4746" spans="2:26" x14ac:dyDescent="0.2">
      <c r="B4746" s="11"/>
      <c r="C4746" s="10"/>
      <c r="D4746" s="10"/>
      <c r="E4746" s="10"/>
      <c r="F4746" s="11"/>
      <c r="G4746" s="10"/>
      <c r="H4746" s="10"/>
      <c r="I4746" s="10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</row>
    <row r="4747" spans="2:26" x14ac:dyDescent="0.2">
      <c r="B4747" s="11"/>
      <c r="C4747" s="10"/>
      <c r="D4747" s="10"/>
      <c r="E4747" s="10"/>
      <c r="F4747" s="11"/>
      <c r="G4747" s="10"/>
      <c r="H4747" s="10"/>
      <c r="I4747" s="10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</row>
    <row r="4748" spans="2:26" x14ac:dyDescent="0.2">
      <c r="B4748" s="11"/>
      <c r="C4748" s="10"/>
      <c r="D4748" s="10"/>
      <c r="E4748" s="10"/>
      <c r="F4748" s="11"/>
      <c r="G4748" s="10"/>
      <c r="H4748" s="10"/>
      <c r="I4748" s="10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</row>
    <row r="4749" spans="2:26" x14ac:dyDescent="0.2">
      <c r="B4749" s="11"/>
      <c r="C4749" s="10"/>
      <c r="D4749" s="10"/>
      <c r="E4749" s="10"/>
      <c r="F4749" s="11"/>
      <c r="G4749" s="10"/>
      <c r="H4749" s="10"/>
      <c r="I4749" s="10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</row>
    <row r="4750" spans="2:26" x14ac:dyDescent="0.2">
      <c r="B4750" s="11"/>
      <c r="C4750" s="10"/>
      <c r="D4750" s="10"/>
      <c r="E4750" s="10"/>
      <c r="F4750" s="11"/>
      <c r="G4750" s="10"/>
      <c r="H4750" s="10"/>
      <c r="I4750" s="10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</row>
    <row r="4751" spans="2:26" x14ac:dyDescent="0.2">
      <c r="B4751" s="11"/>
      <c r="C4751" s="10"/>
      <c r="D4751" s="10"/>
      <c r="E4751" s="10"/>
      <c r="F4751" s="11"/>
      <c r="G4751" s="10"/>
      <c r="H4751" s="10"/>
      <c r="I4751" s="10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</row>
    <row r="4752" spans="2:26" x14ac:dyDescent="0.2">
      <c r="B4752" s="11"/>
      <c r="C4752" s="10"/>
      <c r="D4752" s="10"/>
      <c r="E4752" s="10"/>
      <c r="F4752" s="11"/>
      <c r="G4752" s="10"/>
      <c r="H4752" s="10"/>
      <c r="I4752" s="10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</row>
    <row r="4753" spans="2:26" x14ac:dyDescent="0.2">
      <c r="B4753" s="11"/>
      <c r="C4753" s="10"/>
      <c r="D4753" s="10"/>
      <c r="E4753" s="10"/>
      <c r="F4753" s="11"/>
      <c r="G4753" s="10"/>
      <c r="H4753" s="10"/>
      <c r="I4753" s="10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</row>
    <row r="4754" spans="2:26" x14ac:dyDescent="0.2">
      <c r="B4754" s="11"/>
      <c r="C4754" s="10"/>
      <c r="D4754" s="10"/>
      <c r="E4754" s="10"/>
      <c r="F4754" s="11"/>
      <c r="G4754" s="10"/>
      <c r="H4754" s="10"/>
      <c r="I4754" s="10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</row>
    <row r="4755" spans="2:26" x14ac:dyDescent="0.2">
      <c r="B4755" s="11"/>
      <c r="C4755" s="10"/>
      <c r="D4755" s="10"/>
      <c r="E4755" s="10"/>
      <c r="F4755" s="11"/>
      <c r="G4755" s="10"/>
      <c r="H4755" s="10"/>
      <c r="I4755" s="10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</row>
    <row r="4756" spans="2:26" x14ac:dyDescent="0.2">
      <c r="B4756" s="11"/>
      <c r="C4756" s="10"/>
      <c r="D4756" s="10"/>
      <c r="E4756" s="10"/>
      <c r="F4756" s="11"/>
      <c r="G4756" s="10"/>
      <c r="H4756" s="10"/>
      <c r="I4756" s="10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</row>
    <row r="4757" spans="2:26" x14ac:dyDescent="0.2">
      <c r="B4757" s="11"/>
      <c r="C4757" s="10"/>
      <c r="D4757" s="10"/>
      <c r="E4757" s="10"/>
      <c r="F4757" s="11"/>
      <c r="G4757" s="10"/>
      <c r="H4757" s="10"/>
      <c r="I4757" s="10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</row>
    <row r="4758" spans="2:26" x14ac:dyDescent="0.2">
      <c r="B4758" s="11"/>
      <c r="C4758" s="10"/>
      <c r="D4758" s="10"/>
      <c r="E4758" s="10"/>
      <c r="F4758" s="11"/>
      <c r="G4758" s="10"/>
      <c r="H4758" s="10"/>
      <c r="I4758" s="10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</row>
    <row r="4759" spans="2:26" x14ac:dyDescent="0.2">
      <c r="B4759" s="11"/>
      <c r="C4759" s="10"/>
      <c r="D4759" s="10"/>
      <c r="E4759" s="10"/>
      <c r="F4759" s="11"/>
      <c r="G4759" s="10"/>
      <c r="H4759" s="10"/>
      <c r="I4759" s="10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</row>
    <row r="4760" spans="2:26" x14ac:dyDescent="0.2">
      <c r="B4760" s="11"/>
      <c r="C4760" s="10"/>
      <c r="D4760" s="10"/>
      <c r="E4760" s="10"/>
      <c r="F4760" s="11"/>
      <c r="G4760" s="10"/>
      <c r="H4760" s="10"/>
      <c r="I4760" s="10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</row>
    <row r="4761" spans="2:26" x14ac:dyDescent="0.2">
      <c r="B4761" s="11"/>
      <c r="C4761" s="10"/>
      <c r="D4761" s="10"/>
      <c r="E4761" s="10"/>
      <c r="F4761" s="11"/>
      <c r="G4761" s="10"/>
      <c r="H4761" s="10"/>
      <c r="I4761" s="10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</row>
    <row r="4762" spans="2:26" x14ac:dyDescent="0.2">
      <c r="B4762" s="11"/>
      <c r="C4762" s="10"/>
      <c r="D4762" s="10"/>
      <c r="E4762" s="10"/>
      <c r="F4762" s="11"/>
      <c r="G4762" s="10"/>
      <c r="H4762" s="10"/>
      <c r="I4762" s="10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</row>
    <row r="4763" spans="2:26" x14ac:dyDescent="0.2">
      <c r="B4763" s="11"/>
      <c r="C4763" s="10"/>
      <c r="D4763" s="10"/>
      <c r="E4763" s="10"/>
      <c r="F4763" s="11"/>
      <c r="G4763" s="10"/>
      <c r="H4763" s="10"/>
      <c r="I4763" s="10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</row>
    <row r="4764" spans="2:26" x14ac:dyDescent="0.2">
      <c r="B4764" s="11"/>
      <c r="C4764" s="10"/>
      <c r="D4764" s="10"/>
      <c r="E4764" s="10"/>
      <c r="F4764" s="11"/>
      <c r="G4764" s="10"/>
      <c r="H4764" s="10"/>
      <c r="I4764" s="10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</row>
    <row r="4765" spans="2:26" x14ac:dyDescent="0.2">
      <c r="B4765" s="11"/>
      <c r="C4765" s="10"/>
      <c r="D4765" s="10"/>
      <c r="E4765" s="10"/>
      <c r="F4765" s="11"/>
      <c r="G4765" s="10"/>
      <c r="H4765" s="10"/>
      <c r="I4765" s="10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</row>
    <row r="4766" spans="2:26" x14ac:dyDescent="0.2">
      <c r="B4766" s="11"/>
      <c r="C4766" s="10"/>
      <c r="D4766" s="10"/>
      <c r="E4766" s="10"/>
      <c r="F4766" s="11"/>
      <c r="G4766" s="10"/>
      <c r="H4766" s="10"/>
      <c r="I4766" s="10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</row>
    <row r="4767" spans="2:26" x14ac:dyDescent="0.2">
      <c r="B4767" s="11"/>
      <c r="C4767" s="10"/>
      <c r="D4767" s="10"/>
      <c r="E4767" s="10"/>
      <c r="F4767" s="11"/>
      <c r="G4767" s="10"/>
      <c r="H4767" s="10"/>
      <c r="I4767" s="10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</row>
    <row r="4768" spans="2:26" x14ac:dyDescent="0.2">
      <c r="B4768" s="11"/>
      <c r="C4768" s="10"/>
      <c r="D4768" s="10"/>
      <c r="E4768" s="10"/>
      <c r="F4768" s="11"/>
      <c r="G4768" s="10"/>
      <c r="H4768" s="10"/>
      <c r="I4768" s="10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</row>
    <row r="4769" spans="2:26" x14ac:dyDescent="0.2">
      <c r="B4769" s="11"/>
      <c r="C4769" s="10"/>
      <c r="D4769" s="10"/>
      <c r="E4769" s="10"/>
      <c r="F4769" s="11"/>
      <c r="G4769" s="10"/>
      <c r="H4769" s="10"/>
      <c r="I4769" s="10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</row>
    <row r="4770" spans="2:26" x14ac:dyDescent="0.2">
      <c r="B4770" s="11"/>
      <c r="C4770" s="10"/>
      <c r="D4770" s="10"/>
      <c r="E4770" s="10"/>
      <c r="F4770" s="11"/>
      <c r="G4770" s="10"/>
      <c r="H4770" s="10"/>
      <c r="I4770" s="10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</row>
    <row r="4771" spans="2:26" x14ac:dyDescent="0.2">
      <c r="B4771" s="11"/>
      <c r="C4771" s="10"/>
      <c r="D4771" s="10"/>
      <c r="E4771" s="10"/>
      <c r="F4771" s="11"/>
      <c r="G4771" s="10"/>
      <c r="H4771" s="10"/>
      <c r="I4771" s="10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</row>
    <row r="4772" spans="2:26" x14ac:dyDescent="0.2">
      <c r="B4772" s="11"/>
      <c r="C4772" s="10"/>
      <c r="D4772" s="10"/>
      <c r="E4772" s="10"/>
      <c r="F4772" s="11"/>
      <c r="G4772" s="10"/>
      <c r="H4772" s="10"/>
      <c r="I4772" s="10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</row>
    <row r="4773" spans="2:26" x14ac:dyDescent="0.2">
      <c r="B4773" s="11"/>
      <c r="C4773" s="10"/>
      <c r="D4773" s="10"/>
      <c r="E4773" s="10"/>
      <c r="F4773" s="11"/>
      <c r="G4773" s="10"/>
      <c r="H4773" s="10"/>
      <c r="I4773" s="10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</row>
    <row r="4774" spans="2:26" x14ac:dyDescent="0.2">
      <c r="B4774" s="11"/>
      <c r="C4774" s="10"/>
      <c r="D4774" s="10"/>
      <c r="E4774" s="10"/>
      <c r="F4774" s="11"/>
      <c r="G4774" s="10"/>
      <c r="H4774" s="10"/>
      <c r="I4774" s="10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</row>
    <row r="4775" spans="2:26" x14ac:dyDescent="0.2">
      <c r="B4775" s="11"/>
      <c r="C4775" s="10"/>
      <c r="D4775" s="10"/>
      <c r="E4775" s="10"/>
      <c r="F4775" s="11"/>
      <c r="G4775" s="10"/>
      <c r="H4775" s="10"/>
      <c r="I4775" s="10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</row>
    <row r="4776" spans="2:26" x14ac:dyDescent="0.2">
      <c r="B4776" s="11"/>
      <c r="C4776" s="10"/>
      <c r="D4776" s="10"/>
      <c r="E4776" s="10"/>
      <c r="F4776" s="11"/>
      <c r="G4776" s="10"/>
      <c r="H4776" s="10"/>
      <c r="I4776" s="10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</row>
    <row r="4777" spans="2:26" x14ac:dyDescent="0.2">
      <c r="B4777" s="11"/>
      <c r="C4777" s="10"/>
      <c r="D4777" s="10"/>
      <c r="E4777" s="10"/>
      <c r="F4777" s="11"/>
      <c r="G4777" s="10"/>
      <c r="H4777" s="10"/>
      <c r="I4777" s="10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</row>
    <row r="4778" spans="2:26" x14ac:dyDescent="0.2">
      <c r="B4778" s="11"/>
      <c r="C4778" s="10"/>
      <c r="D4778" s="10"/>
      <c r="E4778" s="10"/>
      <c r="F4778" s="11"/>
      <c r="G4778" s="10"/>
      <c r="H4778" s="10"/>
      <c r="I4778" s="10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</row>
    <row r="4779" spans="2:26" x14ac:dyDescent="0.2">
      <c r="B4779" s="11"/>
      <c r="C4779" s="10"/>
      <c r="D4779" s="10"/>
      <c r="E4779" s="10"/>
      <c r="F4779" s="11"/>
      <c r="G4779" s="10"/>
      <c r="H4779" s="10"/>
      <c r="I4779" s="10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</row>
    <row r="4780" spans="2:26" x14ac:dyDescent="0.2">
      <c r="B4780" s="11"/>
      <c r="C4780" s="10"/>
      <c r="D4780" s="10"/>
      <c r="E4780" s="10"/>
      <c r="F4780" s="11"/>
      <c r="G4780" s="10"/>
      <c r="H4780" s="10"/>
      <c r="I4780" s="10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</row>
    <row r="4781" spans="2:26" x14ac:dyDescent="0.2">
      <c r="B4781" s="11"/>
      <c r="C4781" s="10"/>
      <c r="D4781" s="10"/>
      <c r="E4781" s="10"/>
      <c r="F4781" s="11"/>
      <c r="G4781" s="10"/>
      <c r="H4781" s="10"/>
      <c r="I4781" s="10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</row>
    <row r="4782" spans="2:26" x14ac:dyDescent="0.2">
      <c r="B4782" s="11"/>
      <c r="C4782" s="10"/>
      <c r="D4782" s="10"/>
      <c r="E4782" s="10"/>
      <c r="F4782" s="11"/>
      <c r="G4782" s="10"/>
      <c r="H4782" s="10"/>
      <c r="I4782" s="10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</row>
    <row r="4783" spans="2:26" x14ac:dyDescent="0.2">
      <c r="B4783" s="11"/>
      <c r="C4783" s="10"/>
      <c r="D4783" s="10"/>
      <c r="E4783" s="10"/>
      <c r="F4783" s="11"/>
      <c r="G4783" s="10"/>
      <c r="H4783" s="10"/>
      <c r="I4783" s="10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</row>
    <row r="4784" spans="2:26" x14ac:dyDescent="0.2">
      <c r="B4784" s="11"/>
      <c r="C4784" s="10"/>
      <c r="D4784" s="10"/>
      <c r="E4784" s="10"/>
      <c r="F4784" s="11"/>
      <c r="G4784" s="10"/>
      <c r="H4784" s="10"/>
      <c r="I4784" s="10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</row>
    <row r="4785" spans="2:26" x14ac:dyDescent="0.2">
      <c r="B4785" s="11"/>
      <c r="C4785" s="10"/>
      <c r="D4785" s="10"/>
      <c r="E4785" s="10"/>
      <c r="F4785" s="11"/>
      <c r="G4785" s="10"/>
      <c r="H4785" s="10"/>
      <c r="I4785" s="10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</row>
    <row r="4786" spans="2:26" x14ac:dyDescent="0.2">
      <c r="B4786" s="11"/>
      <c r="C4786" s="10"/>
      <c r="D4786" s="10"/>
      <c r="E4786" s="10"/>
      <c r="F4786" s="11"/>
      <c r="G4786" s="10"/>
      <c r="H4786" s="10"/>
      <c r="I4786" s="10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</row>
    <row r="4787" spans="2:26" x14ac:dyDescent="0.2">
      <c r="B4787" s="11"/>
      <c r="C4787" s="10"/>
      <c r="D4787" s="10"/>
      <c r="E4787" s="10"/>
      <c r="F4787" s="11"/>
      <c r="G4787" s="10"/>
      <c r="H4787" s="10"/>
      <c r="I4787" s="10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</row>
    <row r="4788" spans="2:26" x14ac:dyDescent="0.2">
      <c r="B4788" s="11"/>
      <c r="C4788" s="10"/>
      <c r="D4788" s="10"/>
      <c r="E4788" s="10"/>
      <c r="F4788" s="11"/>
      <c r="G4788" s="10"/>
      <c r="H4788" s="10"/>
      <c r="I4788" s="10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</row>
    <row r="4789" spans="2:26" x14ac:dyDescent="0.2">
      <c r="B4789" s="11"/>
      <c r="C4789" s="10"/>
      <c r="D4789" s="10"/>
      <c r="E4789" s="10"/>
      <c r="F4789" s="11"/>
      <c r="G4789" s="10"/>
      <c r="H4789" s="10"/>
      <c r="I4789" s="10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</row>
    <row r="4790" spans="2:26" x14ac:dyDescent="0.2">
      <c r="B4790" s="11"/>
      <c r="C4790" s="10"/>
      <c r="D4790" s="10"/>
      <c r="E4790" s="10"/>
      <c r="F4790" s="11"/>
      <c r="G4790" s="10"/>
      <c r="H4790" s="10"/>
      <c r="I4790" s="10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</row>
    <row r="4791" spans="2:26" x14ac:dyDescent="0.2">
      <c r="B4791" s="11"/>
      <c r="C4791" s="10"/>
      <c r="D4791" s="10"/>
      <c r="E4791" s="10"/>
      <c r="F4791" s="11"/>
      <c r="G4791" s="10"/>
      <c r="H4791" s="10"/>
      <c r="I4791" s="10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</row>
    <row r="4792" spans="2:26" x14ac:dyDescent="0.2">
      <c r="B4792" s="11"/>
      <c r="C4792" s="10"/>
      <c r="D4792" s="10"/>
      <c r="E4792" s="10"/>
      <c r="F4792" s="11"/>
      <c r="G4792" s="10"/>
      <c r="H4792" s="10"/>
      <c r="I4792" s="10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</row>
    <row r="4793" spans="2:26" x14ac:dyDescent="0.2">
      <c r="B4793" s="11"/>
      <c r="C4793" s="10"/>
      <c r="D4793" s="10"/>
      <c r="E4793" s="10"/>
      <c r="F4793" s="11"/>
      <c r="G4793" s="10"/>
      <c r="H4793" s="10"/>
      <c r="I4793" s="10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</row>
    <row r="4794" spans="2:26" x14ac:dyDescent="0.2">
      <c r="B4794" s="11"/>
      <c r="C4794" s="10"/>
      <c r="D4794" s="10"/>
      <c r="E4794" s="10"/>
      <c r="F4794" s="11"/>
      <c r="G4794" s="10"/>
      <c r="H4794" s="10"/>
      <c r="I4794" s="10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</row>
    <row r="4795" spans="2:26" x14ac:dyDescent="0.2">
      <c r="B4795" s="11"/>
      <c r="C4795" s="10"/>
      <c r="D4795" s="10"/>
      <c r="E4795" s="10"/>
      <c r="F4795" s="11"/>
      <c r="G4795" s="10"/>
      <c r="H4795" s="10"/>
      <c r="I4795" s="10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</row>
    <row r="4796" spans="2:26" x14ac:dyDescent="0.2">
      <c r="B4796" s="11"/>
      <c r="C4796" s="10"/>
      <c r="D4796" s="10"/>
      <c r="E4796" s="10"/>
      <c r="F4796" s="11"/>
      <c r="G4796" s="10"/>
      <c r="H4796" s="10"/>
      <c r="I4796" s="10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</row>
    <row r="4797" spans="2:26" x14ac:dyDescent="0.2">
      <c r="B4797" s="11"/>
      <c r="C4797" s="10"/>
      <c r="D4797" s="10"/>
      <c r="E4797" s="10"/>
      <c r="F4797" s="11"/>
      <c r="G4797" s="10"/>
      <c r="H4797" s="10"/>
      <c r="I4797" s="10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</row>
    <row r="4798" spans="2:26" x14ac:dyDescent="0.2">
      <c r="B4798" s="11"/>
      <c r="C4798" s="10"/>
      <c r="D4798" s="10"/>
      <c r="E4798" s="10"/>
      <c r="F4798" s="11"/>
      <c r="G4798" s="10"/>
      <c r="H4798" s="10"/>
      <c r="I4798" s="10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</row>
    <row r="4799" spans="2:26" x14ac:dyDescent="0.2">
      <c r="B4799" s="11"/>
      <c r="C4799" s="10"/>
      <c r="D4799" s="10"/>
      <c r="E4799" s="10"/>
      <c r="F4799" s="11"/>
      <c r="G4799" s="10"/>
      <c r="H4799" s="10"/>
      <c r="I4799" s="10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</row>
    <row r="4800" spans="2:26" x14ac:dyDescent="0.2">
      <c r="B4800" s="11"/>
      <c r="C4800" s="10"/>
      <c r="D4800" s="10"/>
      <c r="E4800" s="10"/>
      <c r="F4800" s="11"/>
      <c r="G4800" s="10"/>
      <c r="H4800" s="10"/>
      <c r="I4800" s="10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</row>
    <row r="4801" spans="2:26" x14ac:dyDescent="0.2">
      <c r="B4801" s="11"/>
      <c r="C4801" s="10"/>
      <c r="D4801" s="10"/>
      <c r="E4801" s="10"/>
      <c r="F4801" s="11"/>
      <c r="G4801" s="10"/>
      <c r="H4801" s="10"/>
      <c r="I4801" s="10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</row>
    <row r="4802" spans="2:26" x14ac:dyDescent="0.2">
      <c r="B4802" s="11"/>
      <c r="C4802" s="10"/>
      <c r="D4802" s="10"/>
      <c r="E4802" s="10"/>
      <c r="F4802" s="11"/>
      <c r="G4802" s="10"/>
      <c r="H4802" s="10"/>
      <c r="I4802" s="10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</row>
    <row r="4803" spans="2:26" x14ac:dyDescent="0.2">
      <c r="B4803" s="11"/>
      <c r="C4803" s="10"/>
      <c r="D4803" s="10"/>
      <c r="E4803" s="10"/>
      <c r="F4803" s="11"/>
      <c r="G4803" s="10"/>
      <c r="H4803" s="10"/>
      <c r="I4803" s="10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</row>
    <row r="4804" spans="2:26" x14ac:dyDescent="0.2">
      <c r="B4804" s="11"/>
      <c r="C4804" s="10"/>
      <c r="D4804" s="10"/>
      <c r="E4804" s="10"/>
      <c r="F4804" s="11"/>
      <c r="G4804" s="10"/>
      <c r="H4804" s="10"/>
      <c r="I4804" s="10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</row>
    <row r="4805" spans="2:26" x14ac:dyDescent="0.2">
      <c r="B4805" s="11"/>
      <c r="C4805" s="10"/>
      <c r="D4805" s="10"/>
      <c r="E4805" s="10"/>
      <c r="F4805" s="11"/>
      <c r="G4805" s="10"/>
      <c r="H4805" s="10"/>
      <c r="I4805" s="10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</row>
    <row r="4806" spans="2:26" x14ac:dyDescent="0.2">
      <c r="B4806" s="11"/>
      <c r="C4806" s="10"/>
      <c r="D4806" s="10"/>
      <c r="E4806" s="10"/>
      <c r="F4806" s="11"/>
      <c r="G4806" s="10"/>
      <c r="H4806" s="10"/>
      <c r="I4806" s="10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</row>
    <row r="4807" spans="2:26" x14ac:dyDescent="0.2">
      <c r="B4807" s="11"/>
      <c r="C4807" s="10"/>
      <c r="D4807" s="10"/>
      <c r="E4807" s="10"/>
      <c r="F4807" s="11"/>
      <c r="G4807" s="10"/>
      <c r="H4807" s="10"/>
      <c r="I4807" s="10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</row>
    <row r="4808" spans="2:26" x14ac:dyDescent="0.2">
      <c r="B4808" s="11"/>
      <c r="C4808" s="10"/>
      <c r="D4808" s="10"/>
      <c r="E4808" s="10"/>
      <c r="F4808" s="11"/>
      <c r="G4808" s="10"/>
      <c r="H4808" s="10"/>
      <c r="I4808" s="10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</row>
    <row r="4809" spans="2:26" x14ac:dyDescent="0.2">
      <c r="B4809" s="11"/>
      <c r="C4809" s="10"/>
      <c r="D4809" s="10"/>
      <c r="E4809" s="10"/>
      <c r="F4809" s="11"/>
      <c r="G4809" s="10"/>
      <c r="H4809" s="10"/>
      <c r="I4809" s="10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</row>
    <row r="4810" spans="2:26" x14ac:dyDescent="0.2">
      <c r="B4810" s="11"/>
      <c r="C4810" s="10"/>
      <c r="D4810" s="10"/>
      <c r="E4810" s="10"/>
      <c r="F4810" s="11"/>
      <c r="G4810" s="10"/>
      <c r="H4810" s="10"/>
      <c r="I4810" s="10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</row>
    <row r="4811" spans="2:26" x14ac:dyDescent="0.2">
      <c r="B4811" s="11"/>
      <c r="C4811" s="10"/>
      <c r="D4811" s="10"/>
      <c r="E4811" s="10"/>
      <c r="F4811" s="11"/>
      <c r="G4811" s="10"/>
      <c r="H4811" s="10"/>
      <c r="I4811" s="10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</row>
    <row r="4812" spans="2:26" x14ac:dyDescent="0.2">
      <c r="B4812" s="11"/>
      <c r="C4812" s="10"/>
      <c r="D4812" s="10"/>
      <c r="E4812" s="10"/>
      <c r="F4812" s="11"/>
      <c r="G4812" s="10"/>
      <c r="H4812" s="10"/>
      <c r="I4812" s="10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</row>
    <row r="4813" spans="2:26" x14ac:dyDescent="0.2">
      <c r="B4813" s="11"/>
      <c r="C4813" s="10"/>
      <c r="D4813" s="10"/>
      <c r="E4813" s="10"/>
      <c r="F4813" s="11"/>
      <c r="G4813" s="10"/>
      <c r="H4813" s="10"/>
      <c r="I4813" s="10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</row>
    <row r="4814" spans="2:26" x14ac:dyDescent="0.2">
      <c r="B4814" s="11"/>
      <c r="C4814" s="10"/>
      <c r="D4814" s="10"/>
      <c r="E4814" s="10"/>
      <c r="F4814" s="11"/>
      <c r="G4814" s="10"/>
      <c r="H4814" s="10"/>
      <c r="I4814" s="10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</row>
    <row r="4815" spans="2:26" x14ac:dyDescent="0.2">
      <c r="B4815" s="11"/>
      <c r="C4815" s="10"/>
      <c r="D4815" s="10"/>
      <c r="E4815" s="10"/>
      <c r="F4815" s="11"/>
      <c r="G4815" s="10"/>
      <c r="H4815" s="10"/>
      <c r="I4815" s="10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</row>
    <row r="4816" spans="2:26" x14ac:dyDescent="0.2">
      <c r="B4816" s="11"/>
      <c r="C4816" s="10"/>
      <c r="D4816" s="10"/>
      <c r="E4816" s="10"/>
      <c r="F4816" s="11"/>
      <c r="G4816" s="10"/>
      <c r="H4816" s="10"/>
      <c r="I4816" s="10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</row>
    <row r="4817" spans="2:26" x14ac:dyDescent="0.2">
      <c r="B4817" s="11"/>
      <c r="C4817" s="10"/>
      <c r="D4817" s="10"/>
      <c r="E4817" s="10"/>
      <c r="F4817" s="11"/>
      <c r="G4817" s="10"/>
      <c r="H4817" s="10"/>
      <c r="I4817" s="10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</row>
    <row r="4818" spans="2:26" x14ac:dyDescent="0.2">
      <c r="B4818" s="11"/>
      <c r="C4818" s="10"/>
      <c r="D4818" s="10"/>
      <c r="E4818" s="10"/>
      <c r="F4818" s="11"/>
      <c r="G4818" s="10"/>
      <c r="H4818" s="10"/>
      <c r="I4818" s="10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</row>
    <row r="4819" spans="2:26" x14ac:dyDescent="0.2">
      <c r="B4819" s="11"/>
      <c r="C4819" s="10"/>
      <c r="D4819" s="10"/>
      <c r="E4819" s="10"/>
      <c r="F4819" s="11"/>
      <c r="G4819" s="10"/>
      <c r="H4819" s="10"/>
      <c r="I4819" s="10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</row>
    <row r="4820" spans="2:26" x14ac:dyDescent="0.2">
      <c r="B4820" s="11"/>
      <c r="C4820" s="10"/>
      <c r="D4820" s="10"/>
      <c r="E4820" s="10"/>
      <c r="F4820" s="11"/>
      <c r="G4820" s="10"/>
      <c r="H4820" s="10"/>
      <c r="I4820" s="10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</row>
    <row r="4821" spans="2:26" x14ac:dyDescent="0.2">
      <c r="B4821" s="11"/>
      <c r="C4821" s="10"/>
      <c r="D4821" s="10"/>
      <c r="E4821" s="10"/>
      <c r="F4821" s="11"/>
      <c r="G4821" s="10"/>
      <c r="H4821" s="10"/>
      <c r="I4821" s="10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</row>
    <row r="4822" spans="2:26" x14ac:dyDescent="0.2">
      <c r="B4822" s="11"/>
      <c r="C4822" s="10"/>
      <c r="D4822" s="10"/>
      <c r="E4822" s="10"/>
      <c r="F4822" s="11"/>
      <c r="G4822" s="10"/>
      <c r="H4822" s="10"/>
      <c r="I4822" s="10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</row>
    <row r="4823" spans="2:26" x14ac:dyDescent="0.2">
      <c r="B4823" s="11"/>
      <c r="C4823" s="10"/>
      <c r="D4823" s="10"/>
      <c r="E4823" s="10"/>
      <c r="F4823" s="11"/>
      <c r="G4823" s="10"/>
      <c r="H4823" s="10"/>
      <c r="I4823" s="10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</row>
    <row r="4824" spans="2:26" x14ac:dyDescent="0.2">
      <c r="B4824" s="11"/>
      <c r="C4824" s="10"/>
      <c r="D4824" s="10"/>
      <c r="E4824" s="10"/>
      <c r="F4824" s="11"/>
      <c r="G4824" s="10"/>
      <c r="H4824" s="10"/>
      <c r="I4824" s="10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</row>
    <row r="4825" spans="2:26" x14ac:dyDescent="0.2">
      <c r="B4825" s="11"/>
      <c r="C4825" s="10"/>
      <c r="D4825" s="10"/>
      <c r="E4825" s="10"/>
      <c r="F4825" s="11"/>
      <c r="G4825" s="10"/>
      <c r="H4825" s="10"/>
      <c r="I4825" s="10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</row>
    <row r="4826" spans="2:26" x14ac:dyDescent="0.2">
      <c r="B4826" s="11"/>
      <c r="C4826" s="10"/>
      <c r="D4826" s="10"/>
      <c r="E4826" s="10"/>
      <c r="F4826" s="11"/>
      <c r="G4826" s="10"/>
      <c r="H4826" s="10"/>
      <c r="I4826" s="10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</row>
    <row r="4827" spans="2:26" x14ac:dyDescent="0.2">
      <c r="B4827" s="11"/>
      <c r="C4827" s="10"/>
      <c r="D4827" s="10"/>
      <c r="E4827" s="10"/>
      <c r="F4827" s="11"/>
      <c r="G4827" s="10"/>
      <c r="H4827" s="10"/>
      <c r="I4827" s="10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</row>
    <row r="4828" spans="2:26" x14ac:dyDescent="0.2">
      <c r="B4828" s="11"/>
      <c r="C4828" s="10"/>
      <c r="D4828" s="10"/>
      <c r="E4828" s="10"/>
      <c r="F4828" s="11"/>
      <c r="G4828" s="10"/>
      <c r="H4828" s="10"/>
      <c r="I4828" s="10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</row>
    <row r="4829" spans="2:26" x14ac:dyDescent="0.2">
      <c r="B4829" s="11"/>
      <c r="C4829" s="10"/>
      <c r="D4829" s="10"/>
      <c r="E4829" s="10"/>
      <c r="F4829" s="11"/>
      <c r="G4829" s="10"/>
      <c r="H4829" s="10"/>
      <c r="I4829" s="10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</row>
    <row r="4830" spans="2:26" x14ac:dyDescent="0.2">
      <c r="B4830" s="11"/>
      <c r="C4830" s="10"/>
      <c r="D4830" s="10"/>
      <c r="E4830" s="10"/>
      <c r="F4830" s="11"/>
      <c r="G4830" s="10"/>
      <c r="H4830" s="10"/>
      <c r="I4830" s="10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</row>
    <row r="4831" spans="2:26" x14ac:dyDescent="0.2">
      <c r="B4831" s="11"/>
      <c r="C4831" s="10"/>
      <c r="D4831" s="10"/>
      <c r="E4831" s="10"/>
      <c r="F4831" s="11"/>
      <c r="G4831" s="10"/>
      <c r="H4831" s="10"/>
      <c r="I4831" s="10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</row>
    <row r="4832" spans="2:26" x14ac:dyDescent="0.2">
      <c r="B4832" s="11"/>
      <c r="C4832" s="10"/>
      <c r="D4832" s="10"/>
      <c r="E4832" s="10"/>
      <c r="F4832" s="11"/>
      <c r="G4832" s="10"/>
      <c r="H4832" s="10"/>
      <c r="I4832" s="10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</row>
    <row r="4833" spans="2:26" x14ac:dyDescent="0.2">
      <c r="B4833" s="11"/>
      <c r="C4833" s="10"/>
      <c r="D4833" s="10"/>
      <c r="E4833" s="10"/>
      <c r="F4833" s="11"/>
      <c r="G4833" s="10"/>
      <c r="H4833" s="10"/>
      <c r="I4833" s="10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</row>
    <row r="4834" spans="2:26" x14ac:dyDescent="0.2">
      <c r="B4834" s="11"/>
      <c r="C4834" s="10"/>
      <c r="D4834" s="10"/>
      <c r="E4834" s="10"/>
      <c r="F4834" s="11"/>
      <c r="G4834" s="10"/>
      <c r="H4834" s="10"/>
      <c r="I4834" s="10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</row>
    <row r="4835" spans="2:26" x14ac:dyDescent="0.2">
      <c r="B4835" s="11"/>
      <c r="C4835" s="10"/>
      <c r="D4835" s="10"/>
      <c r="E4835" s="10"/>
      <c r="F4835" s="11"/>
      <c r="G4835" s="10"/>
      <c r="H4835" s="10"/>
      <c r="I4835" s="10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</row>
    <row r="4836" spans="2:26" x14ac:dyDescent="0.2">
      <c r="B4836" s="11"/>
      <c r="C4836" s="10"/>
      <c r="D4836" s="10"/>
      <c r="E4836" s="10"/>
      <c r="F4836" s="11"/>
      <c r="G4836" s="10"/>
      <c r="H4836" s="10"/>
      <c r="I4836" s="10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</row>
    <row r="4837" spans="2:26" x14ac:dyDescent="0.2">
      <c r="B4837" s="11"/>
      <c r="C4837" s="10"/>
      <c r="D4837" s="10"/>
      <c r="E4837" s="10"/>
      <c r="F4837" s="11"/>
      <c r="G4837" s="10"/>
      <c r="H4837" s="10"/>
      <c r="I4837" s="10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</row>
    <row r="4838" spans="2:26" x14ac:dyDescent="0.2">
      <c r="B4838" s="11"/>
      <c r="C4838" s="10"/>
      <c r="D4838" s="10"/>
      <c r="E4838" s="10"/>
      <c r="F4838" s="11"/>
      <c r="G4838" s="10"/>
      <c r="H4838" s="10"/>
      <c r="I4838" s="10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</row>
    <row r="4839" spans="2:26" x14ac:dyDescent="0.2">
      <c r="B4839" s="11"/>
      <c r="C4839" s="10"/>
      <c r="D4839" s="10"/>
      <c r="E4839" s="10"/>
      <c r="F4839" s="11"/>
      <c r="G4839" s="10"/>
      <c r="H4839" s="10"/>
      <c r="I4839" s="10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</row>
    <row r="4840" spans="2:26" x14ac:dyDescent="0.2">
      <c r="B4840" s="11"/>
      <c r="C4840" s="10"/>
      <c r="D4840" s="10"/>
      <c r="E4840" s="10"/>
      <c r="F4840" s="11"/>
      <c r="G4840" s="10"/>
      <c r="H4840" s="10"/>
      <c r="I4840" s="10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</row>
    <row r="4841" spans="2:26" x14ac:dyDescent="0.2">
      <c r="B4841" s="11"/>
      <c r="C4841" s="10"/>
      <c r="D4841" s="10"/>
      <c r="E4841" s="10"/>
      <c r="F4841" s="11"/>
      <c r="G4841" s="10"/>
      <c r="H4841" s="10"/>
      <c r="I4841" s="10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</row>
    <row r="4842" spans="2:26" x14ac:dyDescent="0.2">
      <c r="B4842" s="11"/>
      <c r="C4842" s="10"/>
      <c r="D4842" s="10"/>
      <c r="E4842" s="10"/>
      <c r="F4842" s="11"/>
      <c r="G4842" s="10"/>
      <c r="H4842" s="10"/>
      <c r="I4842" s="10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</row>
    <row r="4843" spans="2:26" x14ac:dyDescent="0.2">
      <c r="B4843" s="11"/>
      <c r="C4843" s="10"/>
      <c r="D4843" s="10"/>
      <c r="E4843" s="10"/>
      <c r="F4843" s="11"/>
      <c r="G4843" s="10"/>
      <c r="H4843" s="10"/>
      <c r="I4843" s="10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</row>
    <row r="4844" spans="2:26" x14ac:dyDescent="0.2">
      <c r="B4844" s="11"/>
      <c r="C4844" s="10"/>
      <c r="D4844" s="10"/>
      <c r="E4844" s="10"/>
      <c r="F4844" s="11"/>
      <c r="G4844" s="10"/>
      <c r="H4844" s="10"/>
      <c r="I4844" s="10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</row>
    <row r="4845" spans="2:26" x14ac:dyDescent="0.2">
      <c r="B4845" s="11"/>
      <c r="C4845" s="10"/>
      <c r="D4845" s="10"/>
      <c r="E4845" s="10"/>
      <c r="F4845" s="11"/>
      <c r="G4845" s="10"/>
      <c r="H4845" s="10"/>
      <c r="I4845" s="10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</row>
    <row r="4846" spans="2:26" x14ac:dyDescent="0.2">
      <c r="B4846" s="11"/>
      <c r="C4846" s="10"/>
      <c r="D4846" s="10"/>
      <c r="E4846" s="10"/>
      <c r="F4846" s="11"/>
      <c r="G4846" s="10"/>
      <c r="H4846" s="10"/>
      <c r="I4846" s="10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</row>
    <row r="4847" spans="2:26" x14ac:dyDescent="0.2">
      <c r="B4847" s="11"/>
      <c r="C4847" s="10"/>
      <c r="D4847" s="10"/>
      <c r="E4847" s="10"/>
      <c r="F4847" s="11"/>
      <c r="G4847" s="10"/>
      <c r="H4847" s="10"/>
      <c r="I4847" s="10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</row>
    <row r="4848" spans="2:26" x14ac:dyDescent="0.2">
      <c r="B4848" s="11"/>
      <c r="C4848" s="10"/>
      <c r="D4848" s="10"/>
      <c r="E4848" s="10"/>
      <c r="F4848" s="11"/>
      <c r="G4848" s="10"/>
      <c r="H4848" s="10"/>
      <c r="I4848" s="10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</row>
    <row r="4849" spans="2:26" x14ac:dyDescent="0.2">
      <c r="B4849" s="11"/>
      <c r="C4849" s="10"/>
      <c r="D4849" s="10"/>
      <c r="E4849" s="10"/>
      <c r="F4849" s="11"/>
      <c r="G4849" s="10"/>
      <c r="H4849" s="10"/>
      <c r="I4849" s="10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</row>
    <row r="4850" spans="2:26" x14ac:dyDescent="0.2">
      <c r="B4850" s="11"/>
      <c r="C4850" s="10"/>
      <c r="D4850" s="10"/>
      <c r="E4850" s="10"/>
      <c r="F4850" s="11"/>
      <c r="G4850" s="10"/>
      <c r="H4850" s="10"/>
      <c r="I4850" s="10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</row>
    <row r="4851" spans="2:26" x14ac:dyDescent="0.2">
      <c r="B4851" s="11"/>
      <c r="C4851" s="10"/>
      <c r="D4851" s="10"/>
      <c r="E4851" s="10"/>
      <c r="F4851" s="11"/>
      <c r="G4851" s="10"/>
      <c r="H4851" s="10"/>
      <c r="I4851" s="10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</row>
    <row r="4852" spans="2:26" x14ac:dyDescent="0.2">
      <c r="B4852" s="11"/>
      <c r="C4852" s="10"/>
      <c r="D4852" s="10"/>
      <c r="E4852" s="10"/>
      <c r="F4852" s="11"/>
      <c r="G4852" s="10"/>
      <c r="H4852" s="10"/>
      <c r="I4852" s="10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</row>
    <row r="4853" spans="2:26" x14ac:dyDescent="0.2">
      <c r="B4853" s="11"/>
      <c r="C4853" s="10"/>
      <c r="D4853" s="10"/>
      <c r="E4853" s="10"/>
      <c r="F4853" s="11"/>
      <c r="G4853" s="10"/>
      <c r="H4853" s="10"/>
      <c r="I4853" s="10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</row>
    <row r="4854" spans="2:26" x14ac:dyDescent="0.2">
      <c r="B4854" s="11"/>
      <c r="C4854" s="10"/>
      <c r="D4854" s="10"/>
      <c r="E4854" s="10"/>
      <c r="F4854" s="11"/>
      <c r="G4854" s="10"/>
      <c r="H4854" s="10"/>
      <c r="I4854" s="10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</row>
    <row r="4855" spans="2:26" x14ac:dyDescent="0.2">
      <c r="B4855" s="11"/>
      <c r="C4855" s="10"/>
      <c r="D4855" s="10"/>
      <c r="E4855" s="10"/>
      <c r="F4855" s="11"/>
      <c r="G4855" s="10"/>
      <c r="H4855" s="10"/>
      <c r="I4855" s="10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</row>
    <row r="4856" spans="2:26" x14ac:dyDescent="0.2">
      <c r="B4856" s="11"/>
      <c r="C4856" s="10"/>
      <c r="D4856" s="10"/>
      <c r="E4856" s="10"/>
      <c r="F4856" s="11"/>
      <c r="G4856" s="10"/>
      <c r="H4856" s="10"/>
      <c r="I4856" s="10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</row>
    <row r="4857" spans="2:26" x14ac:dyDescent="0.2">
      <c r="B4857" s="11"/>
      <c r="C4857" s="10"/>
      <c r="D4857" s="10"/>
      <c r="E4857" s="10"/>
      <c r="F4857" s="11"/>
      <c r="G4857" s="10"/>
      <c r="H4857" s="10"/>
      <c r="I4857" s="10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</row>
    <row r="4858" spans="2:26" x14ac:dyDescent="0.2">
      <c r="B4858" s="11"/>
      <c r="C4858" s="10"/>
      <c r="D4858" s="10"/>
      <c r="E4858" s="10"/>
      <c r="F4858" s="11"/>
      <c r="G4858" s="10"/>
      <c r="H4858" s="10"/>
      <c r="I4858" s="10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</row>
    <row r="4859" spans="2:26" x14ac:dyDescent="0.2">
      <c r="B4859" s="11"/>
      <c r="C4859" s="10"/>
      <c r="D4859" s="10"/>
      <c r="E4859" s="10"/>
      <c r="F4859" s="11"/>
      <c r="G4859" s="10"/>
      <c r="H4859" s="10"/>
      <c r="I4859" s="10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</row>
    <row r="4860" spans="2:26" x14ac:dyDescent="0.2">
      <c r="B4860" s="11"/>
      <c r="C4860" s="10"/>
      <c r="D4860" s="10"/>
      <c r="E4860" s="10"/>
      <c r="F4860" s="11"/>
      <c r="G4860" s="10"/>
      <c r="H4860" s="10"/>
      <c r="I4860" s="10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</row>
    <row r="4861" spans="2:26" x14ac:dyDescent="0.2">
      <c r="B4861" s="11"/>
      <c r="C4861" s="10"/>
      <c r="D4861" s="10"/>
      <c r="E4861" s="10"/>
      <c r="F4861" s="11"/>
      <c r="G4861" s="10"/>
      <c r="H4861" s="10"/>
      <c r="I4861" s="10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</row>
    <row r="4862" spans="2:26" x14ac:dyDescent="0.2">
      <c r="B4862" s="11"/>
      <c r="C4862" s="10"/>
      <c r="D4862" s="10"/>
      <c r="E4862" s="10"/>
      <c r="F4862" s="11"/>
      <c r="G4862" s="10"/>
      <c r="H4862" s="10"/>
      <c r="I4862" s="10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</row>
    <row r="4863" spans="2:26" x14ac:dyDescent="0.2">
      <c r="B4863" s="11"/>
      <c r="C4863" s="10"/>
      <c r="D4863" s="10"/>
      <c r="E4863" s="10"/>
      <c r="F4863" s="11"/>
      <c r="G4863" s="10"/>
      <c r="H4863" s="10"/>
      <c r="I4863" s="10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</row>
    <row r="4864" spans="2:26" x14ac:dyDescent="0.2">
      <c r="B4864" s="11"/>
      <c r="C4864" s="10"/>
      <c r="D4864" s="10"/>
      <c r="E4864" s="10"/>
      <c r="F4864" s="11"/>
      <c r="G4864" s="10"/>
      <c r="H4864" s="10"/>
      <c r="I4864" s="10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</row>
    <row r="4865" spans="2:26" x14ac:dyDescent="0.2">
      <c r="B4865" s="11"/>
      <c r="C4865" s="10"/>
      <c r="D4865" s="10"/>
      <c r="E4865" s="10"/>
      <c r="F4865" s="11"/>
      <c r="G4865" s="10"/>
      <c r="H4865" s="10"/>
      <c r="I4865" s="10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</row>
    <row r="4866" spans="2:26" x14ac:dyDescent="0.2">
      <c r="B4866" s="11"/>
      <c r="C4866" s="10"/>
      <c r="D4866" s="10"/>
      <c r="E4866" s="10"/>
      <c r="F4866" s="11"/>
      <c r="G4866" s="10"/>
      <c r="H4866" s="10"/>
      <c r="I4866" s="10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</row>
    <row r="4867" spans="2:26" x14ac:dyDescent="0.2">
      <c r="B4867" s="11"/>
      <c r="C4867" s="10"/>
      <c r="D4867" s="10"/>
      <c r="E4867" s="10"/>
      <c r="F4867" s="11"/>
      <c r="G4867" s="10"/>
      <c r="H4867" s="10"/>
      <c r="I4867" s="10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</row>
    <row r="4868" spans="2:26" x14ac:dyDescent="0.2">
      <c r="B4868" s="11"/>
      <c r="C4868" s="10"/>
      <c r="D4868" s="10"/>
      <c r="E4868" s="10"/>
      <c r="F4868" s="11"/>
      <c r="G4868" s="10"/>
      <c r="H4868" s="10"/>
      <c r="I4868" s="10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</row>
    <row r="4869" spans="2:26" x14ac:dyDescent="0.2">
      <c r="B4869" s="11"/>
      <c r="C4869" s="10"/>
      <c r="D4869" s="10"/>
      <c r="E4869" s="10"/>
      <c r="F4869" s="11"/>
      <c r="G4869" s="10"/>
      <c r="H4869" s="10"/>
      <c r="I4869" s="10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</row>
    <row r="4870" spans="2:26" x14ac:dyDescent="0.2">
      <c r="B4870" s="11"/>
      <c r="C4870" s="10"/>
      <c r="D4870" s="10"/>
      <c r="E4870" s="10"/>
      <c r="F4870" s="11"/>
      <c r="G4870" s="10"/>
      <c r="H4870" s="10"/>
      <c r="I4870" s="10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</row>
    <row r="4871" spans="2:26" x14ac:dyDescent="0.2">
      <c r="B4871" s="11"/>
      <c r="C4871" s="10"/>
      <c r="D4871" s="10"/>
      <c r="E4871" s="10"/>
      <c r="F4871" s="11"/>
      <c r="G4871" s="10"/>
      <c r="H4871" s="10"/>
      <c r="I4871" s="10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</row>
    <row r="4872" spans="2:26" x14ac:dyDescent="0.2">
      <c r="B4872" s="11"/>
      <c r="C4872" s="10"/>
      <c r="D4872" s="10"/>
      <c r="E4872" s="10"/>
      <c r="F4872" s="11"/>
      <c r="G4872" s="10"/>
      <c r="H4872" s="10"/>
      <c r="I4872" s="10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</row>
    <row r="4873" spans="2:26" x14ac:dyDescent="0.2">
      <c r="B4873" s="11"/>
      <c r="C4873" s="10"/>
      <c r="D4873" s="10"/>
      <c r="E4873" s="10"/>
      <c r="F4873" s="11"/>
      <c r="G4873" s="10"/>
      <c r="H4873" s="10"/>
      <c r="I4873" s="10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</row>
    <row r="4874" spans="2:26" x14ac:dyDescent="0.2">
      <c r="B4874" s="11"/>
      <c r="C4874" s="10"/>
      <c r="D4874" s="10"/>
      <c r="E4874" s="10"/>
      <c r="F4874" s="11"/>
      <c r="G4874" s="10"/>
      <c r="H4874" s="10"/>
      <c r="I4874" s="10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</row>
    <row r="4875" spans="2:26" x14ac:dyDescent="0.2">
      <c r="B4875" s="11"/>
      <c r="C4875" s="10"/>
      <c r="D4875" s="10"/>
      <c r="E4875" s="10"/>
      <c r="F4875" s="11"/>
      <c r="G4875" s="10"/>
      <c r="H4875" s="10"/>
      <c r="I4875" s="10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</row>
    <row r="4876" spans="2:26" x14ac:dyDescent="0.2">
      <c r="B4876" s="11"/>
      <c r="C4876" s="10"/>
      <c r="D4876" s="10"/>
      <c r="E4876" s="10"/>
      <c r="F4876" s="11"/>
      <c r="G4876" s="10"/>
      <c r="H4876" s="10"/>
      <c r="I4876" s="10"/>
      <c r="J4876" s="1"/>
      <c r="K4876" s="1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</row>
    <row r="4877" spans="2:26" x14ac:dyDescent="0.2">
      <c r="B4877" s="11"/>
      <c r="C4877" s="10"/>
      <c r="D4877" s="10"/>
      <c r="E4877" s="10"/>
      <c r="F4877" s="11"/>
      <c r="G4877" s="10"/>
      <c r="H4877" s="10"/>
      <c r="I4877" s="10"/>
      <c r="J4877" s="1"/>
      <c r="K4877" s="1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</row>
  </sheetData>
  <mergeCells count="1279">
    <mergeCell ref="R284:T284"/>
    <mergeCell ref="V284:W284"/>
    <mergeCell ref="X284:Y284"/>
    <mergeCell ref="L285:N285"/>
    <mergeCell ref="O285:Q285"/>
    <mergeCell ref="R285:T285"/>
    <mergeCell ref="U285:W285"/>
    <mergeCell ref="X285:Z285"/>
    <mergeCell ref="B340:B341"/>
    <mergeCell ref="C340:C341"/>
    <mergeCell ref="D340:D341"/>
    <mergeCell ref="O389:Q389"/>
    <mergeCell ref="R389:T389"/>
    <mergeCell ref="U389:W389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U325:W325"/>
    <mergeCell ref="P324:Q324"/>
    <mergeCell ref="B324:B325"/>
    <mergeCell ref="C324:C325"/>
    <mergeCell ref="L293:N293"/>
    <mergeCell ref="E228:E229"/>
    <mergeCell ref="F228:F229"/>
    <mergeCell ref="B236:B237"/>
    <mergeCell ref="C236:C237"/>
    <mergeCell ref="P236:Q236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M284:O284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P284:Q284"/>
    <mergeCell ref="B252:B253"/>
    <mergeCell ref="C252:C253"/>
    <mergeCell ref="D252:D253"/>
    <mergeCell ref="E252:E253"/>
    <mergeCell ref="F252:F253"/>
    <mergeCell ref="G252:G253"/>
    <mergeCell ref="X460:Y460"/>
    <mergeCell ref="C468:C469"/>
    <mergeCell ref="D468:D469"/>
    <mergeCell ref="E468:E469"/>
    <mergeCell ref="G468:G469"/>
    <mergeCell ref="H468:H469"/>
    <mergeCell ref="I468:I469"/>
    <mergeCell ref="M468:O468"/>
    <mergeCell ref="L469:N469"/>
    <mergeCell ref="J460:J461"/>
    <mergeCell ref="K460:K461"/>
    <mergeCell ref="M460:O460"/>
    <mergeCell ref="P460:Q460"/>
    <mergeCell ref="R460:T460"/>
    <mergeCell ref="V460:W460"/>
    <mergeCell ref="L461:N461"/>
    <mergeCell ref="O461:Q461"/>
    <mergeCell ref="R461:T461"/>
    <mergeCell ref="U461:W461"/>
    <mergeCell ref="E396:E397"/>
    <mergeCell ref="F396:F397"/>
    <mergeCell ref="G396:G397"/>
    <mergeCell ref="H396:H397"/>
    <mergeCell ref="I396:I397"/>
    <mergeCell ref="J396:J397"/>
    <mergeCell ref="K396:K397"/>
    <mergeCell ref="R405:T405"/>
    <mergeCell ref="L405:N405"/>
    <mergeCell ref="O405:Q405"/>
    <mergeCell ref="B468:B469"/>
    <mergeCell ref="F468:F469"/>
    <mergeCell ref="J468:J469"/>
    <mergeCell ref="K468:K469"/>
    <mergeCell ref="O453:Q453"/>
    <mergeCell ref="R453:T453"/>
    <mergeCell ref="U453:W453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X396:Y396"/>
    <mergeCell ref="L397:N397"/>
    <mergeCell ref="X389:Z389"/>
    <mergeCell ref="F380:F381"/>
    <mergeCell ref="J380:J381"/>
    <mergeCell ref="K380:K381"/>
    <mergeCell ref="R396:T396"/>
    <mergeCell ref="K388:K389"/>
    <mergeCell ref="M388:O388"/>
    <mergeCell ref="P388:Q388"/>
    <mergeCell ref="R388:T388"/>
    <mergeCell ref="V388:W388"/>
    <mergeCell ref="X388:Y388"/>
    <mergeCell ref="L389:N389"/>
    <mergeCell ref="V404:W404"/>
    <mergeCell ref="X404:Y404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B396:B397"/>
    <mergeCell ref="C396:C397"/>
    <mergeCell ref="D396:D397"/>
    <mergeCell ref="L197:N197"/>
    <mergeCell ref="O197:Q197"/>
    <mergeCell ref="B204:B205"/>
    <mergeCell ref="B188:B189"/>
    <mergeCell ref="B116:B11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L269:N269"/>
    <mergeCell ref="O269:Q269"/>
    <mergeCell ref="G228:G229"/>
    <mergeCell ref="H228:H229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B228:B229"/>
    <mergeCell ref="C228:C229"/>
    <mergeCell ref="D228:D229"/>
    <mergeCell ref="G124:G125"/>
    <mergeCell ref="H124:H125"/>
    <mergeCell ref="I124:I125"/>
    <mergeCell ref="J124:J125"/>
    <mergeCell ref="K124:K125"/>
    <mergeCell ref="M124:O124"/>
    <mergeCell ref="P124:Q124"/>
    <mergeCell ref="R124:T124"/>
    <mergeCell ref="V124:W124"/>
    <mergeCell ref="X124:Y124"/>
    <mergeCell ref="L125:N125"/>
    <mergeCell ref="O125:Q125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L109:N109"/>
    <mergeCell ref="O109:Q109"/>
    <mergeCell ref="R109:T109"/>
    <mergeCell ref="B108:B109"/>
    <mergeCell ref="C108:C109"/>
    <mergeCell ref="D108:D109"/>
    <mergeCell ref="E108:E109"/>
    <mergeCell ref="F108:F109"/>
    <mergeCell ref="G108:G109"/>
    <mergeCell ref="R101:T101"/>
    <mergeCell ref="U101:W101"/>
    <mergeCell ref="X101:Z101"/>
    <mergeCell ref="F116:F117"/>
    <mergeCell ref="R132:T132"/>
    <mergeCell ref="C116:C117"/>
    <mergeCell ref="D116:D117"/>
    <mergeCell ref="E116:E117"/>
    <mergeCell ref="G116:G117"/>
    <mergeCell ref="H116:H117"/>
    <mergeCell ref="I116:I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X117:Z117"/>
    <mergeCell ref="J116:J117"/>
    <mergeCell ref="K116:K117"/>
    <mergeCell ref="H68:H69"/>
    <mergeCell ref="V20:W20"/>
    <mergeCell ref="O5:Q5"/>
    <mergeCell ref="R20:T20"/>
    <mergeCell ref="U21:W2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O92"/>
    <mergeCell ref="P92:Q92"/>
    <mergeCell ref="R92:T92"/>
    <mergeCell ref="V92:W92"/>
    <mergeCell ref="L21:N21"/>
    <mergeCell ref="O21:Q21"/>
    <mergeCell ref="R21:T21"/>
    <mergeCell ref="K28:K29"/>
    <mergeCell ref="R44:T44"/>
    <mergeCell ref="X13:Z13"/>
    <mergeCell ref="R4:T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V4:W4"/>
    <mergeCell ref="X4:Y4"/>
    <mergeCell ref="L5:N5"/>
    <mergeCell ref="X20:Y20"/>
    <mergeCell ref="B2:Z2"/>
    <mergeCell ref="L93:N93"/>
    <mergeCell ref="O93:Q93"/>
    <mergeCell ref="R93:T93"/>
    <mergeCell ref="U93:W93"/>
    <mergeCell ref="X93:Z93"/>
    <mergeCell ref="U13:W13"/>
    <mergeCell ref="R68:T68"/>
    <mergeCell ref="E68:E69"/>
    <mergeCell ref="F68:F69"/>
    <mergeCell ref="G68:G69"/>
    <mergeCell ref="P20:Q20"/>
    <mergeCell ref="V68:W6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I68:I69"/>
    <mergeCell ref="J68:J69"/>
    <mergeCell ref="K68:K69"/>
    <mergeCell ref="M68:O68"/>
    <mergeCell ref="P68:Q68"/>
    <mergeCell ref="B28:B29"/>
    <mergeCell ref="F28:F29"/>
    <mergeCell ref="J28:J29"/>
    <mergeCell ref="P468:Q468"/>
    <mergeCell ref="R468:T468"/>
    <mergeCell ref="V468:W468"/>
    <mergeCell ref="X468:Y468"/>
    <mergeCell ref="O469:Q469"/>
    <mergeCell ref="R469:T469"/>
    <mergeCell ref="U469:W469"/>
    <mergeCell ref="X469:Z469"/>
    <mergeCell ref="X461:Z461"/>
    <mergeCell ref="X492:Y492"/>
    <mergeCell ref="X21:Z21"/>
    <mergeCell ref="R5:T5"/>
    <mergeCell ref="U5:W5"/>
    <mergeCell ref="X5:Z5"/>
    <mergeCell ref="X68:Y68"/>
    <mergeCell ref="R69:T69"/>
    <mergeCell ref="U69:W69"/>
    <mergeCell ref="X69:Z69"/>
    <mergeCell ref="X92:Y92"/>
    <mergeCell ref="U109:W109"/>
    <mergeCell ref="X109:Z109"/>
    <mergeCell ref="R108:T108"/>
    <mergeCell ref="V108:W108"/>
    <mergeCell ref="X108:Y108"/>
    <mergeCell ref="R181:T181"/>
    <mergeCell ref="U181:W181"/>
    <mergeCell ref="X181:Z181"/>
    <mergeCell ref="R268:T268"/>
    <mergeCell ref="V268:W268"/>
    <mergeCell ref="X268:Y268"/>
    <mergeCell ref="R269:T269"/>
    <mergeCell ref="U269:W269"/>
    <mergeCell ref="X444:Y444"/>
    <mergeCell ref="B356:B357"/>
    <mergeCell ref="C356:C357"/>
    <mergeCell ref="D356:D357"/>
    <mergeCell ref="E356:E357"/>
    <mergeCell ref="U309:W309"/>
    <mergeCell ref="X309:Z309"/>
    <mergeCell ref="K324:K325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M324:O324"/>
    <mergeCell ref="V324:W324"/>
    <mergeCell ref="R317:T317"/>
    <mergeCell ref="R324:T324"/>
    <mergeCell ref="R397:T397"/>
    <mergeCell ref="V436:W436"/>
    <mergeCell ref="X436:Y436"/>
    <mergeCell ref="U405:W405"/>
    <mergeCell ref="X405:Z405"/>
    <mergeCell ref="U397:W397"/>
    <mergeCell ref="X397:Z397"/>
    <mergeCell ref="O397:Q397"/>
    <mergeCell ref="M396:O396"/>
    <mergeCell ref="P396:Q396"/>
    <mergeCell ref="V396:W396"/>
    <mergeCell ref="H292:H293"/>
    <mergeCell ref="I292:I293"/>
    <mergeCell ref="K292:K293"/>
    <mergeCell ref="E324:E325"/>
    <mergeCell ref="F324:F325"/>
    <mergeCell ref="G324:G325"/>
    <mergeCell ref="H324:H325"/>
    <mergeCell ref="I324:I325"/>
    <mergeCell ref="J324:J325"/>
    <mergeCell ref="K348:K349"/>
    <mergeCell ref="B364:B365"/>
    <mergeCell ref="C364:C365"/>
    <mergeCell ref="D364:D365"/>
    <mergeCell ref="U301:W301"/>
    <mergeCell ref="R341:T341"/>
    <mergeCell ref="U341:W341"/>
    <mergeCell ref="X341:Z341"/>
    <mergeCell ref="R308:T308"/>
    <mergeCell ref="R293:T293"/>
    <mergeCell ref="U293:W293"/>
    <mergeCell ref="X293:Z293"/>
    <mergeCell ref="X292:Y292"/>
    <mergeCell ref="P12:Q12"/>
    <mergeCell ref="R12:T12"/>
    <mergeCell ref="V12:W12"/>
    <mergeCell ref="X12:Y12"/>
    <mergeCell ref="L13:N13"/>
    <mergeCell ref="K20:K21"/>
    <mergeCell ref="M20:O20"/>
    <mergeCell ref="O13:Q13"/>
    <mergeCell ref="V292:W292"/>
    <mergeCell ref="X324:Y324"/>
    <mergeCell ref="R13:T13"/>
    <mergeCell ref="C28:C29"/>
    <mergeCell ref="D28:D29"/>
    <mergeCell ref="E28:E29"/>
    <mergeCell ref="G28:G29"/>
    <mergeCell ref="H28:H29"/>
    <mergeCell ref="I28:I29"/>
    <mergeCell ref="M28:O28"/>
    <mergeCell ref="P28:Q28"/>
    <mergeCell ref="R28:T28"/>
    <mergeCell ref="V28:W28"/>
    <mergeCell ref="X28:Y28"/>
    <mergeCell ref="L29:N29"/>
    <mergeCell ref="O29:Q29"/>
    <mergeCell ref="R29:T29"/>
    <mergeCell ref="U29:W29"/>
    <mergeCell ref="X29:Z29"/>
    <mergeCell ref="F20:F21"/>
    <mergeCell ref="G20:G21"/>
    <mergeCell ref="H20:H21"/>
    <mergeCell ref="I20:I21"/>
    <mergeCell ref="J20:J21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O36"/>
    <mergeCell ref="P36:Q36"/>
    <mergeCell ref="R36:T36"/>
    <mergeCell ref="V36:W36"/>
    <mergeCell ref="X36:Y36"/>
    <mergeCell ref="L37:N37"/>
    <mergeCell ref="O37:Q37"/>
    <mergeCell ref="R37:T37"/>
    <mergeCell ref="U37:W37"/>
    <mergeCell ref="X37:Z37"/>
    <mergeCell ref="B20:B21"/>
    <mergeCell ref="C20:C21"/>
    <mergeCell ref="D20:D21"/>
    <mergeCell ref="E20:E21"/>
    <mergeCell ref="X53:Z5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V44:W44"/>
    <mergeCell ref="X44:Y44"/>
    <mergeCell ref="L45:N45"/>
    <mergeCell ref="O45:Q45"/>
    <mergeCell ref="R45:T45"/>
    <mergeCell ref="U45:W45"/>
    <mergeCell ref="X45:Z45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L53:N53"/>
    <mergeCell ref="O53:Q53"/>
    <mergeCell ref="U53:W53"/>
    <mergeCell ref="R53:T5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B68:B69"/>
    <mergeCell ref="C68:C69"/>
    <mergeCell ref="D68:D69"/>
    <mergeCell ref="M76:O76"/>
    <mergeCell ref="P76:Q76"/>
    <mergeCell ref="R76:T76"/>
    <mergeCell ref="V76:W76"/>
    <mergeCell ref="X76:Y76"/>
    <mergeCell ref="L77:N77"/>
    <mergeCell ref="O77:Q77"/>
    <mergeCell ref="R77:T77"/>
    <mergeCell ref="U77:W77"/>
    <mergeCell ref="X77:Z77"/>
    <mergeCell ref="L69:N69"/>
    <mergeCell ref="O69:Q6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O100"/>
    <mergeCell ref="P100:Q100"/>
    <mergeCell ref="R100:T100"/>
    <mergeCell ref="V100:W100"/>
    <mergeCell ref="X100:Y100"/>
    <mergeCell ref="L101:N101"/>
    <mergeCell ref="O101:Q101"/>
    <mergeCell ref="R125:T125"/>
    <mergeCell ref="U125:W125"/>
    <mergeCell ref="X125:Z125"/>
    <mergeCell ref="J108:J109"/>
    <mergeCell ref="K108:K109"/>
    <mergeCell ref="M108:O108"/>
    <mergeCell ref="P108:Q108"/>
    <mergeCell ref="H108:H109"/>
    <mergeCell ref="I108:I109"/>
    <mergeCell ref="B124:B125"/>
    <mergeCell ref="C124:C125"/>
    <mergeCell ref="D124:D125"/>
    <mergeCell ref="E124:E125"/>
    <mergeCell ref="F124:F12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O132"/>
    <mergeCell ref="P132:Q132"/>
    <mergeCell ref="V132:W132"/>
    <mergeCell ref="X132:Y132"/>
    <mergeCell ref="L133:N133"/>
    <mergeCell ref="O133:Q133"/>
    <mergeCell ref="R133:T133"/>
    <mergeCell ref="U133:W133"/>
    <mergeCell ref="X133:Z13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R140:T140"/>
    <mergeCell ref="V140:W140"/>
    <mergeCell ref="X140:Y140"/>
    <mergeCell ref="L141:N141"/>
    <mergeCell ref="O141:Q141"/>
    <mergeCell ref="U141:W141"/>
    <mergeCell ref="X141:Z141"/>
    <mergeCell ref="R141:T141"/>
    <mergeCell ref="M156:O156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X149:Z149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U173:W173"/>
    <mergeCell ref="X173:Z173"/>
    <mergeCell ref="B180:B181"/>
    <mergeCell ref="C180:C181"/>
    <mergeCell ref="D180:D181"/>
    <mergeCell ref="E180:E181"/>
    <mergeCell ref="R196:T196"/>
    <mergeCell ref="V196:W196"/>
    <mergeCell ref="X196:Y196"/>
    <mergeCell ref="R197:T197"/>
    <mergeCell ref="U197:W197"/>
    <mergeCell ref="X197:Z197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X213:Z213"/>
    <mergeCell ref="F204:F205"/>
    <mergeCell ref="J204:J205"/>
    <mergeCell ref="K204:K205"/>
    <mergeCell ref="B196:B197"/>
    <mergeCell ref="C196:C197"/>
    <mergeCell ref="D196:D197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V220:W220"/>
    <mergeCell ref="X220:Y220"/>
    <mergeCell ref="L221:N221"/>
    <mergeCell ref="O221:Q221"/>
    <mergeCell ref="R221:T221"/>
    <mergeCell ref="U221:W221"/>
    <mergeCell ref="R220:T220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U229:W229"/>
    <mergeCell ref="X229:Z229"/>
    <mergeCell ref="R229:T229"/>
    <mergeCell ref="X221:Z221"/>
    <mergeCell ref="X236:Y236"/>
    <mergeCell ref="L237:N237"/>
    <mergeCell ref="O237:Q237"/>
    <mergeCell ref="R237:T237"/>
    <mergeCell ref="U237:W237"/>
    <mergeCell ref="X237:Z237"/>
    <mergeCell ref="V236:W236"/>
    <mergeCell ref="M236:O236"/>
    <mergeCell ref="R236:T236"/>
    <mergeCell ref="M252:O252"/>
    <mergeCell ref="P252:Q252"/>
    <mergeCell ref="R252:T252"/>
    <mergeCell ref="V252:W252"/>
    <mergeCell ref="X252:Y252"/>
    <mergeCell ref="L253:N253"/>
    <mergeCell ref="V244:W244"/>
    <mergeCell ref="X244:Y244"/>
    <mergeCell ref="L245:N245"/>
    <mergeCell ref="O253:Q253"/>
    <mergeCell ref="R253:T253"/>
    <mergeCell ref="O245:Q245"/>
    <mergeCell ref="U253:W253"/>
    <mergeCell ref="X245:Z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P244:Q244"/>
    <mergeCell ref="R244:T244"/>
    <mergeCell ref="R245:T245"/>
    <mergeCell ref="U245:W245"/>
    <mergeCell ref="H252:H253"/>
    <mergeCell ref="I252:I253"/>
    <mergeCell ref="J252:J253"/>
    <mergeCell ref="X253:Z253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X269:Z269"/>
    <mergeCell ref="K252:K253"/>
    <mergeCell ref="X301:Z301"/>
    <mergeCell ref="I300:I301"/>
    <mergeCell ref="M292:O292"/>
    <mergeCell ref="P292:Q292"/>
    <mergeCell ref="R292:T292"/>
    <mergeCell ref="B308:B309"/>
    <mergeCell ref="C308:C309"/>
    <mergeCell ref="D308:D309"/>
    <mergeCell ref="E308:E309"/>
    <mergeCell ref="F308:F309"/>
    <mergeCell ref="G308:G309"/>
    <mergeCell ref="H308:H309"/>
    <mergeCell ref="U277:W277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O293:Q293"/>
    <mergeCell ref="B292:B293"/>
    <mergeCell ref="F292:F293"/>
    <mergeCell ref="J292:J293"/>
    <mergeCell ref="C292:C293"/>
    <mergeCell ref="D292:D293"/>
    <mergeCell ref="E292:E293"/>
    <mergeCell ref="G292:G293"/>
    <mergeCell ref="D324:D325"/>
    <mergeCell ref="O309:Q309"/>
    <mergeCell ref="R309:T309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M316:O316"/>
    <mergeCell ref="B316:B317"/>
    <mergeCell ref="C316:C317"/>
    <mergeCell ref="X277:Z277"/>
    <mergeCell ref="B300:B301"/>
    <mergeCell ref="C300:C301"/>
    <mergeCell ref="D300:D301"/>
    <mergeCell ref="E300:E301"/>
    <mergeCell ref="F300:F301"/>
    <mergeCell ref="G300:G301"/>
    <mergeCell ref="H300:H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R301:T301"/>
    <mergeCell ref="L325:N325"/>
    <mergeCell ref="O325:Q325"/>
    <mergeCell ref="R325:T325"/>
    <mergeCell ref="X325:Z325"/>
    <mergeCell ref="I308:I309"/>
    <mergeCell ref="J308:J309"/>
    <mergeCell ref="K308:K309"/>
    <mergeCell ref="M308:O308"/>
    <mergeCell ref="P308:Q308"/>
    <mergeCell ref="V308:W308"/>
    <mergeCell ref="X308:Y308"/>
    <mergeCell ref="L309:N309"/>
    <mergeCell ref="P316:Q316"/>
    <mergeCell ref="R316:T316"/>
    <mergeCell ref="V316:W316"/>
    <mergeCell ref="X316:Y316"/>
    <mergeCell ref="L317:N317"/>
    <mergeCell ref="O317:Q317"/>
    <mergeCell ref="U317:W317"/>
    <mergeCell ref="X317:Z317"/>
    <mergeCell ref="M340:O340"/>
    <mergeCell ref="P340:Q340"/>
    <mergeCell ref="R340:T340"/>
    <mergeCell ref="V340:W340"/>
    <mergeCell ref="X340:Y340"/>
    <mergeCell ref="L341:N341"/>
    <mergeCell ref="O341:Q341"/>
    <mergeCell ref="O333:Q333"/>
    <mergeCell ref="R333:T333"/>
    <mergeCell ref="U333:W333"/>
    <mergeCell ref="X333:Z333"/>
    <mergeCell ref="M348:O348"/>
    <mergeCell ref="P348:Q348"/>
    <mergeCell ref="R348:T348"/>
    <mergeCell ref="V348:W348"/>
    <mergeCell ref="X348:Y348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V332:W332"/>
    <mergeCell ref="X332:Y332"/>
    <mergeCell ref="L333:N333"/>
    <mergeCell ref="U349:W349"/>
    <mergeCell ref="X349:Z349"/>
    <mergeCell ref="R357:T357"/>
    <mergeCell ref="U357:W357"/>
    <mergeCell ref="X357:Z357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R364:T364"/>
    <mergeCell ref="V364:W364"/>
    <mergeCell ref="X364:Y364"/>
    <mergeCell ref="L365:N365"/>
    <mergeCell ref="O365:Q365"/>
    <mergeCell ref="R365:T365"/>
    <mergeCell ref="U365:W365"/>
    <mergeCell ref="X365:Z365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C380:C381"/>
    <mergeCell ref="D380:D381"/>
    <mergeCell ref="E380:E381"/>
    <mergeCell ref="G380:G381"/>
    <mergeCell ref="H380:H381"/>
    <mergeCell ref="I380:I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V420:W420"/>
    <mergeCell ref="X420:Y420"/>
    <mergeCell ref="L421:N421"/>
    <mergeCell ref="O421:Q421"/>
    <mergeCell ref="R421:T421"/>
    <mergeCell ref="U421:W421"/>
    <mergeCell ref="X421:Z421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O413:Q413"/>
    <mergeCell ref="R413:T413"/>
    <mergeCell ref="U413:W413"/>
    <mergeCell ref="X413:Z413"/>
    <mergeCell ref="U437:W437"/>
    <mergeCell ref="X437:Z437"/>
    <mergeCell ref="X445:Z445"/>
    <mergeCell ref="B412:B413"/>
    <mergeCell ref="C412:C413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R428:T428"/>
    <mergeCell ref="V428:W428"/>
    <mergeCell ref="X428:Y428"/>
    <mergeCell ref="L429:N429"/>
    <mergeCell ref="O429:Q429"/>
    <mergeCell ref="R429:T429"/>
    <mergeCell ref="U429:W429"/>
    <mergeCell ref="X429:Z429"/>
    <mergeCell ref="B420:B421"/>
    <mergeCell ref="C420:C421"/>
    <mergeCell ref="D420:D421"/>
    <mergeCell ref="E420:E421"/>
    <mergeCell ref="F420:F421"/>
    <mergeCell ref="G420:G421"/>
    <mergeCell ref="H420:H421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L453:N453"/>
    <mergeCell ref="L445:N445"/>
    <mergeCell ref="O445:Q445"/>
    <mergeCell ref="R445:T445"/>
    <mergeCell ref="U445:W445"/>
    <mergeCell ref="X453:Z453"/>
    <mergeCell ref="O485:Q485"/>
    <mergeCell ref="R485:T485"/>
    <mergeCell ref="U485:W485"/>
    <mergeCell ref="R484:T484"/>
    <mergeCell ref="X485:Z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L509:N509"/>
    <mergeCell ref="O509:Q509"/>
    <mergeCell ref="R509:T509"/>
    <mergeCell ref="U509:W509"/>
    <mergeCell ref="X509:Z509"/>
    <mergeCell ref="X493:Z49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R501:T501"/>
    <mergeCell ref="U501:W501"/>
    <mergeCell ref="X501:Z501"/>
    <mergeCell ref="M508:O508"/>
    <mergeCell ref="P508:Q508"/>
    <mergeCell ref="R508:T508"/>
    <mergeCell ref="V508:W508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K84:K85"/>
    <mergeCell ref="M84:O84"/>
    <mergeCell ref="P84:Q84"/>
    <mergeCell ref="R84:T84"/>
    <mergeCell ref="V84:W84"/>
    <mergeCell ref="X84:Y84"/>
    <mergeCell ref="X508:Y508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V484:W484"/>
    <mergeCell ref="X484:Y484"/>
    <mergeCell ref="L485:N485"/>
    <mergeCell ref="R164:T164"/>
    <mergeCell ref="V164:W164"/>
    <mergeCell ref="X164:Y164"/>
    <mergeCell ref="L165:N165"/>
    <mergeCell ref="O165:Q165"/>
    <mergeCell ref="R165:T165"/>
    <mergeCell ref="U165:W165"/>
    <mergeCell ref="X165:Z16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L85:N85"/>
    <mergeCell ref="O85:Q85"/>
    <mergeCell ref="R85:T85"/>
    <mergeCell ref="U85:W85"/>
    <mergeCell ref="X85:Z8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C204:C205"/>
    <mergeCell ref="D204:D205"/>
    <mergeCell ref="E204:E205"/>
    <mergeCell ref="G204:G205"/>
    <mergeCell ref="H204:H205"/>
    <mergeCell ref="I204:I205"/>
    <mergeCell ref="M204:O204"/>
    <mergeCell ref="P204:Q204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F180:F181"/>
    <mergeCell ref="G436:G437"/>
    <mergeCell ref="H436:H437"/>
    <mergeCell ref="I436:I437"/>
    <mergeCell ref="J436:J437"/>
    <mergeCell ref="K436:K437"/>
    <mergeCell ref="M436:O436"/>
    <mergeCell ref="P436:Q436"/>
    <mergeCell ref="R436:T436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L437:N437"/>
    <mergeCell ref="O437:Q437"/>
    <mergeCell ref="R437:T437"/>
    <mergeCell ref="I420:I421"/>
    <mergeCell ref="J420:J421"/>
    <mergeCell ref="K420:K421"/>
    <mergeCell ref="M420:O420"/>
    <mergeCell ref="P420:Q420"/>
    <mergeCell ref="R420:T420"/>
    <mergeCell ref="L349:N349"/>
    <mergeCell ref="O349:Q349"/>
    <mergeCell ref="R349:T349"/>
    <mergeCell ref="I340:I341"/>
    <mergeCell ref="J340:J341"/>
    <mergeCell ref="K340:K341"/>
    <mergeCell ref="B508:B509"/>
    <mergeCell ref="C508:C509"/>
    <mergeCell ref="E508:E509"/>
    <mergeCell ref="F508:F509"/>
    <mergeCell ref="G508:G509"/>
    <mergeCell ref="I508:I509"/>
    <mergeCell ref="J508:J509"/>
    <mergeCell ref="K508:K509"/>
    <mergeCell ref="E340:E341"/>
    <mergeCell ref="F340:F341"/>
    <mergeCell ref="G340:G341"/>
    <mergeCell ref="H340:H341"/>
    <mergeCell ref="B380:B381"/>
    <mergeCell ref="R444:T444"/>
    <mergeCell ref="V444:W444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B436:B437"/>
    <mergeCell ref="C436:C437"/>
    <mergeCell ref="D436:D437"/>
    <mergeCell ref="E436:E437"/>
    <mergeCell ref="F436:F437"/>
    <mergeCell ref="P492:Q492"/>
    <mergeCell ref="V492:W492"/>
    <mergeCell ref="L493:N493"/>
    <mergeCell ref="O493:Q493"/>
    <mergeCell ref="U493:W493"/>
    <mergeCell ref="R493:T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R492:T492"/>
  </mergeCells>
  <conditionalFormatting sqref="E1 I1 E516:E1048576 I516:I1048576">
    <cfRule type="cellIs" dxfId="113" priority="587" operator="equal">
      <formula>3</formula>
    </cfRule>
    <cfRule type="cellIs" dxfId="112" priority="588" operator="between">
      <formula>0</formula>
      <formula>2</formula>
    </cfRule>
  </conditionalFormatting>
  <conditionalFormatting sqref="E3:E8">
    <cfRule type="cellIs" dxfId="111" priority="525" operator="equal">
      <formula>3</formula>
    </cfRule>
    <cfRule type="cellIs" dxfId="110" priority="526" operator="between">
      <formula>0</formula>
      <formula>2</formula>
    </cfRule>
  </conditionalFormatting>
  <conditionalFormatting sqref="E11:E16 E19:E24 E27:E32 E35:E40 E43:E48">
    <cfRule type="cellIs" dxfId="109" priority="469" operator="equal">
      <formula>3</formula>
    </cfRule>
    <cfRule type="cellIs" dxfId="108" priority="470" operator="between">
      <formula>0</formula>
      <formula>2</formula>
    </cfRule>
  </conditionalFormatting>
  <conditionalFormatting sqref="E51:E56">
    <cfRule type="cellIs" dxfId="107" priority="467" operator="equal">
      <formula>3</formula>
    </cfRule>
    <cfRule type="cellIs" dxfId="106" priority="468" operator="between">
      <formula>0</formula>
      <formula>2</formula>
    </cfRule>
  </conditionalFormatting>
  <conditionalFormatting sqref="E59:E64 E67:E72 E75:E80 E83:E88 E91:E96">
    <cfRule type="cellIs" dxfId="105" priority="461" operator="equal">
      <formula>3</formula>
    </cfRule>
    <cfRule type="cellIs" dxfId="104" priority="462" operator="between">
      <formula>0</formula>
      <formula>2</formula>
    </cfRule>
  </conditionalFormatting>
  <conditionalFormatting sqref="E99:E104">
    <cfRule type="cellIs" dxfId="103" priority="459" operator="equal">
      <formula>3</formula>
    </cfRule>
    <cfRule type="cellIs" dxfId="102" priority="460" operator="between">
      <formula>0</formula>
      <formula>2</formula>
    </cfRule>
  </conditionalFormatting>
  <conditionalFormatting sqref="E107:E112">
    <cfRule type="cellIs" dxfId="101" priority="453" operator="equal">
      <formula>3</formula>
    </cfRule>
    <cfRule type="cellIs" dxfId="100" priority="454" operator="between">
      <formula>0</formula>
      <formula>2</formula>
    </cfRule>
  </conditionalFormatting>
  <conditionalFormatting sqref="E115:E120">
    <cfRule type="cellIs" dxfId="99" priority="451" operator="equal">
      <formula>3</formula>
    </cfRule>
    <cfRule type="cellIs" dxfId="98" priority="452" operator="between">
      <formula>0</formula>
      <formula>2</formula>
    </cfRule>
  </conditionalFormatting>
  <conditionalFormatting sqref="E123:E128 E131:E136 E139:E144 E147:E152 E155:E160">
    <cfRule type="cellIs" dxfId="97" priority="445" operator="equal">
      <formula>3</formula>
    </cfRule>
    <cfRule type="cellIs" dxfId="96" priority="446" operator="between">
      <formula>0</formula>
      <formula>2</formula>
    </cfRule>
  </conditionalFormatting>
  <conditionalFormatting sqref="E163:E168">
    <cfRule type="cellIs" dxfId="95" priority="443" operator="equal">
      <formula>3</formula>
    </cfRule>
    <cfRule type="cellIs" dxfId="94" priority="444" operator="between">
      <formula>0</formula>
      <formula>2</formula>
    </cfRule>
  </conditionalFormatting>
  <conditionalFormatting sqref="E171:E176 E179:E184 E187:E192 E195:E200 E203:E208">
    <cfRule type="cellIs" dxfId="93" priority="437" operator="equal">
      <formula>3</formula>
    </cfRule>
    <cfRule type="cellIs" dxfId="92" priority="438" operator="between">
      <formula>0</formula>
      <formula>2</formula>
    </cfRule>
  </conditionalFormatting>
  <conditionalFormatting sqref="E211:E216">
    <cfRule type="cellIs" dxfId="91" priority="435" operator="equal">
      <formula>3</formula>
    </cfRule>
    <cfRule type="cellIs" dxfId="90" priority="436" operator="between">
      <formula>0</formula>
      <formula>2</formula>
    </cfRule>
  </conditionalFormatting>
  <conditionalFormatting sqref="E219:E224">
    <cfRule type="cellIs" dxfId="89" priority="431" operator="equal">
      <formula>3</formula>
    </cfRule>
    <cfRule type="cellIs" dxfId="88" priority="432" operator="between">
      <formula>0</formula>
      <formula>2</formula>
    </cfRule>
  </conditionalFormatting>
  <conditionalFormatting sqref="E227:E232">
    <cfRule type="cellIs" dxfId="87" priority="429" operator="equal">
      <formula>3</formula>
    </cfRule>
    <cfRule type="cellIs" dxfId="86" priority="430" operator="between">
      <formula>0</formula>
      <formula>2</formula>
    </cfRule>
  </conditionalFormatting>
  <conditionalFormatting sqref="E235:E240 E243:E248 E251:E256 E259:E264 E267:E272">
    <cfRule type="cellIs" dxfId="85" priority="423" operator="equal">
      <formula>3</formula>
    </cfRule>
    <cfRule type="cellIs" dxfId="84" priority="424" operator="between">
      <formula>0</formula>
      <formula>2</formula>
    </cfRule>
  </conditionalFormatting>
  <conditionalFormatting sqref="E275:E280">
    <cfRule type="cellIs" dxfId="83" priority="421" operator="equal">
      <formula>3</formula>
    </cfRule>
    <cfRule type="cellIs" dxfId="82" priority="422" operator="between">
      <formula>0</formula>
      <formula>2</formula>
    </cfRule>
  </conditionalFormatting>
  <conditionalFormatting sqref="E283:E288 E291:E296 E299:E304 E307:E312 E315:E320">
    <cfRule type="cellIs" dxfId="81" priority="415" operator="equal">
      <formula>3</formula>
    </cfRule>
    <cfRule type="cellIs" dxfId="80" priority="416" operator="between">
      <formula>0</formula>
      <formula>2</formula>
    </cfRule>
  </conditionalFormatting>
  <conditionalFormatting sqref="E323:E328">
    <cfRule type="cellIs" dxfId="79" priority="413" operator="equal">
      <formula>3</formula>
    </cfRule>
    <cfRule type="cellIs" dxfId="78" priority="414" operator="between">
      <formula>0</formula>
      <formula>2</formula>
    </cfRule>
  </conditionalFormatting>
  <conditionalFormatting sqref="E331:E336">
    <cfRule type="cellIs" dxfId="77" priority="409" operator="equal">
      <formula>3</formula>
    </cfRule>
    <cfRule type="cellIs" dxfId="76" priority="410" operator="between">
      <formula>0</formula>
      <formula>2</formula>
    </cfRule>
  </conditionalFormatting>
  <conditionalFormatting sqref="E339:E344">
    <cfRule type="cellIs" dxfId="75" priority="407" operator="equal">
      <formula>3</formula>
    </cfRule>
    <cfRule type="cellIs" dxfId="74" priority="408" operator="between">
      <formula>0</formula>
      <formula>2</formula>
    </cfRule>
  </conditionalFormatting>
  <conditionalFormatting sqref="E347:E352 E355:E360 E363:E368 E371:E376 E379:E384">
    <cfRule type="cellIs" dxfId="73" priority="401" operator="equal">
      <formula>3</formula>
    </cfRule>
    <cfRule type="cellIs" dxfId="72" priority="402" operator="between">
      <formula>0</formula>
      <formula>2</formula>
    </cfRule>
  </conditionalFormatting>
  <conditionalFormatting sqref="E387:E392">
    <cfRule type="cellIs" dxfId="71" priority="399" operator="equal">
      <formula>3</formula>
    </cfRule>
    <cfRule type="cellIs" dxfId="70" priority="400" operator="between">
      <formula>0</formula>
      <formula>2</formula>
    </cfRule>
  </conditionalFormatting>
  <conditionalFormatting sqref="E395:E400 E403:E408 E411:E416 E419:E424 E427:E432">
    <cfRule type="cellIs" dxfId="69" priority="393" operator="equal">
      <formula>3</formula>
    </cfRule>
    <cfRule type="cellIs" dxfId="68" priority="394" operator="between">
      <formula>0</formula>
      <formula>2</formula>
    </cfRule>
  </conditionalFormatting>
  <conditionalFormatting sqref="E435:E440">
    <cfRule type="cellIs" dxfId="67" priority="391" operator="equal">
      <formula>3</formula>
    </cfRule>
    <cfRule type="cellIs" dxfId="66" priority="392" operator="between">
      <formula>0</formula>
      <formula>2</formula>
    </cfRule>
  </conditionalFormatting>
  <conditionalFormatting sqref="E443:E448">
    <cfRule type="cellIs" dxfId="65" priority="387" operator="equal">
      <formula>3</formula>
    </cfRule>
    <cfRule type="cellIs" dxfId="64" priority="388" operator="between">
      <formula>0</formula>
      <formula>2</formula>
    </cfRule>
  </conditionalFormatting>
  <conditionalFormatting sqref="E451:E456">
    <cfRule type="cellIs" dxfId="63" priority="385" operator="equal">
      <formula>3</formula>
    </cfRule>
    <cfRule type="cellIs" dxfId="62" priority="386" operator="between">
      <formula>0</formula>
      <formula>2</formula>
    </cfRule>
  </conditionalFormatting>
  <conditionalFormatting sqref="E459:E464 E467:E472 E475:E480 E483:E488 E491:E496">
    <cfRule type="cellIs" dxfId="61" priority="377" operator="equal">
      <formula>3</formula>
    </cfRule>
    <cfRule type="cellIs" dxfId="60" priority="378" operator="between">
      <formula>0</formula>
      <formula>2</formula>
    </cfRule>
  </conditionalFormatting>
  <conditionalFormatting sqref="E499:E504">
    <cfRule type="cellIs" dxfId="59" priority="375" operator="equal">
      <formula>3</formula>
    </cfRule>
    <cfRule type="cellIs" dxfId="58" priority="376" operator="between">
      <formula>0</formula>
      <formula>2</formula>
    </cfRule>
  </conditionalFormatting>
  <conditionalFormatting sqref="E507:E512 E515">
    <cfRule type="cellIs" dxfId="57" priority="369" operator="equal">
      <formula>3</formula>
    </cfRule>
    <cfRule type="cellIs" dxfId="56" priority="370" operator="between">
      <formula>0</formula>
      <formula>2</formula>
    </cfRule>
  </conditionalFormatting>
  <conditionalFormatting sqref="I3:I8">
    <cfRule type="cellIs" dxfId="55" priority="199" operator="equal">
      <formula>3</formula>
    </cfRule>
    <cfRule type="cellIs" dxfId="54" priority="200" operator="between">
      <formula>0</formula>
      <formula>2</formula>
    </cfRule>
  </conditionalFormatting>
  <conditionalFormatting sqref="I11:I16 I19:I24 I27:I32 I35:I40 I43:I48">
    <cfRule type="cellIs" dxfId="53" priority="189" operator="equal">
      <formula>3</formula>
    </cfRule>
    <cfRule type="cellIs" dxfId="52" priority="190" operator="between">
      <formula>0</formula>
      <formula>2</formula>
    </cfRule>
  </conditionalFormatting>
  <conditionalFormatting sqref="I51:I56">
    <cfRule type="cellIs" dxfId="51" priority="187" operator="equal">
      <formula>3</formula>
    </cfRule>
    <cfRule type="cellIs" dxfId="50" priority="188" operator="between">
      <formula>0</formula>
      <formula>2</formula>
    </cfRule>
  </conditionalFormatting>
  <conditionalFormatting sqref="I59:I64 I67:I72 I75:I80 I83:I88 I91:I96">
    <cfRule type="cellIs" dxfId="49" priority="181" operator="equal">
      <formula>3</formula>
    </cfRule>
    <cfRule type="cellIs" dxfId="48" priority="182" operator="between">
      <formula>0</formula>
      <formula>2</formula>
    </cfRule>
  </conditionalFormatting>
  <conditionalFormatting sqref="I99:I104">
    <cfRule type="cellIs" dxfId="47" priority="179" operator="equal">
      <formula>3</formula>
    </cfRule>
    <cfRule type="cellIs" dxfId="46" priority="180" operator="between">
      <formula>0</formula>
      <formula>2</formula>
    </cfRule>
  </conditionalFormatting>
  <conditionalFormatting sqref="I107:I112">
    <cfRule type="cellIs" dxfId="45" priority="173" operator="equal">
      <formula>3</formula>
    </cfRule>
    <cfRule type="cellIs" dxfId="44" priority="174" operator="between">
      <formula>0</formula>
      <formula>2</formula>
    </cfRule>
  </conditionalFormatting>
  <conditionalFormatting sqref="I115:I120">
    <cfRule type="cellIs" dxfId="43" priority="171" operator="equal">
      <formula>3</formula>
    </cfRule>
    <cfRule type="cellIs" dxfId="42" priority="172" operator="between">
      <formula>0</formula>
      <formula>2</formula>
    </cfRule>
  </conditionalFormatting>
  <conditionalFormatting sqref="I123:I128 I131:I136 I139:I144 I147:I152 I155:I160">
    <cfRule type="cellIs" dxfId="41" priority="165" operator="equal">
      <formula>3</formula>
    </cfRule>
    <cfRule type="cellIs" dxfId="40" priority="166" operator="between">
      <formula>0</formula>
      <formula>2</formula>
    </cfRule>
  </conditionalFormatting>
  <conditionalFormatting sqref="I163:I168">
    <cfRule type="cellIs" dxfId="39" priority="163" operator="equal">
      <formula>3</formula>
    </cfRule>
    <cfRule type="cellIs" dxfId="38" priority="164" operator="between">
      <formula>0</formula>
      <formula>2</formula>
    </cfRule>
  </conditionalFormatting>
  <conditionalFormatting sqref="I171:I176 I179:I184 I187:I192 I195:I200 I203:I208">
    <cfRule type="cellIs" dxfId="37" priority="157" operator="equal">
      <formula>3</formula>
    </cfRule>
    <cfRule type="cellIs" dxfId="36" priority="158" operator="between">
      <formula>0</formula>
      <formula>2</formula>
    </cfRule>
  </conditionalFormatting>
  <conditionalFormatting sqref="I211:I216">
    <cfRule type="cellIs" dxfId="35" priority="155" operator="equal">
      <formula>3</formula>
    </cfRule>
    <cfRule type="cellIs" dxfId="34" priority="156" operator="between">
      <formula>0</formula>
      <formula>2</formula>
    </cfRule>
  </conditionalFormatting>
  <conditionalFormatting sqref="I219:I224">
    <cfRule type="cellIs" dxfId="33" priority="151" operator="equal">
      <formula>3</formula>
    </cfRule>
    <cfRule type="cellIs" dxfId="32" priority="152" operator="between">
      <formula>0</formula>
      <formula>2</formula>
    </cfRule>
  </conditionalFormatting>
  <conditionalFormatting sqref="I227:I232">
    <cfRule type="cellIs" dxfId="31" priority="149" operator="equal">
      <formula>3</formula>
    </cfRule>
    <cfRule type="cellIs" dxfId="30" priority="150" operator="between">
      <formula>0</formula>
      <formula>2</formula>
    </cfRule>
  </conditionalFormatting>
  <conditionalFormatting sqref="I235:I240 I243:I248 I251:I256 I259:I264 I267:I272">
    <cfRule type="cellIs" dxfId="29" priority="143" operator="equal">
      <formula>3</formula>
    </cfRule>
    <cfRule type="cellIs" dxfId="28" priority="144" operator="between">
      <formula>0</formula>
      <formula>2</formula>
    </cfRule>
  </conditionalFormatting>
  <conditionalFormatting sqref="I275:I280">
    <cfRule type="cellIs" dxfId="27" priority="141" operator="equal">
      <formula>3</formula>
    </cfRule>
    <cfRule type="cellIs" dxfId="26" priority="142" operator="between">
      <formula>0</formula>
      <formula>2</formula>
    </cfRule>
  </conditionalFormatting>
  <conditionalFormatting sqref="I283:I288 I291:I296 I299:I304 I307:I312 I315:I320">
    <cfRule type="cellIs" dxfId="25" priority="135" operator="equal">
      <formula>3</formula>
    </cfRule>
    <cfRule type="cellIs" dxfId="24" priority="136" operator="between">
      <formula>0</formula>
      <formula>2</formula>
    </cfRule>
  </conditionalFormatting>
  <conditionalFormatting sqref="I323:I328">
    <cfRule type="cellIs" dxfId="23" priority="133" operator="equal">
      <formula>3</formula>
    </cfRule>
    <cfRule type="cellIs" dxfId="22" priority="134" operator="between">
      <formula>0</formula>
      <formula>2</formula>
    </cfRule>
  </conditionalFormatting>
  <conditionalFormatting sqref="I331:I336">
    <cfRule type="cellIs" dxfId="21" priority="129" operator="equal">
      <formula>3</formula>
    </cfRule>
    <cfRule type="cellIs" dxfId="20" priority="130" operator="between">
      <formula>0</formula>
      <formula>2</formula>
    </cfRule>
  </conditionalFormatting>
  <conditionalFormatting sqref="I339:I344">
    <cfRule type="cellIs" dxfId="19" priority="127" operator="equal">
      <formula>3</formula>
    </cfRule>
    <cfRule type="cellIs" dxfId="18" priority="128" operator="between">
      <formula>0</formula>
      <formula>2</formula>
    </cfRule>
  </conditionalFormatting>
  <conditionalFormatting sqref="I347:I352 I355:I360 I363:I368 I371:I376 I379:I384">
    <cfRule type="cellIs" dxfId="17" priority="121" operator="equal">
      <formula>3</formula>
    </cfRule>
    <cfRule type="cellIs" dxfId="16" priority="122" operator="between">
      <formula>0</formula>
      <formula>2</formula>
    </cfRule>
  </conditionalFormatting>
  <conditionalFormatting sqref="I387:I392">
    <cfRule type="cellIs" dxfId="15" priority="119" operator="equal">
      <formula>3</formula>
    </cfRule>
    <cfRule type="cellIs" dxfId="14" priority="120" operator="between">
      <formula>0</formula>
      <formula>2</formula>
    </cfRule>
  </conditionalFormatting>
  <conditionalFormatting sqref="I395:I400 I403:I408 I411:I416 I419:I424 I427:I432">
    <cfRule type="cellIs" dxfId="13" priority="113" operator="equal">
      <formula>3</formula>
    </cfRule>
    <cfRule type="cellIs" dxfId="12" priority="114" operator="between">
      <formula>0</formula>
      <formula>2</formula>
    </cfRule>
  </conditionalFormatting>
  <conditionalFormatting sqref="I435:I440">
    <cfRule type="cellIs" dxfId="11" priority="111" operator="equal">
      <formula>3</formula>
    </cfRule>
    <cfRule type="cellIs" dxfId="10" priority="112" operator="between">
      <formula>0</formula>
      <formula>2</formula>
    </cfRule>
  </conditionalFormatting>
  <conditionalFormatting sqref="I443:I448">
    <cfRule type="cellIs" dxfId="9" priority="107" operator="equal">
      <formula>3</formula>
    </cfRule>
    <cfRule type="cellIs" dxfId="8" priority="108" operator="between">
      <formula>0</formula>
      <formula>2</formula>
    </cfRule>
  </conditionalFormatting>
  <conditionalFormatting sqref="I451:I456">
    <cfRule type="cellIs" dxfId="7" priority="105" operator="equal">
      <formula>3</formula>
    </cfRule>
    <cfRule type="cellIs" dxfId="6" priority="106" operator="between">
      <formula>0</formula>
      <formula>2</formula>
    </cfRule>
  </conditionalFormatting>
  <conditionalFormatting sqref="I459:I464 I467:I472 I475:I480 I483:I488 I491:I496">
    <cfRule type="cellIs" dxfId="5" priority="97" operator="equal">
      <formula>3</formula>
    </cfRule>
    <cfRule type="cellIs" dxfId="4" priority="98" operator="between">
      <formula>0</formula>
      <formula>2</formula>
    </cfRule>
  </conditionalFormatting>
  <conditionalFormatting sqref="I499:I504">
    <cfRule type="cellIs" dxfId="3" priority="95" operator="equal">
      <formula>3</formula>
    </cfRule>
    <cfRule type="cellIs" dxfId="2" priority="96" operator="between">
      <formula>0</formula>
      <formula>2</formula>
    </cfRule>
  </conditionalFormatting>
  <conditionalFormatting sqref="I507:I512 I515">
    <cfRule type="cellIs" dxfId="1" priority="89" operator="equal">
      <formula>3</formula>
    </cfRule>
    <cfRule type="cellIs" dxfId="0" priority="90" operator="between">
      <formula>0</formula>
      <formula>2</formula>
    </cfRule>
  </conditionalFormatting>
  <pageMargins left="0.11811023622047245" right="0" top="0.74803149606299213" bottom="0.74803149606299213" header="0.31496062992125984" footer="0.31496062992125984"/>
  <pageSetup paperSize="9" scale="1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"/>
  <sheetViews>
    <sheetView zoomScale="90" zoomScaleNormal="90" workbookViewId="0">
      <selection activeCell="AB478" sqref="AB1:BY1048576"/>
    </sheetView>
  </sheetViews>
  <sheetFormatPr defaultColWidth="9.140625" defaultRowHeight="12.75" x14ac:dyDescent="0.2"/>
  <cols>
    <col min="1" max="1" width="5.5703125" style="58" bestFit="1" customWidth="1"/>
    <col min="2" max="2" width="24.42578125" style="39" bestFit="1" customWidth="1"/>
    <col min="3" max="3" width="34.5703125" style="41" bestFit="1" customWidth="1"/>
    <col min="4" max="4" width="11.140625" style="39" bestFit="1" customWidth="1"/>
    <col min="5" max="16384" width="9.140625" style="39"/>
  </cols>
  <sheetData>
    <row r="1" spans="1:4" x14ac:dyDescent="0.2">
      <c r="A1" s="40" t="s">
        <v>42</v>
      </c>
      <c r="B1" s="41" t="s">
        <v>43</v>
      </c>
      <c r="C1" s="41" t="s">
        <v>44</v>
      </c>
      <c r="D1" s="41" t="s">
        <v>17</v>
      </c>
    </row>
    <row r="2" spans="1:4" s="45" customFormat="1" ht="15" x14ac:dyDescent="0.25">
      <c r="A2" s="44">
        <v>201</v>
      </c>
      <c r="B2" s="45" t="s">
        <v>121</v>
      </c>
      <c r="C2" s="47" t="s">
        <v>122</v>
      </c>
      <c r="D2" s="48" t="s">
        <v>14</v>
      </c>
    </row>
    <row r="3" spans="1:4" s="45" customFormat="1" ht="15" x14ac:dyDescent="0.25">
      <c r="A3" s="44">
        <v>202</v>
      </c>
      <c r="B3" s="45" t="s">
        <v>123</v>
      </c>
      <c r="C3" s="47" t="s">
        <v>122</v>
      </c>
      <c r="D3" s="48" t="s">
        <v>14</v>
      </c>
    </row>
    <row r="4" spans="1:4" s="45" customFormat="1" ht="15" x14ac:dyDescent="0.25">
      <c r="A4" s="44">
        <v>203</v>
      </c>
      <c r="B4" s="45" t="s">
        <v>124</v>
      </c>
      <c r="C4" s="47" t="s">
        <v>122</v>
      </c>
      <c r="D4" s="48" t="s">
        <v>14</v>
      </c>
    </row>
    <row r="5" spans="1:4" s="45" customFormat="1" ht="15" x14ac:dyDescent="0.25">
      <c r="A5" s="44">
        <v>204</v>
      </c>
      <c r="B5" s="45" t="s">
        <v>125</v>
      </c>
      <c r="C5" s="47" t="s">
        <v>122</v>
      </c>
      <c r="D5" s="48" t="s">
        <v>14</v>
      </c>
    </row>
    <row r="6" spans="1:4" s="45" customFormat="1" ht="15" x14ac:dyDescent="0.25">
      <c r="A6" s="44">
        <v>205</v>
      </c>
      <c r="B6" s="45" t="s">
        <v>126</v>
      </c>
      <c r="C6" s="47" t="s">
        <v>122</v>
      </c>
      <c r="D6" s="48" t="s">
        <v>14</v>
      </c>
    </row>
    <row r="7" spans="1:4" s="45" customFormat="1" ht="15" x14ac:dyDescent="0.25">
      <c r="A7" s="44">
        <v>206</v>
      </c>
      <c r="B7" s="47" t="s">
        <v>127</v>
      </c>
      <c r="C7" s="47" t="s">
        <v>122</v>
      </c>
      <c r="D7" s="48" t="s">
        <v>14</v>
      </c>
    </row>
    <row r="8" spans="1:4" s="45" customFormat="1" ht="15" x14ac:dyDescent="0.25">
      <c r="A8" s="44">
        <v>207</v>
      </c>
      <c r="B8" s="47" t="s">
        <v>128</v>
      </c>
      <c r="C8" s="47" t="s">
        <v>122</v>
      </c>
      <c r="D8" s="48" t="s">
        <v>14</v>
      </c>
    </row>
    <row r="9" spans="1:4" s="45" customFormat="1" ht="15" x14ac:dyDescent="0.25">
      <c r="A9" s="44">
        <v>208</v>
      </c>
      <c r="B9" s="47" t="s">
        <v>129</v>
      </c>
      <c r="C9" s="47" t="s">
        <v>122</v>
      </c>
      <c r="D9" s="48" t="s">
        <v>14</v>
      </c>
    </row>
    <row r="10" spans="1:4" s="45" customFormat="1" ht="15" x14ac:dyDescent="0.25">
      <c r="A10" s="44">
        <v>209</v>
      </c>
      <c r="B10" s="47" t="s">
        <v>130</v>
      </c>
      <c r="C10" s="47" t="s">
        <v>122</v>
      </c>
      <c r="D10" s="48" t="s">
        <v>14</v>
      </c>
    </row>
    <row r="11" spans="1:4" s="45" customFormat="1" ht="15" x14ac:dyDescent="0.25">
      <c r="A11" s="44">
        <v>210</v>
      </c>
      <c r="B11" s="51" t="s">
        <v>131</v>
      </c>
      <c r="C11" s="47" t="s">
        <v>122</v>
      </c>
      <c r="D11" s="48" t="s">
        <v>14</v>
      </c>
    </row>
    <row r="12" spans="1:4" s="45" customFormat="1" ht="15" x14ac:dyDescent="0.25">
      <c r="A12" s="44">
        <v>211</v>
      </c>
      <c r="B12" s="47" t="s">
        <v>132</v>
      </c>
      <c r="C12" s="47" t="s">
        <v>122</v>
      </c>
      <c r="D12" s="48" t="s">
        <v>14</v>
      </c>
    </row>
    <row r="13" spans="1:4" s="45" customFormat="1" ht="15" x14ac:dyDescent="0.25">
      <c r="A13" s="44">
        <v>212</v>
      </c>
      <c r="B13" s="47" t="s">
        <v>133</v>
      </c>
      <c r="C13" s="45" t="s">
        <v>77</v>
      </c>
      <c r="D13" s="48" t="s">
        <v>49</v>
      </c>
    </row>
    <row r="14" spans="1:4" s="45" customFormat="1" ht="15" x14ac:dyDescent="0.25">
      <c r="A14" s="44">
        <v>213</v>
      </c>
      <c r="B14" s="47" t="s">
        <v>134</v>
      </c>
      <c r="C14" s="45" t="s">
        <v>77</v>
      </c>
      <c r="D14" s="48" t="s">
        <v>49</v>
      </c>
    </row>
    <row r="15" spans="1:4" s="45" customFormat="1" ht="15" x14ac:dyDescent="0.25">
      <c r="A15" s="44">
        <v>214</v>
      </c>
      <c r="B15" s="47" t="s">
        <v>135</v>
      </c>
      <c r="C15" s="45" t="s">
        <v>77</v>
      </c>
      <c r="D15" s="48" t="s">
        <v>49</v>
      </c>
    </row>
    <row r="16" spans="1:4" s="45" customFormat="1" ht="15" x14ac:dyDescent="0.25">
      <c r="A16" s="44">
        <v>215</v>
      </c>
      <c r="B16" s="47" t="s">
        <v>136</v>
      </c>
      <c r="C16" s="45" t="s">
        <v>77</v>
      </c>
      <c r="D16" s="48" t="s">
        <v>49</v>
      </c>
    </row>
    <row r="17" spans="1:4" s="45" customFormat="1" ht="15" x14ac:dyDescent="0.25">
      <c r="A17" s="44">
        <v>216</v>
      </c>
      <c r="B17" s="47" t="s">
        <v>137</v>
      </c>
      <c r="C17" s="45" t="s">
        <v>77</v>
      </c>
      <c r="D17" s="48" t="s">
        <v>49</v>
      </c>
    </row>
    <row r="18" spans="1:4" s="45" customFormat="1" ht="15" x14ac:dyDescent="0.25">
      <c r="A18" s="44">
        <v>217</v>
      </c>
      <c r="B18" s="47" t="s">
        <v>138</v>
      </c>
      <c r="C18" s="45" t="s">
        <v>77</v>
      </c>
      <c r="D18" s="48" t="s">
        <v>49</v>
      </c>
    </row>
    <row r="19" spans="1:4" s="45" customFormat="1" ht="15" x14ac:dyDescent="0.25">
      <c r="A19" s="44">
        <v>218</v>
      </c>
      <c r="B19" s="47" t="s">
        <v>139</v>
      </c>
      <c r="C19" s="45" t="s">
        <v>85</v>
      </c>
      <c r="D19" s="48" t="s">
        <v>15</v>
      </c>
    </row>
    <row r="20" spans="1:4" s="45" customFormat="1" ht="15" x14ac:dyDescent="0.25">
      <c r="A20" s="44">
        <v>219</v>
      </c>
      <c r="B20" s="47" t="s">
        <v>140</v>
      </c>
      <c r="C20" s="45" t="s">
        <v>85</v>
      </c>
      <c r="D20" s="48" t="s">
        <v>15</v>
      </c>
    </row>
    <row r="21" spans="1:4" s="45" customFormat="1" ht="15" x14ac:dyDescent="0.25">
      <c r="A21" s="44">
        <v>220</v>
      </c>
      <c r="B21" s="47" t="s">
        <v>141</v>
      </c>
      <c r="C21" s="45" t="s">
        <v>85</v>
      </c>
      <c r="D21" s="48" t="s">
        <v>15</v>
      </c>
    </row>
    <row r="22" spans="1:4" s="45" customFormat="1" ht="15" x14ac:dyDescent="0.25">
      <c r="A22" s="44">
        <v>221</v>
      </c>
      <c r="B22" s="47" t="s">
        <v>142</v>
      </c>
      <c r="C22" s="45" t="s">
        <v>85</v>
      </c>
      <c r="D22" s="48" t="s">
        <v>15</v>
      </c>
    </row>
    <row r="23" spans="1:4" s="45" customFormat="1" ht="15" x14ac:dyDescent="0.25">
      <c r="A23" s="44">
        <v>222</v>
      </c>
      <c r="B23" s="47" t="s">
        <v>143</v>
      </c>
      <c r="C23" s="45" t="s">
        <v>85</v>
      </c>
      <c r="D23" s="48" t="s">
        <v>15</v>
      </c>
    </row>
    <row r="24" spans="1:4" s="45" customFormat="1" ht="15" x14ac:dyDescent="0.25">
      <c r="A24" s="44">
        <v>223</v>
      </c>
      <c r="B24" s="47" t="s">
        <v>144</v>
      </c>
      <c r="C24" s="45" t="s">
        <v>82</v>
      </c>
      <c r="D24" s="48" t="s">
        <v>24</v>
      </c>
    </row>
    <row r="25" spans="1:4" s="45" customFormat="1" ht="15" x14ac:dyDescent="0.25">
      <c r="A25" s="44">
        <v>224</v>
      </c>
      <c r="B25" s="47" t="s">
        <v>145</v>
      </c>
      <c r="C25" s="45" t="s">
        <v>82</v>
      </c>
      <c r="D25" s="48" t="s">
        <v>24</v>
      </c>
    </row>
    <row r="26" spans="1:4" s="45" customFormat="1" ht="15" x14ac:dyDescent="0.25">
      <c r="A26" s="44">
        <v>225</v>
      </c>
      <c r="B26" s="47" t="s">
        <v>146</v>
      </c>
      <c r="C26" s="45" t="s">
        <v>82</v>
      </c>
      <c r="D26" s="48" t="s">
        <v>24</v>
      </c>
    </row>
    <row r="27" spans="1:4" s="45" customFormat="1" ht="15" x14ac:dyDescent="0.25">
      <c r="A27" s="44">
        <v>226</v>
      </c>
      <c r="B27" s="47" t="s">
        <v>147</v>
      </c>
      <c r="C27" s="45" t="s">
        <v>82</v>
      </c>
      <c r="D27" s="48" t="s">
        <v>24</v>
      </c>
    </row>
    <row r="28" spans="1:4" s="45" customFormat="1" ht="15" x14ac:dyDescent="0.25">
      <c r="A28" s="44">
        <v>227</v>
      </c>
      <c r="B28" s="47" t="s">
        <v>148</v>
      </c>
      <c r="C28" s="45" t="s">
        <v>83</v>
      </c>
      <c r="D28" s="48" t="s">
        <v>84</v>
      </c>
    </row>
    <row r="29" spans="1:4" s="45" customFormat="1" ht="15" x14ac:dyDescent="0.25">
      <c r="A29" s="44">
        <v>228</v>
      </c>
      <c r="B29" s="47" t="s">
        <v>149</v>
      </c>
      <c r="C29" s="45" t="s">
        <v>83</v>
      </c>
      <c r="D29" s="48" t="s">
        <v>84</v>
      </c>
    </row>
    <row r="30" spans="1:4" s="45" customFormat="1" ht="15" x14ac:dyDescent="0.25">
      <c r="A30" s="44">
        <v>229</v>
      </c>
      <c r="B30" s="47" t="s">
        <v>150</v>
      </c>
      <c r="C30" s="45" t="s">
        <v>83</v>
      </c>
      <c r="D30" s="48" t="s">
        <v>84</v>
      </c>
    </row>
    <row r="31" spans="1:4" s="45" customFormat="1" ht="15" x14ac:dyDescent="0.25">
      <c r="A31" s="44">
        <v>230</v>
      </c>
      <c r="B31" s="47" t="s">
        <v>151</v>
      </c>
      <c r="C31" s="45" t="s">
        <v>83</v>
      </c>
      <c r="D31" s="48" t="s">
        <v>84</v>
      </c>
    </row>
    <row r="32" spans="1:4" s="45" customFormat="1" ht="15" x14ac:dyDescent="0.25">
      <c r="A32" s="44">
        <v>231</v>
      </c>
      <c r="B32" s="47" t="s">
        <v>152</v>
      </c>
      <c r="C32" s="45" t="s">
        <v>83</v>
      </c>
      <c r="D32" s="48" t="s">
        <v>84</v>
      </c>
    </row>
    <row r="33" spans="1:4" s="45" customFormat="1" ht="15" x14ac:dyDescent="0.25">
      <c r="A33" s="44">
        <v>232</v>
      </c>
      <c r="B33" s="47" t="s">
        <v>153</v>
      </c>
      <c r="C33" s="45" t="s">
        <v>79</v>
      </c>
      <c r="D33" s="48" t="s">
        <v>52</v>
      </c>
    </row>
    <row r="34" spans="1:4" s="45" customFormat="1" ht="15" x14ac:dyDescent="0.25">
      <c r="A34" s="44">
        <v>233</v>
      </c>
      <c r="B34" s="47" t="s">
        <v>154</v>
      </c>
      <c r="C34" s="45" t="s">
        <v>79</v>
      </c>
      <c r="D34" s="48" t="s">
        <v>52</v>
      </c>
    </row>
    <row r="35" spans="1:4" s="45" customFormat="1" ht="15" x14ac:dyDescent="0.25">
      <c r="A35" s="44">
        <v>234</v>
      </c>
      <c r="B35" s="47" t="s">
        <v>155</v>
      </c>
      <c r="C35" s="45" t="s">
        <v>79</v>
      </c>
      <c r="D35" s="48" t="s">
        <v>52</v>
      </c>
    </row>
    <row r="36" spans="1:4" s="45" customFormat="1" ht="15" x14ac:dyDescent="0.25">
      <c r="A36" s="44">
        <v>235</v>
      </c>
      <c r="B36" s="47" t="s">
        <v>156</v>
      </c>
      <c r="C36" s="45" t="s">
        <v>79</v>
      </c>
      <c r="D36" s="48" t="s">
        <v>52</v>
      </c>
    </row>
    <row r="37" spans="1:4" s="45" customFormat="1" ht="15" x14ac:dyDescent="0.25">
      <c r="A37" s="44">
        <v>236</v>
      </c>
      <c r="B37" s="47" t="s">
        <v>157</v>
      </c>
      <c r="C37" s="45" t="s">
        <v>79</v>
      </c>
      <c r="D37" s="48" t="s">
        <v>52</v>
      </c>
    </row>
    <row r="38" spans="1:4" s="45" customFormat="1" ht="15" x14ac:dyDescent="0.25">
      <c r="A38" s="44">
        <v>237</v>
      </c>
      <c r="B38" s="47" t="s">
        <v>158</v>
      </c>
      <c r="C38" s="45" t="s">
        <v>80</v>
      </c>
      <c r="D38" s="48" t="s">
        <v>81</v>
      </c>
    </row>
    <row r="39" spans="1:4" s="45" customFormat="1" ht="15" x14ac:dyDescent="0.25">
      <c r="A39" s="44">
        <v>238</v>
      </c>
      <c r="B39" s="47" t="s">
        <v>159</v>
      </c>
      <c r="C39" s="45" t="s">
        <v>80</v>
      </c>
      <c r="D39" s="48" t="s">
        <v>81</v>
      </c>
    </row>
    <row r="40" spans="1:4" s="45" customFormat="1" ht="15" x14ac:dyDescent="0.25">
      <c r="A40" s="44">
        <v>239</v>
      </c>
      <c r="B40" s="47" t="s">
        <v>160</v>
      </c>
      <c r="C40" s="45" t="s">
        <v>80</v>
      </c>
      <c r="D40" s="48" t="s">
        <v>81</v>
      </c>
    </row>
    <row r="41" spans="1:4" s="45" customFormat="1" ht="15" x14ac:dyDescent="0.25">
      <c r="A41" s="44">
        <v>240</v>
      </c>
      <c r="B41" s="47" t="s">
        <v>161</v>
      </c>
      <c r="C41" s="45" t="s">
        <v>80</v>
      </c>
      <c r="D41" s="48" t="s">
        <v>81</v>
      </c>
    </row>
    <row r="42" spans="1:4" s="45" customFormat="1" ht="15" x14ac:dyDescent="0.25">
      <c r="A42" s="44">
        <v>241</v>
      </c>
      <c r="B42" s="47" t="s">
        <v>162</v>
      </c>
      <c r="C42" s="45" t="s">
        <v>80</v>
      </c>
      <c r="D42" s="48" t="s">
        <v>81</v>
      </c>
    </row>
    <row r="43" spans="1:4" s="45" customFormat="1" ht="15" x14ac:dyDescent="0.25">
      <c r="A43" s="44">
        <v>242</v>
      </c>
      <c r="B43" s="47" t="s">
        <v>163</v>
      </c>
      <c r="C43" s="45" t="s">
        <v>80</v>
      </c>
      <c r="D43" s="48" t="s">
        <v>81</v>
      </c>
    </row>
    <row r="44" spans="1:4" s="45" customFormat="1" ht="15" x14ac:dyDescent="0.25">
      <c r="A44" s="44">
        <v>243</v>
      </c>
      <c r="B44" s="47" t="s">
        <v>164</v>
      </c>
      <c r="C44" s="45" t="s">
        <v>76</v>
      </c>
      <c r="D44" s="48" t="s">
        <v>12</v>
      </c>
    </row>
    <row r="45" spans="1:4" s="45" customFormat="1" ht="15" x14ac:dyDescent="0.25">
      <c r="A45" s="44">
        <v>244</v>
      </c>
      <c r="B45" s="47" t="s">
        <v>165</v>
      </c>
      <c r="C45" s="45" t="s">
        <v>76</v>
      </c>
      <c r="D45" s="48" t="s">
        <v>12</v>
      </c>
    </row>
    <row r="46" spans="1:4" s="45" customFormat="1" ht="15" x14ac:dyDescent="0.25">
      <c r="A46" s="44">
        <v>245</v>
      </c>
      <c r="B46" s="47" t="s">
        <v>166</v>
      </c>
      <c r="C46" s="45" t="s">
        <v>76</v>
      </c>
      <c r="D46" s="48" t="s">
        <v>12</v>
      </c>
    </row>
    <row r="47" spans="1:4" s="45" customFormat="1" ht="15" x14ac:dyDescent="0.25">
      <c r="A47" s="44">
        <v>246</v>
      </c>
      <c r="B47" s="47" t="s">
        <v>167</v>
      </c>
      <c r="C47" s="45" t="s">
        <v>76</v>
      </c>
      <c r="D47" s="48" t="s">
        <v>12</v>
      </c>
    </row>
    <row r="48" spans="1:4" s="45" customFormat="1" ht="15" x14ac:dyDescent="0.25">
      <c r="A48" s="44">
        <v>247</v>
      </c>
      <c r="B48" s="47" t="s">
        <v>168</v>
      </c>
      <c r="C48" s="45" t="s">
        <v>76</v>
      </c>
      <c r="D48" s="48" t="s">
        <v>12</v>
      </c>
    </row>
    <row r="49" spans="1:4" s="45" customFormat="1" ht="15" x14ac:dyDescent="0.25">
      <c r="A49" s="44">
        <v>248</v>
      </c>
      <c r="B49" s="47" t="s">
        <v>169</v>
      </c>
      <c r="C49" s="45" t="s">
        <v>76</v>
      </c>
      <c r="D49" s="48" t="s">
        <v>12</v>
      </c>
    </row>
    <row r="50" spans="1:4" s="45" customFormat="1" ht="15" x14ac:dyDescent="0.25">
      <c r="A50" s="44">
        <v>249</v>
      </c>
      <c r="B50" s="47" t="s">
        <v>170</v>
      </c>
      <c r="C50" s="45" t="s">
        <v>76</v>
      </c>
      <c r="D50" s="48" t="s">
        <v>12</v>
      </c>
    </row>
    <row r="51" spans="1:4" s="45" customFormat="1" ht="15" x14ac:dyDescent="0.25">
      <c r="A51" s="44">
        <v>250</v>
      </c>
      <c r="B51" s="47" t="s">
        <v>171</v>
      </c>
      <c r="C51" s="45" t="s">
        <v>75</v>
      </c>
      <c r="D51" s="48" t="s">
        <v>12</v>
      </c>
    </row>
    <row r="52" spans="1:4" s="45" customFormat="1" ht="15" x14ac:dyDescent="0.25">
      <c r="A52" s="44">
        <v>251</v>
      </c>
      <c r="B52" s="47" t="s">
        <v>172</v>
      </c>
      <c r="C52" s="45" t="s">
        <v>75</v>
      </c>
      <c r="D52" s="48" t="s">
        <v>12</v>
      </c>
    </row>
    <row r="53" spans="1:4" s="45" customFormat="1" ht="15" x14ac:dyDescent="0.25">
      <c r="A53" s="44">
        <v>252</v>
      </c>
      <c r="B53" s="47" t="s">
        <v>173</v>
      </c>
      <c r="C53" s="45" t="s">
        <v>75</v>
      </c>
      <c r="D53" s="48" t="s">
        <v>12</v>
      </c>
    </row>
    <row r="54" spans="1:4" s="45" customFormat="1" ht="15" x14ac:dyDescent="0.25">
      <c r="A54" s="44">
        <v>253</v>
      </c>
      <c r="B54" s="47" t="s">
        <v>174</v>
      </c>
      <c r="C54" s="45" t="s">
        <v>75</v>
      </c>
      <c r="D54" s="48" t="s">
        <v>12</v>
      </c>
    </row>
    <row r="55" spans="1:4" s="45" customFormat="1" ht="15" x14ac:dyDescent="0.25">
      <c r="A55" s="44">
        <v>254</v>
      </c>
      <c r="B55" s="47" t="s">
        <v>175</v>
      </c>
      <c r="C55" s="45" t="s">
        <v>75</v>
      </c>
      <c r="D55" s="48" t="s">
        <v>12</v>
      </c>
    </row>
    <row r="56" spans="1:4" s="45" customFormat="1" ht="15" x14ac:dyDescent="0.25">
      <c r="A56" s="44">
        <v>255</v>
      </c>
      <c r="B56" s="47" t="s">
        <v>176</v>
      </c>
      <c r="C56" s="45" t="s">
        <v>75</v>
      </c>
      <c r="D56" s="48" t="s">
        <v>12</v>
      </c>
    </row>
    <row r="57" spans="1:4" s="45" customFormat="1" ht="15" x14ac:dyDescent="0.25">
      <c r="A57" s="44">
        <v>256</v>
      </c>
      <c r="B57" s="47" t="s">
        <v>177</v>
      </c>
      <c r="C57" s="45" t="s">
        <v>75</v>
      </c>
      <c r="D57" s="48" t="s">
        <v>12</v>
      </c>
    </row>
    <row r="58" spans="1:4" s="45" customFormat="1" ht="15" x14ac:dyDescent="0.25">
      <c r="A58" s="44">
        <v>257</v>
      </c>
      <c r="B58" s="47" t="s">
        <v>178</v>
      </c>
      <c r="C58" s="45" t="s">
        <v>47</v>
      </c>
      <c r="D58" s="48" t="s">
        <v>16</v>
      </c>
    </row>
    <row r="59" spans="1:4" s="45" customFormat="1" ht="15" x14ac:dyDescent="0.25">
      <c r="A59" s="44">
        <v>258</v>
      </c>
      <c r="B59" s="47" t="s">
        <v>179</v>
      </c>
      <c r="C59" s="45" t="s">
        <v>47</v>
      </c>
      <c r="D59" s="48" t="s">
        <v>16</v>
      </c>
    </row>
    <row r="60" spans="1:4" s="45" customFormat="1" ht="15" x14ac:dyDescent="0.25">
      <c r="A60" s="44">
        <v>259</v>
      </c>
      <c r="B60" s="47" t="s">
        <v>180</v>
      </c>
      <c r="C60" s="45" t="s">
        <v>47</v>
      </c>
      <c r="D60" s="48" t="s">
        <v>16</v>
      </c>
    </row>
    <row r="61" spans="1:4" s="45" customFormat="1" ht="15" x14ac:dyDescent="0.25">
      <c r="A61" s="44">
        <v>260</v>
      </c>
      <c r="B61" s="47" t="s">
        <v>181</v>
      </c>
      <c r="C61" s="45" t="s">
        <v>47</v>
      </c>
      <c r="D61" s="48" t="s">
        <v>16</v>
      </c>
    </row>
    <row r="62" spans="1:4" s="45" customFormat="1" ht="15" x14ac:dyDescent="0.25">
      <c r="A62" s="44">
        <v>261</v>
      </c>
      <c r="B62" s="47" t="s">
        <v>182</v>
      </c>
      <c r="C62" s="45" t="s">
        <v>47</v>
      </c>
      <c r="D62" s="48" t="s">
        <v>16</v>
      </c>
    </row>
    <row r="63" spans="1:4" s="45" customFormat="1" ht="15" x14ac:dyDescent="0.25">
      <c r="A63" s="44">
        <v>262</v>
      </c>
      <c r="B63" s="47" t="s">
        <v>183</v>
      </c>
      <c r="C63" s="45" t="s">
        <v>184</v>
      </c>
      <c r="D63" s="48" t="s">
        <v>16</v>
      </c>
    </row>
    <row r="64" spans="1:4" s="45" customFormat="1" ht="15" x14ac:dyDescent="0.25">
      <c r="A64" s="44">
        <v>263</v>
      </c>
      <c r="B64" s="47" t="s">
        <v>185</v>
      </c>
      <c r="C64" s="45" t="s">
        <v>184</v>
      </c>
      <c r="D64" s="48" t="s">
        <v>16</v>
      </c>
    </row>
    <row r="65" spans="1:4" s="45" customFormat="1" ht="15" x14ac:dyDescent="0.25">
      <c r="A65" s="44">
        <v>264</v>
      </c>
      <c r="B65" s="47" t="s">
        <v>186</v>
      </c>
      <c r="C65" s="45" t="s">
        <v>184</v>
      </c>
      <c r="D65" s="48" t="s">
        <v>16</v>
      </c>
    </row>
    <row r="66" spans="1:4" s="45" customFormat="1" ht="15" x14ac:dyDescent="0.25">
      <c r="A66" s="44">
        <v>265</v>
      </c>
      <c r="B66" s="47" t="s">
        <v>187</v>
      </c>
      <c r="C66" s="45" t="s">
        <v>184</v>
      </c>
      <c r="D66" s="48" t="s">
        <v>16</v>
      </c>
    </row>
    <row r="67" spans="1:4" s="45" customFormat="1" ht="15" x14ac:dyDescent="0.25">
      <c r="A67" s="44">
        <v>266</v>
      </c>
      <c r="B67" s="47" t="s">
        <v>188</v>
      </c>
      <c r="C67" s="45" t="s">
        <v>184</v>
      </c>
      <c r="D67" s="48" t="s">
        <v>16</v>
      </c>
    </row>
    <row r="68" spans="1:4" s="45" customFormat="1" ht="15" x14ac:dyDescent="0.25">
      <c r="A68" s="44">
        <v>267</v>
      </c>
      <c r="B68" s="47" t="s">
        <v>189</v>
      </c>
      <c r="C68" s="45" t="s">
        <v>184</v>
      </c>
      <c r="D68" s="48" t="s">
        <v>16</v>
      </c>
    </row>
    <row r="69" spans="1:4" s="45" customFormat="1" ht="15" x14ac:dyDescent="0.25">
      <c r="A69" s="44">
        <v>268</v>
      </c>
      <c r="B69" s="47" t="s">
        <v>190</v>
      </c>
      <c r="C69" s="45" t="s">
        <v>184</v>
      </c>
      <c r="D69" s="48" t="s">
        <v>16</v>
      </c>
    </row>
    <row r="70" spans="1:4" s="45" customFormat="1" ht="15" x14ac:dyDescent="0.25">
      <c r="A70" s="44">
        <v>269</v>
      </c>
      <c r="B70" s="47" t="s">
        <v>191</v>
      </c>
      <c r="C70" s="45" t="s">
        <v>184</v>
      </c>
      <c r="D70" s="48" t="s">
        <v>16</v>
      </c>
    </row>
    <row r="71" spans="1:4" s="45" customFormat="1" ht="15" x14ac:dyDescent="0.25">
      <c r="A71" s="44">
        <v>270</v>
      </c>
      <c r="B71" s="47" t="s">
        <v>192</v>
      </c>
      <c r="C71" s="45" t="s">
        <v>184</v>
      </c>
      <c r="D71" s="48" t="s">
        <v>16</v>
      </c>
    </row>
    <row r="72" spans="1:4" s="45" customFormat="1" ht="15" x14ac:dyDescent="0.25">
      <c r="A72" s="44">
        <v>271</v>
      </c>
      <c r="B72" s="47" t="s">
        <v>193</v>
      </c>
      <c r="C72" s="45" t="s">
        <v>184</v>
      </c>
      <c r="D72" s="48" t="s">
        <v>16</v>
      </c>
    </row>
    <row r="73" spans="1:4" s="45" customFormat="1" ht="15" x14ac:dyDescent="0.25">
      <c r="A73" s="44">
        <v>272</v>
      </c>
      <c r="B73" s="47" t="s">
        <v>194</v>
      </c>
      <c r="C73" s="45" t="s">
        <v>184</v>
      </c>
      <c r="D73" s="48" t="s">
        <v>16</v>
      </c>
    </row>
    <row r="74" spans="1:4" s="45" customFormat="1" ht="15" x14ac:dyDescent="0.25">
      <c r="A74" s="44">
        <v>273</v>
      </c>
      <c r="B74" s="47" t="s">
        <v>195</v>
      </c>
      <c r="C74" s="45" t="s">
        <v>184</v>
      </c>
      <c r="D74" s="48" t="s">
        <v>16</v>
      </c>
    </row>
    <row r="75" spans="1:4" s="45" customFormat="1" ht="15" x14ac:dyDescent="0.25">
      <c r="A75" s="44">
        <v>274</v>
      </c>
      <c r="B75" s="47" t="s">
        <v>196</v>
      </c>
      <c r="C75" s="45" t="s">
        <v>87</v>
      </c>
      <c r="D75" s="48" t="s">
        <v>22</v>
      </c>
    </row>
    <row r="76" spans="1:4" s="45" customFormat="1" ht="15" x14ac:dyDescent="0.25">
      <c r="A76" s="44">
        <v>275</v>
      </c>
      <c r="B76" s="47" t="s">
        <v>197</v>
      </c>
      <c r="C76" s="45" t="s">
        <v>87</v>
      </c>
      <c r="D76" s="48" t="s">
        <v>22</v>
      </c>
    </row>
    <row r="77" spans="1:4" s="45" customFormat="1" ht="15" x14ac:dyDescent="0.25">
      <c r="A77" s="44">
        <v>276</v>
      </c>
      <c r="B77" s="47" t="s">
        <v>198</v>
      </c>
      <c r="C77" s="45" t="s">
        <v>87</v>
      </c>
      <c r="D77" s="48" t="s">
        <v>22</v>
      </c>
    </row>
    <row r="78" spans="1:4" s="45" customFormat="1" ht="15" x14ac:dyDescent="0.25">
      <c r="A78" s="44">
        <v>277</v>
      </c>
      <c r="B78" s="47" t="s">
        <v>199</v>
      </c>
      <c r="C78" s="45" t="s">
        <v>87</v>
      </c>
      <c r="D78" s="48" t="s">
        <v>22</v>
      </c>
    </row>
    <row r="79" spans="1:4" s="45" customFormat="1" ht="15" x14ac:dyDescent="0.25">
      <c r="A79" s="44">
        <v>278</v>
      </c>
      <c r="B79" s="47" t="s">
        <v>200</v>
      </c>
      <c r="C79" s="45" t="s">
        <v>87</v>
      </c>
      <c r="D79" s="48" t="s">
        <v>22</v>
      </c>
    </row>
    <row r="80" spans="1:4" s="45" customFormat="1" ht="15" x14ac:dyDescent="0.25">
      <c r="A80" s="44">
        <v>279</v>
      </c>
      <c r="B80" s="47" t="s">
        <v>201</v>
      </c>
      <c r="C80" s="45" t="s">
        <v>87</v>
      </c>
      <c r="D80" s="48" t="s">
        <v>22</v>
      </c>
    </row>
    <row r="81" spans="1:4" s="45" customFormat="1" ht="15" x14ac:dyDescent="0.25">
      <c r="A81" s="44">
        <v>280</v>
      </c>
      <c r="B81" s="47" t="s">
        <v>202</v>
      </c>
      <c r="C81" s="45" t="s">
        <v>88</v>
      </c>
      <c r="D81" s="48" t="s">
        <v>45</v>
      </c>
    </row>
    <row r="82" spans="1:4" s="45" customFormat="1" ht="15" x14ac:dyDescent="0.25">
      <c r="A82" s="44">
        <v>281</v>
      </c>
      <c r="B82" s="47" t="s">
        <v>203</v>
      </c>
      <c r="C82" s="45" t="s">
        <v>88</v>
      </c>
      <c r="D82" s="48" t="s">
        <v>45</v>
      </c>
    </row>
    <row r="83" spans="1:4" s="45" customFormat="1" ht="15" x14ac:dyDescent="0.25">
      <c r="A83" s="44">
        <v>282</v>
      </c>
      <c r="B83" s="47" t="s">
        <v>204</v>
      </c>
      <c r="C83" s="45" t="s">
        <v>88</v>
      </c>
      <c r="D83" s="48" t="s">
        <v>45</v>
      </c>
    </row>
    <row r="84" spans="1:4" s="45" customFormat="1" ht="15" x14ac:dyDescent="0.25">
      <c r="A84" s="44">
        <v>283</v>
      </c>
      <c r="B84" s="47" t="s">
        <v>205</v>
      </c>
      <c r="C84" s="45" t="s">
        <v>88</v>
      </c>
      <c r="D84" s="48" t="s">
        <v>45</v>
      </c>
    </row>
    <row r="85" spans="1:4" s="45" customFormat="1" ht="15" x14ac:dyDescent="0.25">
      <c r="A85" s="44">
        <v>284</v>
      </c>
      <c r="B85" s="47" t="s">
        <v>206</v>
      </c>
      <c r="C85" s="45" t="s">
        <v>78</v>
      </c>
      <c r="D85" s="48" t="s">
        <v>50</v>
      </c>
    </row>
    <row r="86" spans="1:4" s="45" customFormat="1" ht="15" x14ac:dyDescent="0.25">
      <c r="A86" s="44">
        <v>285</v>
      </c>
      <c r="B86" s="47" t="s">
        <v>207</v>
      </c>
      <c r="C86" s="45" t="s">
        <v>78</v>
      </c>
      <c r="D86" s="48" t="s">
        <v>50</v>
      </c>
    </row>
    <row r="87" spans="1:4" s="45" customFormat="1" ht="15" x14ac:dyDescent="0.25">
      <c r="A87" s="44">
        <v>286</v>
      </c>
      <c r="B87" s="47" t="s">
        <v>208</v>
      </c>
      <c r="C87" s="45" t="s">
        <v>78</v>
      </c>
      <c r="D87" s="48" t="s">
        <v>50</v>
      </c>
    </row>
    <row r="88" spans="1:4" s="45" customFormat="1" ht="15" x14ac:dyDescent="0.25">
      <c r="A88" s="44">
        <v>287</v>
      </c>
      <c r="B88" s="47" t="s">
        <v>209</v>
      </c>
      <c r="C88" s="45" t="s">
        <v>78</v>
      </c>
      <c r="D88" s="48" t="s">
        <v>50</v>
      </c>
    </row>
    <row r="89" spans="1:4" s="45" customFormat="1" ht="15" x14ac:dyDescent="0.25">
      <c r="A89" s="44">
        <v>288</v>
      </c>
      <c r="B89" s="47" t="s">
        <v>210</v>
      </c>
      <c r="C89" s="45" t="s">
        <v>78</v>
      </c>
      <c r="D89" s="48" t="s">
        <v>50</v>
      </c>
    </row>
    <row r="90" spans="1:4" s="45" customFormat="1" ht="15" x14ac:dyDescent="0.25">
      <c r="A90" s="44">
        <v>289</v>
      </c>
      <c r="B90" s="47" t="s">
        <v>211</v>
      </c>
      <c r="C90" s="45" t="s">
        <v>78</v>
      </c>
      <c r="D90" s="48" t="s">
        <v>50</v>
      </c>
    </row>
    <row r="91" spans="1:4" s="45" customFormat="1" ht="15" x14ac:dyDescent="0.25">
      <c r="A91" s="44">
        <v>290</v>
      </c>
      <c r="B91" s="47" t="s">
        <v>212</v>
      </c>
      <c r="C91" s="45" t="s">
        <v>78</v>
      </c>
      <c r="D91" s="48" t="s">
        <v>50</v>
      </c>
    </row>
    <row r="92" spans="1:4" s="45" customFormat="1" ht="15" x14ac:dyDescent="0.25">
      <c r="A92" s="44">
        <v>291</v>
      </c>
      <c r="B92" s="47" t="s">
        <v>213</v>
      </c>
      <c r="C92" s="45" t="s">
        <v>214</v>
      </c>
      <c r="D92" s="48" t="s">
        <v>86</v>
      </c>
    </row>
    <row r="93" spans="1:4" s="45" customFormat="1" ht="15" x14ac:dyDescent="0.25">
      <c r="A93" s="44">
        <v>292</v>
      </c>
      <c r="B93" s="47" t="s">
        <v>215</v>
      </c>
      <c r="C93" s="45" t="s">
        <v>214</v>
      </c>
      <c r="D93" s="48" t="s">
        <v>86</v>
      </c>
    </row>
    <row r="94" spans="1:4" s="45" customFormat="1" ht="15" x14ac:dyDescent="0.25">
      <c r="A94" s="44">
        <v>293</v>
      </c>
      <c r="B94" s="47" t="s">
        <v>216</v>
      </c>
      <c r="C94" s="45" t="s">
        <v>214</v>
      </c>
      <c r="D94" s="48" t="s">
        <v>86</v>
      </c>
    </row>
    <row r="95" spans="1:4" s="45" customFormat="1" ht="15" x14ac:dyDescent="0.25">
      <c r="A95" s="44">
        <v>294</v>
      </c>
      <c r="B95" s="47" t="s">
        <v>217</v>
      </c>
      <c r="C95" s="45" t="s">
        <v>214</v>
      </c>
      <c r="D95" s="48" t="s">
        <v>86</v>
      </c>
    </row>
    <row r="96" spans="1:4" s="45" customFormat="1" ht="15" x14ac:dyDescent="0.25">
      <c r="A96" s="44">
        <v>295</v>
      </c>
      <c r="B96" s="47" t="s">
        <v>218</v>
      </c>
      <c r="C96" s="45" t="s">
        <v>214</v>
      </c>
      <c r="D96" s="48" t="s">
        <v>86</v>
      </c>
    </row>
    <row r="97" spans="1:4" s="45" customFormat="1" ht="15" x14ac:dyDescent="0.25">
      <c r="A97" s="44">
        <v>296</v>
      </c>
      <c r="B97" s="47" t="s">
        <v>219</v>
      </c>
      <c r="C97" s="45" t="s">
        <v>214</v>
      </c>
      <c r="D97" s="48" t="s">
        <v>86</v>
      </c>
    </row>
    <row r="98" spans="1:4" s="45" customFormat="1" ht="15" x14ac:dyDescent="0.25">
      <c r="A98" s="44">
        <v>196</v>
      </c>
      <c r="B98" s="47"/>
      <c r="C98" s="52"/>
    </row>
    <row r="99" spans="1:4" s="45" customFormat="1" ht="15" x14ac:dyDescent="0.25">
      <c r="A99" s="44"/>
      <c r="B99" s="47"/>
      <c r="C99" s="52"/>
    </row>
    <row r="100" spans="1:4" s="45" customFormat="1" ht="15" x14ac:dyDescent="0.25">
      <c r="A100" s="44"/>
      <c r="B100" s="47"/>
      <c r="C100" s="52"/>
    </row>
    <row r="101" spans="1:4" s="45" customFormat="1" ht="15" x14ac:dyDescent="0.25">
      <c r="A101" s="44"/>
      <c r="B101" s="47"/>
      <c r="C101" s="52"/>
    </row>
    <row r="102" spans="1:4" ht="15" x14ac:dyDescent="0.25">
      <c r="A102" s="44"/>
      <c r="B102" s="45"/>
      <c r="C102" s="52"/>
      <c r="D102" s="45"/>
    </row>
    <row r="109" spans="1:4" x14ac:dyDescent="0.2">
      <c r="A109" s="39"/>
    </row>
    <row r="110" spans="1:4" x14ac:dyDescent="0.2">
      <c r="A110" s="39"/>
    </row>
    <row r="111" spans="1:4" x14ac:dyDescent="0.2">
      <c r="A111" s="39"/>
    </row>
    <row r="112" spans="1:4" x14ac:dyDescent="0.2">
      <c r="A112" s="39"/>
    </row>
    <row r="113" spans="1:1" x14ac:dyDescent="0.2">
      <c r="A113" s="39"/>
    </row>
    <row r="114" spans="1:1" x14ac:dyDescent="0.2">
      <c r="A114" s="39"/>
    </row>
    <row r="115" spans="1:1" x14ac:dyDescent="0.2">
      <c r="A115" s="39"/>
    </row>
    <row r="116" spans="1:1" x14ac:dyDescent="0.2">
      <c r="A116" s="39"/>
    </row>
    <row r="117" spans="1:1" x14ac:dyDescent="0.2">
      <c r="A117" s="39"/>
    </row>
    <row r="118" spans="1:1" x14ac:dyDescent="0.2">
      <c r="A118" s="39"/>
    </row>
    <row r="119" spans="1:1" x14ac:dyDescent="0.2">
      <c r="A119" s="39"/>
    </row>
    <row r="120" spans="1:1" x14ac:dyDescent="0.2">
      <c r="A120" s="39"/>
    </row>
    <row r="121" spans="1:1" x14ac:dyDescent="0.2">
      <c r="A121" s="39"/>
    </row>
    <row r="122" spans="1:1" x14ac:dyDescent="0.2">
      <c r="A122" s="39"/>
    </row>
    <row r="123" spans="1:1" x14ac:dyDescent="0.2">
      <c r="A123" s="39"/>
    </row>
    <row r="124" spans="1:1" x14ac:dyDescent="0.2">
      <c r="A124" s="39"/>
    </row>
    <row r="125" spans="1:1" x14ac:dyDescent="0.2">
      <c r="A125" s="39"/>
    </row>
    <row r="126" spans="1:1" x14ac:dyDescent="0.2">
      <c r="A126" s="39"/>
    </row>
    <row r="127" spans="1:1" x14ac:dyDescent="0.2">
      <c r="A127" s="39"/>
    </row>
    <row r="128" spans="1:1" x14ac:dyDescent="0.2">
      <c r="A128" s="39"/>
    </row>
    <row r="129" spans="1:1" x14ac:dyDescent="0.2">
      <c r="A129" s="39"/>
    </row>
    <row r="130" spans="1:1" x14ac:dyDescent="0.2">
      <c r="A130" s="39"/>
    </row>
    <row r="131" spans="1:1" x14ac:dyDescent="0.2">
      <c r="A131" s="39"/>
    </row>
    <row r="132" spans="1:1" x14ac:dyDescent="0.2">
      <c r="A132" s="39"/>
    </row>
    <row r="133" spans="1:1" x14ac:dyDescent="0.2">
      <c r="A133" s="39"/>
    </row>
    <row r="134" spans="1:1" x14ac:dyDescent="0.2">
      <c r="A134" s="39"/>
    </row>
    <row r="135" spans="1:1" x14ac:dyDescent="0.2">
      <c r="A135" s="39"/>
    </row>
    <row r="136" spans="1:1" x14ac:dyDescent="0.2">
      <c r="A136" s="39"/>
    </row>
    <row r="137" spans="1:1" x14ac:dyDescent="0.2">
      <c r="A137" s="39"/>
    </row>
    <row r="138" spans="1:1" x14ac:dyDescent="0.2">
      <c r="A138" s="39"/>
    </row>
    <row r="139" spans="1:1" x14ac:dyDescent="0.2">
      <c r="A139" s="39"/>
    </row>
    <row r="140" spans="1:1" x14ac:dyDescent="0.2">
      <c r="A140" s="39"/>
    </row>
    <row r="141" spans="1:1" x14ac:dyDescent="0.2">
      <c r="A141" s="39"/>
    </row>
    <row r="142" spans="1:1" x14ac:dyDescent="0.2">
      <c r="A142" s="39"/>
    </row>
    <row r="143" spans="1:1" x14ac:dyDescent="0.2">
      <c r="A143" s="39"/>
    </row>
    <row r="144" spans="1:1" x14ac:dyDescent="0.2">
      <c r="A144" s="39"/>
    </row>
    <row r="145" spans="1:1" x14ac:dyDescent="0.2">
      <c r="A145" s="39"/>
    </row>
    <row r="146" spans="1:1" x14ac:dyDescent="0.2">
      <c r="A146" s="39"/>
    </row>
    <row r="147" spans="1:1" x14ac:dyDescent="0.2">
      <c r="A147" s="39"/>
    </row>
    <row r="148" spans="1:1" x14ac:dyDescent="0.2">
      <c r="A148" s="39"/>
    </row>
    <row r="149" spans="1:1" x14ac:dyDescent="0.2">
      <c r="A149" s="39"/>
    </row>
    <row r="150" spans="1:1" x14ac:dyDescent="0.2">
      <c r="A150" s="39"/>
    </row>
    <row r="151" spans="1:1" x14ac:dyDescent="0.2">
      <c r="A151" s="39"/>
    </row>
    <row r="152" spans="1:1" x14ac:dyDescent="0.2">
      <c r="A152" s="39"/>
    </row>
    <row r="153" spans="1:1" x14ac:dyDescent="0.2">
      <c r="A153" s="39"/>
    </row>
    <row r="154" spans="1:1" x14ac:dyDescent="0.2">
      <c r="A154" s="39"/>
    </row>
    <row r="155" spans="1:1" x14ac:dyDescent="0.2">
      <c r="A155" s="39"/>
    </row>
    <row r="156" spans="1:1" x14ac:dyDescent="0.2">
      <c r="A156" s="39"/>
    </row>
    <row r="157" spans="1:1" x14ac:dyDescent="0.2">
      <c r="A157" s="39"/>
    </row>
    <row r="158" spans="1:1" x14ac:dyDescent="0.2">
      <c r="A158" s="39"/>
    </row>
    <row r="159" spans="1:1" x14ac:dyDescent="0.2">
      <c r="A159" s="39"/>
    </row>
    <row r="160" spans="1:1" x14ac:dyDescent="0.2">
      <c r="A160" s="39"/>
    </row>
    <row r="161" spans="1:1" x14ac:dyDescent="0.2">
      <c r="A161" s="39"/>
    </row>
    <row r="162" spans="1:1" x14ac:dyDescent="0.2">
      <c r="A162" s="39"/>
    </row>
    <row r="163" spans="1:1" x14ac:dyDescent="0.2">
      <c r="A163" s="39"/>
    </row>
    <row r="164" spans="1:1" x14ac:dyDescent="0.2">
      <c r="A164" s="39"/>
    </row>
    <row r="165" spans="1:1" x14ac:dyDescent="0.2">
      <c r="A165" s="39"/>
    </row>
    <row r="166" spans="1:1" x14ac:dyDescent="0.2">
      <c r="A166" s="39"/>
    </row>
    <row r="167" spans="1:1" x14ac:dyDescent="0.2">
      <c r="A167" s="39"/>
    </row>
    <row r="168" spans="1:1" x14ac:dyDescent="0.2">
      <c r="A168" s="39"/>
    </row>
    <row r="169" spans="1:1" x14ac:dyDescent="0.2">
      <c r="A169" s="39"/>
    </row>
    <row r="170" spans="1:1" x14ac:dyDescent="0.2">
      <c r="A170" s="39"/>
    </row>
    <row r="171" spans="1:1" x14ac:dyDescent="0.2">
      <c r="A171" s="39"/>
    </row>
    <row r="172" spans="1:1" x14ac:dyDescent="0.2">
      <c r="A172" s="39"/>
    </row>
    <row r="173" spans="1:1" x14ac:dyDescent="0.2">
      <c r="A173" s="39"/>
    </row>
    <row r="174" spans="1:1" x14ac:dyDescent="0.2">
      <c r="A174" s="39"/>
    </row>
    <row r="175" spans="1:1" x14ac:dyDescent="0.2">
      <c r="A175" s="39"/>
    </row>
    <row r="176" spans="1:1" x14ac:dyDescent="0.2">
      <c r="A176" s="39"/>
    </row>
    <row r="177" spans="1:1" x14ac:dyDescent="0.2">
      <c r="A177" s="39"/>
    </row>
    <row r="178" spans="1:1" x14ac:dyDescent="0.2">
      <c r="A178" s="39"/>
    </row>
    <row r="179" spans="1:1" x14ac:dyDescent="0.2">
      <c r="A179" s="39"/>
    </row>
    <row r="180" spans="1:1" x14ac:dyDescent="0.2">
      <c r="A180" s="39"/>
    </row>
    <row r="181" spans="1:1" x14ac:dyDescent="0.2">
      <c r="A181" s="39"/>
    </row>
    <row r="182" spans="1:1" x14ac:dyDescent="0.2">
      <c r="A182" s="39"/>
    </row>
    <row r="183" spans="1:1" x14ac:dyDescent="0.2">
      <c r="A183" s="39"/>
    </row>
    <row r="184" spans="1:1" x14ac:dyDescent="0.2">
      <c r="A184" s="39"/>
    </row>
    <row r="185" spans="1:1" x14ac:dyDescent="0.2">
      <c r="A185" s="39"/>
    </row>
    <row r="186" spans="1:1" x14ac:dyDescent="0.2">
      <c r="A186" s="39"/>
    </row>
    <row r="187" spans="1:1" x14ac:dyDescent="0.2">
      <c r="A187" s="39"/>
    </row>
    <row r="188" spans="1:1" x14ac:dyDescent="0.2">
      <c r="A188" s="39"/>
    </row>
    <row r="189" spans="1:1" x14ac:dyDescent="0.2">
      <c r="A189" s="39"/>
    </row>
    <row r="190" spans="1:1" x14ac:dyDescent="0.2">
      <c r="A190" s="39"/>
    </row>
    <row r="191" spans="1:1" x14ac:dyDescent="0.2">
      <c r="A191" s="39"/>
    </row>
    <row r="192" spans="1:1" x14ac:dyDescent="0.2">
      <c r="A192" s="39"/>
    </row>
    <row r="193" spans="1:1" x14ac:dyDescent="0.2">
      <c r="A193" s="39"/>
    </row>
    <row r="194" spans="1:1" x14ac:dyDescent="0.2">
      <c r="A194" s="39"/>
    </row>
    <row r="195" spans="1:1" x14ac:dyDescent="0.2">
      <c r="A195" s="39"/>
    </row>
    <row r="196" spans="1:1" x14ac:dyDescent="0.2">
      <c r="A196" s="39"/>
    </row>
    <row r="197" spans="1:1" x14ac:dyDescent="0.2">
      <c r="A197" s="39"/>
    </row>
    <row r="198" spans="1:1" x14ac:dyDescent="0.2">
      <c r="A198" s="39"/>
    </row>
    <row r="199" spans="1:1" x14ac:dyDescent="0.2">
      <c r="A199" s="39"/>
    </row>
    <row r="200" spans="1:1" x14ac:dyDescent="0.2">
      <c r="A200" s="39"/>
    </row>
    <row r="201" spans="1:1" x14ac:dyDescent="0.2">
      <c r="A201" s="39"/>
    </row>
    <row r="202" spans="1:1" x14ac:dyDescent="0.2">
      <c r="A202" s="39"/>
    </row>
    <row r="203" spans="1:1" x14ac:dyDescent="0.2">
      <c r="A203" s="39"/>
    </row>
    <row r="204" spans="1:1" x14ac:dyDescent="0.2">
      <c r="A204" s="39"/>
    </row>
    <row r="205" spans="1:1" x14ac:dyDescent="0.2">
      <c r="A205" s="39"/>
    </row>
    <row r="206" spans="1:1" x14ac:dyDescent="0.2">
      <c r="A206" s="39"/>
    </row>
    <row r="207" spans="1:1" x14ac:dyDescent="0.2">
      <c r="A207" s="39"/>
    </row>
    <row r="208" spans="1:1" x14ac:dyDescent="0.2">
      <c r="A208" s="39"/>
    </row>
    <row r="209" spans="1:1" x14ac:dyDescent="0.2">
      <c r="A209" s="39"/>
    </row>
    <row r="210" spans="1:1" x14ac:dyDescent="0.2">
      <c r="A210" s="39"/>
    </row>
    <row r="211" spans="1:1" x14ac:dyDescent="0.2">
      <c r="A211" s="39"/>
    </row>
    <row r="212" spans="1:1" x14ac:dyDescent="0.2">
      <c r="A212" s="39"/>
    </row>
    <row r="213" spans="1:1" x14ac:dyDescent="0.2">
      <c r="A213" s="39"/>
    </row>
    <row r="214" spans="1:1" x14ac:dyDescent="0.2">
      <c r="A214" s="39"/>
    </row>
    <row r="215" spans="1:1" x14ac:dyDescent="0.2">
      <c r="A215" s="39"/>
    </row>
    <row r="216" spans="1:1" x14ac:dyDescent="0.2">
      <c r="A216" s="39"/>
    </row>
    <row r="217" spans="1:1" x14ac:dyDescent="0.2">
      <c r="A217" s="39"/>
    </row>
    <row r="218" spans="1:1" x14ac:dyDescent="0.2">
      <c r="A218" s="39"/>
    </row>
    <row r="219" spans="1:1" x14ac:dyDescent="0.2">
      <c r="A219" s="39"/>
    </row>
    <row r="220" spans="1:1" x14ac:dyDescent="0.2">
      <c r="A220" s="39"/>
    </row>
    <row r="221" spans="1:1" x14ac:dyDescent="0.2">
      <c r="A221" s="39"/>
    </row>
    <row r="222" spans="1:1" x14ac:dyDescent="0.2">
      <c r="A222" s="39"/>
    </row>
    <row r="223" spans="1:1" x14ac:dyDescent="0.2">
      <c r="A223" s="39"/>
    </row>
    <row r="224" spans="1:1" x14ac:dyDescent="0.2">
      <c r="A224" s="39"/>
    </row>
    <row r="225" spans="1:1" x14ac:dyDescent="0.2">
      <c r="A225" s="39"/>
    </row>
    <row r="226" spans="1:1" x14ac:dyDescent="0.2">
      <c r="A226" s="39"/>
    </row>
    <row r="227" spans="1:1" x14ac:dyDescent="0.2">
      <c r="A227" s="39"/>
    </row>
    <row r="228" spans="1:1" x14ac:dyDescent="0.2">
      <c r="A228" s="39"/>
    </row>
    <row r="229" spans="1:1" x14ac:dyDescent="0.2">
      <c r="A229" s="39"/>
    </row>
    <row r="230" spans="1:1" x14ac:dyDescent="0.2">
      <c r="A230" s="39"/>
    </row>
    <row r="231" spans="1:1" x14ac:dyDescent="0.2">
      <c r="A231" s="39"/>
    </row>
    <row r="232" spans="1:1" x14ac:dyDescent="0.2">
      <c r="A232" s="39"/>
    </row>
    <row r="233" spans="1:1" x14ac:dyDescent="0.2">
      <c r="A233" s="39"/>
    </row>
    <row r="234" spans="1:1" x14ac:dyDescent="0.2">
      <c r="A234" s="39"/>
    </row>
    <row r="235" spans="1:1" x14ac:dyDescent="0.2">
      <c r="A235" s="39"/>
    </row>
    <row r="236" spans="1:1" x14ac:dyDescent="0.2">
      <c r="A236" s="39"/>
    </row>
    <row r="237" spans="1:1" x14ac:dyDescent="0.2">
      <c r="A237" s="39"/>
    </row>
    <row r="238" spans="1:1" x14ac:dyDescent="0.2">
      <c r="A238" s="39"/>
    </row>
    <row r="239" spans="1:1" x14ac:dyDescent="0.2">
      <c r="A239" s="39"/>
    </row>
    <row r="240" spans="1:1" x14ac:dyDescent="0.2">
      <c r="A240" s="39"/>
    </row>
    <row r="241" spans="1:1" x14ac:dyDescent="0.2">
      <c r="A241" s="39"/>
    </row>
    <row r="242" spans="1:1" x14ac:dyDescent="0.2">
      <c r="A242" s="39"/>
    </row>
    <row r="243" spans="1:1" x14ac:dyDescent="0.2">
      <c r="A243" s="39"/>
    </row>
    <row r="244" spans="1:1" x14ac:dyDescent="0.2">
      <c r="A244" s="39"/>
    </row>
    <row r="245" spans="1:1" x14ac:dyDescent="0.2">
      <c r="A245" s="39"/>
    </row>
    <row r="246" spans="1:1" x14ac:dyDescent="0.2">
      <c r="A246" s="39"/>
    </row>
    <row r="247" spans="1:1" x14ac:dyDescent="0.2">
      <c r="A247" s="39"/>
    </row>
    <row r="248" spans="1:1" x14ac:dyDescent="0.2">
      <c r="A248" s="39"/>
    </row>
    <row r="249" spans="1:1" x14ac:dyDescent="0.2">
      <c r="A249" s="39"/>
    </row>
    <row r="250" spans="1:1" x14ac:dyDescent="0.2">
      <c r="A250" s="39"/>
    </row>
    <row r="251" spans="1:1" x14ac:dyDescent="0.2">
      <c r="A251" s="39"/>
    </row>
    <row r="252" spans="1:1" x14ac:dyDescent="0.2">
      <c r="A252" s="39"/>
    </row>
    <row r="253" spans="1:1" x14ac:dyDescent="0.2">
      <c r="A253" s="39"/>
    </row>
    <row r="254" spans="1:1" x14ac:dyDescent="0.2">
      <c r="A254" s="39"/>
    </row>
    <row r="255" spans="1:1" x14ac:dyDescent="0.2">
      <c r="A255" s="39"/>
    </row>
    <row r="256" spans="1:1" x14ac:dyDescent="0.2">
      <c r="A256" s="39"/>
    </row>
    <row r="257" spans="1:1" x14ac:dyDescent="0.2">
      <c r="A257" s="39"/>
    </row>
    <row r="258" spans="1:1" x14ac:dyDescent="0.2">
      <c r="A258" s="39"/>
    </row>
    <row r="259" spans="1:1" x14ac:dyDescent="0.2">
      <c r="A259" s="39"/>
    </row>
    <row r="260" spans="1:1" x14ac:dyDescent="0.2">
      <c r="A260" s="39"/>
    </row>
    <row r="261" spans="1:1" x14ac:dyDescent="0.2">
      <c r="A261" s="39"/>
    </row>
    <row r="262" spans="1:1" x14ac:dyDescent="0.2">
      <c r="A262" s="39"/>
    </row>
    <row r="263" spans="1:1" x14ac:dyDescent="0.2">
      <c r="A263" s="39"/>
    </row>
    <row r="264" spans="1:1" x14ac:dyDescent="0.2">
      <c r="A264" s="39"/>
    </row>
    <row r="265" spans="1:1" x14ac:dyDescent="0.2">
      <c r="A265" s="39"/>
    </row>
    <row r="266" spans="1:1" x14ac:dyDescent="0.2">
      <c r="A266" s="39"/>
    </row>
    <row r="267" spans="1:1" x14ac:dyDescent="0.2">
      <c r="A267" s="39"/>
    </row>
    <row r="268" spans="1:1" x14ac:dyDescent="0.2">
      <c r="A268" s="39"/>
    </row>
    <row r="269" spans="1:1" x14ac:dyDescent="0.2">
      <c r="A269" s="39"/>
    </row>
    <row r="270" spans="1:1" x14ac:dyDescent="0.2">
      <c r="A270" s="39"/>
    </row>
    <row r="271" spans="1:1" x14ac:dyDescent="0.2">
      <c r="A271" s="39"/>
    </row>
    <row r="272" spans="1:1" x14ac:dyDescent="0.2">
      <c r="A272" s="39"/>
    </row>
    <row r="273" spans="1:1" x14ac:dyDescent="0.2">
      <c r="A273" s="39"/>
    </row>
    <row r="274" spans="1:1" x14ac:dyDescent="0.2">
      <c r="A274" s="39"/>
    </row>
    <row r="275" spans="1:1" x14ac:dyDescent="0.2">
      <c r="A275" s="39"/>
    </row>
    <row r="276" spans="1:1" x14ac:dyDescent="0.2">
      <c r="A276" s="39"/>
    </row>
    <row r="277" spans="1:1" x14ac:dyDescent="0.2">
      <c r="A277" s="39"/>
    </row>
    <row r="278" spans="1:1" x14ac:dyDescent="0.2">
      <c r="A278" s="39"/>
    </row>
    <row r="279" spans="1:1" x14ac:dyDescent="0.2">
      <c r="A279" s="39"/>
    </row>
    <row r="280" spans="1:1" x14ac:dyDescent="0.2">
      <c r="A280" s="39"/>
    </row>
    <row r="281" spans="1:1" x14ac:dyDescent="0.2">
      <c r="A281" s="39"/>
    </row>
    <row r="282" spans="1:1" x14ac:dyDescent="0.2">
      <c r="A282" s="39"/>
    </row>
    <row r="283" spans="1:1" x14ac:dyDescent="0.2">
      <c r="A283" s="39"/>
    </row>
    <row r="284" spans="1:1" x14ac:dyDescent="0.2">
      <c r="A284" s="39"/>
    </row>
    <row r="285" spans="1:1" x14ac:dyDescent="0.2">
      <c r="A285" s="39"/>
    </row>
    <row r="286" spans="1:1" x14ac:dyDescent="0.2">
      <c r="A286" s="39"/>
    </row>
    <row r="287" spans="1:1" x14ac:dyDescent="0.2">
      <c r="A287" s="39"/>
    </row>
    <row r="288" spans="1:1" x14ac:dyDescent="0.2">
      <c r="A288" s="39"/>
    </row>
    <row r="289" spans="1:1" x14ac:dyDescent="0.2">
      <c r="A289" s="39"/>
    </row>
    <row r="290" spans="1:1" x14ac:dyDescent="0.2">
      <c r="A290" s="39"/>
    </row>
    <row r="291" spans="1:1" x14ac:dyDescent="0.2">
      <c r="A291" s="39"/>
    </row>
    <row r="292" spans="1:1" x14ac:dyDescent="0.2">
      <c r="A292" s="39"/>
    </row>
    <row r="293" spans="1:1" x14ac:dyDescent="0.2">
      <c r="A293" s="39"/>
    </row>
    <row r="294" spans="1:1" x14ac:dyDescent="0.2">
      <c r="A294" s="39"/>
    </row>
    <row r="295" spans="1:1" x14ac:dyDescent="0.2">
      <c r="A295" s="39"/>
    </row>
    <row r="296" spans="1:1" x14ac:dyDescent="0.2">
      <c r="A296" s="39"/>
    </row>
    <row r="297" spans="1:1" x14ac:dyDescent="0.2">
      <c r="A297" s="39"/>
    </row>
    <row r="298" spans="1:1" x14ac:dyDescent="0.2">
      <c r="A298" s="39"/>
    </row>
    <row r="299" spans="1:1" x14ac:dyDescent="0.2">
      <c r="A299" s="39"/>
    </row>
    <row r="300" spans="1:1" x14ac:dyDescent="0.2">
      <c r="A300" s="39"/>
    </row>
    <row r="301" spans="1:1" x14ac:dyDescent="0.2">
      <c r="A301" s="39"/>
    </row>
    <row r="302" spans="1:1" x14ac:dyDescent="0.2">
      <c r="A302" s="39"/>
    </row>
    <row r="303" spans="1:1" x14ac:dyDescent="0.2">
      <c r="A303" s="39"/>
    </row>
    <row r="304" spans="1:1" x14ac:dyDescent="0.2">
      <c r="A304" s="39"/>
    </row>
    <row r="305" spans="1:1" x14ac:dyDescent="0.2">
      <c r="A305" s="39"/>
    </row>
    <row r="306" spans="1:1" x14ac:dyDescent="0.2">
      <c r="A306" s="39"/>
    </row>
    <row r="307" spans="1:1" x14ac:dyDescent="0.2">
      <c r="A307" s="39"/>
    </row>
    <row r="308" spans="1:1" x14ac:dyDescent="0.2">
      <c r="A308" s="39"/>
    </row>
    <row r="309" spans="1:1" x14ac:dyDescent="0.2">
      <c r="A309" s="39"/>
    </row>
    <row r="310" spans="1:1" x14ac:dyDescent="0.2">
      <c r="A310" s="39"/>
    </row>
    <row r="311" spans="1:1" x14ac:dyDescent="0.2">
      <c r="A311" s="39"/>
    </row>
    <row r="312" spans="1:1" x14ac:dyDescent="0.2">
      <c r="A312" s="39"/>
    </row>
    <row r="313" spans="1:1" x14ac:dyDescent="0.2">
      <c r="A313" s="39"/>
    </row>
    <row r="314" spans="1:1" x14ac:dyDescent="0.2">
      <c r="A314" s="39"/>
    </row>
    <row r="315" spans="1:1" x14ac:dyDescent="0.2">
      <c r="A315" s="39"/>
    </row>
    <row r="316" spans="1:1" x14ac:dyDescent="0.2">
      <c r="A316" s="39"/>
    </row>
    <row r="317" spans="1:1" x14ac:dyDescent="0.2">
      <c r="A317" s="39"/>
    </row>
    <row r="318" spans="1:1" x14ac:dyDescent="0.2">
      <c r="A318" s="39"/>
    </row>
    <row r="319" spans="1:1" x14ac:dyDescent="0.2">
      <c r="A319" s="39"/>
    </row>
    <row r="320" spans="1:1" x14ac:dyDescent="0.2">
      <c r="A320" s="39"/>
    </row>
    <row r="321" spans="1:1" x14ac:dyDescent="0.2">
      <c r="A321" s="39"/>
    </row>
    <row r="322" spans="1:1" x14ac:dyDescent="0.2">
      <c r="A322" s="39"/>
    </row>
    <row r="323" spans="1:1" x14ac:dyDescent="0.2">
      <c r="A323" s="39"/>
    </row>
    <row r="324" spans="1:1" x14ac:dyDescent="0.2">
      <c r="A324" s="39"/>
    </row>
    <row r="325" spans="1:1" x14ac:dyDescent="0.2">
      <c r="A325" s="39"/>
    </row>
    <row r="326" spans="1:1" x14ac:dyDescent="0.2">
      <c r="A326" s="39"/>
    </row>
    <row r="327" spans="1:1" x14ac:dyDescent="0.2">
      <c r="A327" s="39"/>
    </row>
    <row r="328" spans="1:1" x14ac:dyDescent="0.2">
      <c r="A328" s="39"/>
    </row>
    <row r="329" spans="1:1" x14ac:dyDescent="0.2">
      <c r="A329" s="39"/>
    </row>
    <row r="330" spans="1:1" x14ac:dyDescent="0.2">
      <c r="A330" s="39"/>
    </row>
    <row r="331" spans="1:1" x14ac:dyDescent="0.2">
      <c r="A331" s="39"/>
    </row>
    <row r="332" spans="1:1" x14ac:dyDescent="0.2">
      <c r="A332" s="39"/>
    </row>
    <row r="333" spans="1:1" x14ac:dyDescent="0.2">
      <c r="A333" s="39"/>
    </row>
    <row r="334" spans="1:1" x14ac:dyDescent="0.2">
      <c r="A334" s="39"/>
    </row>
    <row r="335" spans="1:1" x14ac:dyDescent="0.2">
      <c r="A335" s="39"/>
    </row>
    <row r="336" spans="1:1" x14ac:dyDescent="0.2">
      <c r="A336" s="39"/>
    </row>
    <row r="337" spans="1:1" x14ac:dyDescent="0.2">
      <c r="A337" s="39"/>
    </row>
    <row r="338" spans="1:1" x14ac:dyDescent="0.2">
      <c r="A338" s="39"/>
    </row>
    <row r="339" spans="1:1" x14ac:dyDescent="0.2">
      <c r="A339" s="39"/>
    </row>
    <row r="340" spans="1:1" x14ac:dyDescent="0.2">
      <c r="A340" s="39"/>
    </row>
    <row r="341" spans="1:1" x14ac:dyDescent="0.2">
      <c r="A341" s="39"/>
    </row>
    <row r="342" spans="1:1" x14ac:dyDescent="0.2">
      <c r="A342" s="39"/>
    </row>
    <row r="343" spans="1:1" x14ac:dyDescent="0.2">
      <c r="A343" s="39"/>
    </row>
    <row r="344" spans="1:1" x14ac:dyDescent="0.2">
      <c r="A344" s="39"/>
    </row>
    <row r="345" spans="1:1" x14ac:dyDescent="0.2">
      <c r="A345" s="39"/>
    </row>
    <row r="346" spans="1:1" x14ac:dyDescent="0.2">
      <c r="A346" s="39"/>
    </row>
    <row r="347" spans="1:1" x14ac:dyDescent="0.2">
      <c r="A347" s="39"/>
    </row>
    <row r="348" spans="1:1" x14ac:dyDescent="0.2">
      <c r="A348" s="39"/>
    </row>
    <row r="349" spans="1:1" x14ac:dyDescent="0.2">
      <c r="A349" s="39"/>
    </row>
    <row r="350" spans="1:1" x14ac:dyDescent="0.2">
      <c r="A350" s="39"/>
    </row>
    <row r="351" spans="1:1" x14ac:dyDescent="0.2">
      <c r="A351" s="39"/>
    </row>
    <row r="352" spans="1:1" x14ac:dyDescent="0.2">
      <c r="A352" s="39"/>
    </row>
    <row r="353" spans="1:1" x14ac:dyDescent="0.2">
      <c r="A353" s="39"/>
    </row>
    <row r="354" spans="1:1" x14ac:dyDescent="0.2">
      <c r="A354" s="39"/>
    </row>
    <row r="355" spans="1:1" x14ac:dyDescent="0.2">
      <c r="A355" s="39"/>
    </row>
    <row r="356" spans="1:1" x14ac:dyDescent="0.2">
      <c r="A356" s="39"/>
    </row>
    <row r="357" spans="1:1" x14ac:dyDescent="0.2">
      <c r="A357" s="39"/>
    </row>
    <row r="358" spans="1:1" x14ac:dyDescent="0.2">
      <c r="A358" s="39"/>
    </row>
    <row r="359" spans="1:1" x14ac:dyDescent="0.2">
      <c r="A359" s="39"/>
    </row>
    <row r="360" spans="1:1" x14ac:dyDescent="0.2">
      <c r="A360" s="39"/>
    </row>
    <row r="361" spans="1:1" x14ac:dyDescent="0.2">
      <c r="A361" s="39"/>
    </row>
    <row r="362" spans="1:1" x14ac:dyDescent="0.2">
      <c r="A362" s="39"/>
    </row>
    <row r="363" spans="1:1" x14ac:dyDescent="0.2">
      <c r="A363" s="39"/>
    </row>
    <row r="364" spans="1:1" x14ac:dyDescent="0.2">
      <c r="A364" s="39"/>
    </row>
    <row r="365" spans="1:1" x14ac:dyDescent="0.2">
      <c r="A365" s="39"/>
    </row>
    <row r="366" spans="1:1" x14ac:dyDescent="0.2">
      <c r="A366" s="39"/>
    </row>
    <row r="367" spans="1:1" x14ac:dyDescent="0.2">
      <c r="A367" s="39"/>
    </row>
    <row r="368" spans="1:1" x14ac:dyDescent="0.2">
      <c r="A368" s="39"/>
    </row>
    <row r="369" spans="1:1" x14ac:dyDescent="0.2">
      <c r="A369" s="39"/>
    </row>
    <row r="370" spans="1:1" x14ac:dyDescent="0.2">
      <c r="A370" s="39"/>
    </row>
    <row r="371" spans="1:1" x14ac:dyDescent="0.2">
      <c r="A371" s="39"/>
    </row>
    <row r="372" spans="1:1" x14ac:dyDescent="0.2">
      <c r="A372" s="39"/>
    </row>
    <row r="373" spans="1:1" x14ac:dyDescent="0.2">
      <c r="A373" s="39"/>
    </row>
    <row r="374" spans="1:1" x14ac:dyDescent="0.2">
      <c r="A374" s="39"/>
    </row>
    <row r="375" spans="1:1" x14ac:dyDescent="0.2">
      <c r="A375" s="39"/>
    </row>
    <row r="376" spans="1:1" x14ac:dyDescent="0.2">
      <c r="A376" s="39"/>
    </row>
    <row r="377" spans="1:1" x14ac:dyDescent="0.2">
      <c r="A377" s="39"/>
    </row>
    <row r="378" spans="1:1" x14ac:dyDescent="0.2">
      <c r="A378" s="39"/>
    </row>
    <row r="379" spans="1:1" x14ac:dyDescent="0.2">
      <c r="A379" s="39"/>
    </row>
    <row r="380" spans="1:1" x14ac:dyDescent="0.2">
      <c r="A380" s="39"/>
    </row>
    <row r="381" spans="1:1" x14ac:dyDescent="0.2">
      <c r="A381" s="39"/>
    </row>
    <row r="382" spans="1:1" x14ac:dyDescent="0.2">
      <c r="A382" s="39"/>
    </row>
    <row r="383" spans="1:1" x14ac:dyDescent="0.2">
      <c r="A383" s="39"/>
    </row>
    <row r="384" spans="1:1" x14ac:dyDescent="0.2">
      <c r="A384" s="39"/>
    </row>
    <row r="385" spans="1:1" x14ac:dyDescent="0.2">
      <c r="A385" s="39"/>
    </row>
    <row r="386" spans="1:1" x14ac:dyDescent="0.2">
      <c r="A386" s="39"/>
    </row>
    <row r="387" spans="1:1" x14ac:dyDescent="0.2">
      <c r="A387" s="39"/>
    </row>
    <row r="388" spans="1:1" x14ac:dyDescent="0.2">
      <c r="A388" s="39"/>
    </row>
    <row r="389" spans="1:1" x14ac:dyDescent="0.2">
      <c r="A389" s="39"/>
    </row>
    <row r="390" spans="1:1" x14ac:dyDescent="0.2">
      <c r="A390" s="39"/>
    </row>
    <row r="391" spans="1:1" x14ac:dyDescent="0.2">
      <c r="A391" s="39"/>
    </row>
    <row r="392" spans="1:1" x14ac:dyDescent="0.2">
      <c r="A392" s="39"/>
    </row>
    <row r="393" spans="1:1" x14ac:dyDescent="0.2">
      <c r="A393" s="39"/>
    </row>
    <row r="394" spans="1:1" x14ac:dyDescent="0.2">
      <c r="A394" s="39"/>
    </row>
    <row r="395" spans="1:1" x14ac:dyDescent="0.2">
      <c r="A395" s="39"/>
    </row>
    <row r="396" spans="1:1" x14ac:dyDescent="0.2">
      <c r="A396" s="39"/>
    </row>
    <row r="397" spans="1:1" x14ac:dyDescent="0.2">
      <c r="A397" s="39"/>
    </row>
    <row r="398" spans="1:1" x14ac:dyDescent="0.2">
      <c r="A398" s="39"/>
    </row>
    <row r="399" spans="1:1" x14ac:dyDescent="0.2">
      <c r="A399" s="39"/>
    </row>
    <row r="400" spans="1:1" x14ac:dyDescent="0.2">
      <c r="A400" s="39"/>
    </row>
    <row r="401" spans="1:1" x14ac:dyDescent="0.2">
      <c r="A401" s="39"/>
    </row>
    <row r="402" spans="1:1" x14ac:dyDescent="0.2">
      <c r="A402" s="39"/>
    </row>
    <row r="403" spans="1:1" x14ac:dyDescent="0.2">
      <c r="A403" s="39"/>
    </row>
    <row r="404" spans="1:1" x14ac:dyDescent="0.2">
      <c r="A404" s="39"/>
    </row>
    <row r="405" spans="1:1" x14ac:dyDescent="0.2">
      <c r="A405" s="39"/>
    </row>
    <row r="406" spans="1:1" x14ac:dyDescent="0.2">
      <c r="A406" s="39"/>
    </row>
    <row r="407" spans="1:1" x14ac:dyDescent="0.2">
      <c r="A407" s="39"/>
    </row>
    <row r="408" spans="1:1" x14ac:dyDescent="0.2">
      <c r="A408" s="39"/>
    </row>
    <row r="409" spans="1:1" x14ac:dyDescent="0.2">
      <c r="A409" s="39"/>
    </row>
    <row r="410" spans="1:1" x14ac:dyDescent="0.2">
      <c r="A410" s="39"/>
    </row>
    <row r="411" spans="1:1" x14ac:dyDescent="0.2">
      <c r="A411" s="39"/>
    </row>
    <row r="412" spans="1:1" x14ac:dyDescent="0.2">
      <c r="A412" s="39"/>
    </row>
    <row r="413" spans="1:1" x14ac:dyDescent="0.2">
      <c r="A413" s="39"/>
    </row>
    <row r="414" spans="1:1" x14ac:dyDescent="0.2">
      <c r="A414" s="39"/>
    </row>
    <row r="415" spans="1:1" x14ac:dyDescent="0.2">
      <c r="A415" s="39"/>
    </row>
    <row r="416" spans="1:1" x14ac:dyDescent="0.2">
      <c r="A416" s="39"/>
    </row>
    <row r="417" spans="1:1" x14ac:dyDescent="0.2">
      <c r="A417" s="39"/>
    </row>
    <row r="418" spans="1:1" x14ac:dyDescent="0.2">
      <c r="A418" s="39"/>
    </row>
    <row r="419" spans="1:1" x14ac:dyDescent="0.2">
      <c r="A419" s="39"/>
    </row>
    <row r="420" spans="1:1" x14ac:dyDescent="0.2">
      <c r="A420" s="39"/>
    </row>
    <row r="421" spans="1:1" x14ac:dyDescent="0.2">
      <c r="A421" s="39"/>
    </row>
    <row r="422" spans="1:1" x14ac:dyDescent="0.2">
      <c r="A422" s="39"/>
    </row>
    <row r="423" spans="1:1" x14ac:dyDescent="0.2">
      <c r="A423" s="39"/>
    </row>
    <row r="424" spans="1:1" x14ac:dyDescent="0.2">
      <c r="A424" s="39"/>
    </row>
    <row r="425" spans="1:1" x14ac:dyDescent="0.2">
      <c r="A425" s="39"/>
    </row>
    <row r="426" spans="1:1" x14ac:dyDescent="0.2">
      <c r="A426" s="39"/>
    </row>
    <row r="427" spans="1:1" x14ac:dyDescent="0.2">
      <c r="A427" s="39"/>
    </row>
    <row r="428" spans="1:1" x14ac:dyDescent="0.2">
      <c r="A428" s="39"/>
    </row>
    <row r="429" spans="1:1" x14ac:dyDescent="0.2">
      <c r="A429" s="39"/>
    </row>
    <row r="430" spans="1:1" x14ac:dyDescent="0.2">
      <c r="A430" s="39"/>
    </row>
    <row r="431" spans="1:1" x14ac:dyDescent="0.2">
      <c r="A431" s="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I433"/>
  <sheetViews>
    <sheetView zoomScale="90" zoomScaleNormal="90" workbookViewId="0">
      <pane ySplit="1" topLeftCell="A45" activePane="bottomLeft" state="frozen"/>
      <selection activeCell="AB478" sqref="AB1:BY1048576"/>
      <selection pane="bottomLeft" activeCell="AB478" sqref="AB1:BY1048576"/>
    </sheetView>
  </sheetViews>
  <sheetFormatPr defaultColWidth="9.140625" defaultRowHeight="12.75" x14ac:dyDescent="0.2"/>
  <cols>
    <col min="1" max="1" width="5.5703125" style="58" bestFit="1" customWidth="1"/>
    <col min="2" max="2" width="24.42578125" style="39" bestFit="1" customWidth="1"/>
    <col min="3" max="3" width="34.5703125" style="41" bestFit="1" customWidth="1"/>
    <col min="4" max="4" width="11.140625" style="43" bestFit="1" customWidth="1"/>
    <col min="5" max="5" width="3" style="40" bestFit="1" customWidth="1"/>
    <col min="6" max="6" width="3.28515625" style="39" bestFit="1" customWidth="1"/>
    <col min="7" max="7" width="33.28515625" style="39" bestFit="1" customWidth="1"/>
    <col min="8" max="8" width="11.140625" style="39" bestFit="1" customWidth="1"/>
    <col min="9" max="9" width="3" style="39" bestFit="1" customWidth="1"/>
    <col min="10" max="16384" width="9.140625" style="39"/>
  </cols>
  <sheetData>
    <row r="1" spans="1:9" x14ac:dyDescent="0.2">
      <c r="A1" s="40" t="s">
        <v>42</v>
      </c>
      <c r="B1" s="41" t="s">
        <v>43</v>
      </c>
      <c r="C1" s="41" t="s">
        <v>44</v>
      </c>
      <c r="D1" s="68" t="s">
        <v>17</v>
      </c>
      <c r="E1" s="42"/>
      <c r="G1" s="40"/>
      <c r="H1" s="40"/>
      <c r="I1" s="40"/>
    </row>
    <row r="2" spans="1:9" x14ac:dyDescent="0.2">
      <c r="A2" s="58">
        <v>200</v>
      </c>
      <c r="B2" s="39" t="s">
        <v>319</v>
      </c>
      <c r="C2" s="39" t="s">
        <v>58</v>
      </c>
      <c r="D2" s="69" t="s">
        <v>14</v>
      </c>
      <c r="E2" s="42"/>
      <c r="G2" s="40"/>
      <c r="H2" s="40"/>
      <c r="I2" s="40"/>
    </row>
    <row r="3" spans="1:9" x14ac:dyDescent="0.2">
      <c r="A3" s="58">
        <v>201</v>
      </c>
      <c r="B3" s="43" t="s">
        <v>220</v>
      </c>
      <c r="C3" s="39" t="s">
        <v>58</v>
      </c>
      <c r="D3" s="69" t="s">
        <v>14</v>
      </c>
      <c r="E3" s="42"/>
    </row>
    <row r="4" spans="1:9" s="45" customFormat="1" ht="15" x14ac:dyDescent="0.25">
      <c r="A4" s="44">
        <v>202</v>
      </c>
      <c r="B4" s="45" t="s">
        <v>221</v>
      </c>
      <c r="C4" s="47" t="s">
        <v>58</v>
      </c>
      <c r="D4" s="70" t="s">
        <v>14</v>
      </c>
      <c r="E4" s="49">
        <v>1</v>
      </c>
      <c r="F4" s="50">
        <v>1</v>
      </c>
      <c r="G4" s="59" t="s">
        <v>89</v>
      </c>
      <c r="H4" s="60" t="s">
        <v>14</v>
      </c>
    </row>
    <row r="5" spans="1:9" s="45" customFormat="1" ht="15" x14ac:dyDescent="0.25">
      <c r="A5" s="44">
        <v>203</v>
      </c>
      <c r="B5" s="45" t="s">
        <v>222</v>
      </c>
      <c r="C5" s="47" t="s">
        <v>58</v>
      </c>
      <c r="D5" s="70" t="s">
        <v>14</v>
      </c>
      <c r="E5" s="49">
        <v>2</v>
      </c>
      <c r="F5" s="50">
        <v>2</v>
      </c>
      <c r="G5" s="59" t="s">
        <v>96</v>
      </c>
      <c r="H5" s="60" t="s">
        <v>12</v>
      </c>
    </row>
    <row r="6" spans="1:9" s="45" customFormat="1" ht="15" x14ac:dyDescent="0.25">
      <c r="A6" s="44">
        <v>204</v>
      </c>
      <c r="B6" s="45" t="s">
        <v>223</v>
      </c>
      <c r="C6" s="47" t="s">
        <v>58</v>
      </c>
      <c r="D6" s="70" t="s">
        <v>14</v>
      </c>
      <c r="E6" s="49">
        <v>3</v>
      </c>
      <c r="F6" s="50">
        <v>3</v>
      </c>
      <c r="G6" s="59" t="s">
        <v>90</v>
      </c>
      <c r="H6" s="60" t="s">
        <v>14</v>
      </c>
    </row>
    <row r="7" spans="1:9" s="45" customFormat="1" ht="15" x14ac:dyDescent="0.25">
      <c r="A7" s="44">
        <v>205</v>
      </c>
      <c r="B7" s="45" t="s">
        <v>224</v>
      </c>
      <c r="C7" s="47" t="s">
        <v>58</v>
      </c>
      <c r="D7" s="70" t="s">
        <v>14</v>
      </c>
      <c r="E7" s="49">
        <v>4</v>
      </c>
      <c r="F7" s="50">
        <v>4</v>
      </c>
      <c r="G7" s="59" t="s">
        <v>104</v>
      </c>
      <c r="H7" s="60" t="s">
        <v>23</v>
      </c>
    </row>
    <row r="8" spans="1:9" s="45" customFormat="1" ht="15" x14ac:dyDescent="0.25">
      <c r="A8" s="44">
        <v>206</v>
      </c>
      <c r="B8" s="45" t="s">
        <v>225</v>
      </c>
      <c r="C8" s="47" t="s">
        <v>56</v>
      </c>
      <c r="D8" s="70" t="s">
        <v>14</v>
      </c>
      <c r="E8" s="49">
        <v>5</v>
      </c>
      <c r="F8" s="50">
        <v>5</v>
      </c>
      <c r="G8" s="59" t="s">
        <v>103</v>
      </c>
      <c r="H8" s="60" t="s">
        <v>49</v>
      </c>
    </row>
    <row r="9" spans="1:9" s="45" customFormat="1" ht="15" x14ac:dyDescent="0.25">
      <c r="A9" s="44">
        <v>207</v>
      </c>
      <c r="B9" s="47" t="s">
        <v>226</v>
      </c>
      <c r="C9" s="47" t="s">
        <v>56</v>
      </c>
      <c r="D9" s="70" t="s">
        <v>14</v>
      </c>
      <c r="E9" s="49">
        <v>6</v>
      </c>
      <c r="F9" s="50">
        <v>6</v>
      </c>
      <c r="G9" s="59" t="s">
        <v>106</v>
      </c>
      <c r="H9" s="60" t="s">
        <v>25</v>
      </c>
    </row>
    <row r="10" spans="1:9" s="45" customFormat="1" ht="15" x14ac:dyDescent="0.25">
      <c r="A10" s="44">
        <v>208</v>
      </c>
      <c r="B10" s="47" t="s">
        <v>227</v>
      </c>
      <c r="C10" s="47" t="s">
        <v>56</v>
      </c>
      <c r="D10" s="70" t="s">
        <v>14</v>
      </c>
      <c r="E10" s="49">
        <v>7</v>
      </c>
      <c r="F10" s="50">
        <v>7</v>
      </c>
      <c r="G10" s="59" t="s">
        <v>109</v>
      </c>
      <c r="H10" s="60" t="s">
        <v>48</v>
      </c>
    </row>
    <row r="11" spans="1:9" s="45" customFormat="1" ht="15" x14ac:dyDescent="0.25">
      <c r="A11" s="44">
        <v>209</v>
      </c>
      <c r="B11" s="47" t="s">
        <v>228</v>
      </c>
      <c r="C11" s="47" t="s">
        <v>56</v>
      </c>
      <c r="D11" s="70" t="s">
        <v>14</v>
      </c>
      <c r="E11" s="49">
        <v>8</v>
      </c>
      <c r="F11" s="50">
        <v>8</v>
      </c>
      <c r="G11" s="59" t="s">
        <v>95</v>
      </c>
      <c r="H11" s="60" t="s">
        <v>16</v>
      </c>
    </row>
    <row r="12" spans="1:9" s="45" customFormat="1" ht="15" x14ac:dyDescent="0.25">
      <c r="A12" s="44">
        <v>210</v>
      </c>
      <c r="B12" s="47" t="s">
        <v>229</v>
      </c>
      <c r="C12" s="47" t="s">
        <v>60</v>
      </c>
      <c r="D12" s="70" t="s">
        <v>49</v>
      </c>
      <c r="E12" s="49">
        <v>9</v>
      </c>
      <c r="F12" s="50">
        <v>9</v>
      </c>
      <c r="G12" s="59" t="s">
        <v>111</v>
      </c>
      <c r="H12" s="60" t="s">
        <v>65</v>
      </c>
    </row>
    <row r="13" spans="1:9" s="45" customFormat="1" ht="15" x14ac:dyDescent="0.25">
      <c r="A13" s="44">
        <v>211</v>
      </c>
      <c r="B13" s="51" t="s">
        <v>230</v>
      </c>
      <c r="C13" s="47" t="s">
        <v>60</v>
      </c>
      <c r="D13" s="70" t="s">
        <v>49</v>
      </c>
      <c r="E13" s="49">
        <v>10</v>
      </c>
      <c r="F13" s="50">
        <v>10</v>
      </c>
      <c r="G13" s="59" t="s">
        <v>118</v>
      </c>
      <c r="H13" s="60" t="s">
        <v>46</v>
      </c>
    </row>
    <row r="14" spans="1:9" s="45" customFormat="1" ht="15" x14ac:dyDescent="0.25">
      <c r="A14" s="44">
        <v>212</v>
      </c>
      <c r="B14" s="47" t="s">
        <v>231</v>
      </c>
      <c r="C14" s="47" t="s">
        <v>60</v>
      </c>
      <c r="D14" s="70" t="s">
        <v>49</v>
      </c>
      <c r="E14" s="49">
        <v>11</v>
      </c>
      <c r="F14" s="50">
        <v>11</v>
      </c>
      <c r="G14" s="59" t="s">
        <v>97</v>
      </c>
      <c r="H14" s="60" t="s">
        <v>12</v>
      </c>
    </row>
    <row r="15" spans="1:9" s="45" customFormat="1" ht="15" x14ac:dyDescent="0.25">
      <c r="A15" s="44">
        <v>213</v>
      </c>
      <c r="B15" s="47" t="s">
        <v>232</v>
      </c>
      <c r="C15" s="45" t="s">
        <v>60</v>
      </c>
      <c r="D15" s="70" t="s">
        <v>49</v>
      </c>
      <c r="E15" s="49">
        <v>12</v>
      </c>
      <c r="F15" s="50">
        <v>12</v>
      </c>
      <c r="G15" s="59" t="s">
        <v>119</v>
      </c>
      <c r="H15" s="60" t="s">
        <v>68</v>
      </c>
    </row>
    <row r="16" spans="1:9" s="45" customFormat="1" ht="15" x14ac:dyDescent="0.25">
      <c r="A16" s="44">
        <v>214</v>
      </c>
      <c r="B16" s="47" t="s">
        <v>233</v>
      </c>
      <c r="C16" s="45" t="s">
        <v>60</v>
      </c>
      <c r="D16" s="70" t="s">
        <v>49</v>
      </c>
      <c r="E16" s="49">
        <v>13</v>
      </c>
      <c r="F16" s="50">
        <v>13</v>
      </c>
      <c r="G16" s="59" t="s">
        <v>107</v>
      </c>
      <c r="H16" s="60" t="s">
        <v>70</v>
      </c>
    </row>
    <row r="17" spans="1:8" s="45" customFormat="1" ht="15" x14ac:dyDescent="0.25">
      <c r="A17" s="44">
        <v>215</v>
      </c>
      <c r="B17" s="47" t="s">
        <v>234</v>
      </c>
      <c r="C17" s="45" t="s">
        <v>60</v>
      </c>
      <c r="D17" s="70" t="s">
        <v>49</v>
      </c>
      <c r="E17" s="49">
        <v>14</v>
      </c>
      <c r="F17" s="50">
        <v>14</v>
      </c>
      <c r="G17" s="59" t="s">
        <v>99</v>
      </c>
      <c r="H17" s="60" t="s">
        <v>12</v>
      </c>
    </row>
    <row r="18" spans="1:8" s="45" customFormat="1" ht="15" x14ac:dyDescent="0.25">
      <c r="A18" s="44">
        <v>216</v>
      </c>
      <c r="B18" s="47" t="s">
        <v>235</v>
      </c>
      <c r="C18" s="45" t="s">
        <v>59</v>
      </c>
      <c r="D18" s="70" t="s">
        <v>23</v>
      </c>
      <c r="E18" s="49">
        <v>15</v>
      </c>
      <c r="F18" s="50">
        <v>15</v>
      </c>
      <c r="G18" s="59" t="s">
        <v>120</v>
      </c>
      <c r="H18" s="60" t="s">
        <v>73</v>
      </c>
    </row>
    <row r="19" spans="1:8" s="45" customFormat="1" ht="15" x14ac:dyDescent="0.25">
      <c r="A19" s="44">
        <v>217</v>
      </c>
      <c r="B19" s="47" t="s">
        <v>236</v>
      </c>
      <c r="C19" s="45" t="s">
        <v>59</v>
      </c>
      <c r="D19" s="70" t="s">
        <v>23</v>
      </c>
      <c r="E19" s="49">
        <v>16</v>
      </c>
      <c r="F19" s="50">
        <v>16</v>
      </c>
      <c r="G19" s="59" t="s">
        <v>98</v>
      </c>
      <c r="H19" s="60" t="s">
        <v>12</v>
      </c>
    </row>
    <row r="20" spans="1:8" s="45" customFormat="1" ht="15" x14ac:dyDescent="0.25">
      <c r="A20" s="44">
        <v>218</v>
      </c>
      <c r="B20" s="47" t="s">
        <v>237</v>
      </c>
      <c r="C20" s="45" t="s">
        <v>59</v>
      </c>
      <c r="D20" s="70" t="s">
        <v>23</v>
      </c>
      <c r="E20" s="53"/>
      <c r="F20" s="54"/>
      <c r="G20" s="43"/>
      <c r="H20" s="43"/>
    </row>
    <row r="21" spans="1:8" s="45" customFormat="1" ht="15" x14ac:dyDescent="0.25">
      <c r="A21" s="44">
        <v>219</v>
      </c>
      <c r="B21" s="47" t="s">
        <v>238</v>
      </c>
      <c r="C21" s="45" t="s">
        <v>59</v>
      </c>
      <c r="D21" s="70" t="s">
        <v>23</v>
      </c>
      <c r="E21" s="53"/>
      <c r="F21" s="54" t="s">
        <v>26</v>
      </c>
      <c r="G21" s="43" t="s">
        <v>56</v>
      </c>
      <c r="H21" s="43" t="s">
        <v>14</v>
      </c>
    </row>
    <row r="22" spans="1:8" s="45" customFormat="1" ht="15" x14ac:dyDescent="0.25">
      <c r="A22" s="44">
        <v>220</v>
      </c>
      <c r="B22" s="47" t="s">
        <v>239</v>
      </c>
      <c r="C22" s="45" t="s">
        <v>59</v>
      </c>
      <c r="D22" s="70" t="s">
        <v>23</v>
      </c>
      <c r="E22" s="55"/>
      <c r="F22" s="56" t="s">
        <v>27</v>
      </c>
      <c r="G22" s="61" t="s">
        <v>58</v>
      </c>
      <c r="H22" s="61" t="s">
        <v>14</v>
      </c>
    </row>
    <row r="23" spans="1:8" s="45" customFormat="1" ht="15" x14ac:dyDescent="0.25">
      <c r="A23" s="44">
        <v>221</v>
      </c>
      <c r="B23" s="47" t="s">
        <v>240</v>
      </c>
      <c r="C23" s="45" t="s">
        <v>51</v>
      </c>
      <c r="D23" s="70" t="s">
        <v>46</v>
      </c>
      <c r="E23" s="55"/>
      <c r="F23" s="56" t="s">
        <v>28</v>
      </c>
      <c r="G23" s="61" t="s">
        <v>60</v>
      </c>
      <c r="H23" s="61" t="s">
        <v>49</v>
      </c>
    </row>
    <row r="24" spans="1:8" s="45" customFormat="1" ht="15" x14ac:dyDescent="0.25">
      <c r="A24" s="44">
        <v>222</v>
      </c>
      <c r="B24" s="47" t="s">
        <v>241</v>
      </c>
      <c r="C24" s="45" t="s">
        <v>51</v>
      </c>
      <c r="D24" s="70" t="s">
        <v>46</v>
      </c>
      <c r="F24" s="56" t="s">
        <v>29</v>
      </c>
      <c r="G24" s="61" t="s">
        <v>59</v>
      </c>
      <c r="H24" s="61" t="s">
        <v>23</v>
      </c>
    </row>
    <row r="25" spans="1:8" s="45" customFormat="1" ht="15" x14ac:dyDescent="0.25">
      <c r="A25" s="44">
        <v>223</v>
      </c>
      <c r="B25" s="47" t="s">
        <v>242</v>
      </c>
      <c r="C25" s="45" t="s">
        <v>51</v>
      </c>
      <c r="D25" s="70" t="s">
        <v>46</v>
      </c>
      <c r="F25" s="56" t="s">
        <v>30</v>
      </c>
      <c r="G25" s="61" t="s">
        <v>51</v>
      </c>
      <c r="H25" s="61" t="s">
        <v>46</v>
      </c>
    </row>
    <row r="26" spans="1:8" s="45" customFormat="1" ht="15" x14ac:dyDescent="0.25">
      <c r="A26" s="44">
        <v>224</v>
      </c>
      <c r="B26" s="47" t="s">
        <v>243</v>
      </c>
      <c r="C26" s="45" t="s">
        <v>51</v>
      </c>
      <c r="D26" s="70" t="s">
        <v>46</v>
      </c>
      <c r="F26" s="56" t="s">
        <v>31</v>
      </c>
      <c r="G26" s="61" t="s">
        <v>62</v>
      </c>
      <c r="H26" s="61" t="s">
        <v>48</v>
      </c>
    </row>
    <row r="27" spans="1:8" s="45" customFormat="1" ht="15" x14ac:dyDescent="0.25">
      <c r="A27" s="44">
        <v>225</v>
      </c>
      <c r="B27" s="47" t="s">
        <v>244</v>
      </c>
      <c r="C27" s="45" t="s">
        <v>51</v>
      </c>
      <c r="D27" s="70" t="s">
        <v>46</v>
      </c>
      <c r="E27" s="55"/>
      <c r="F27" s="56" t="s">
        <v>32</v>
      </c>
      <c r="G27" s="61" t="s">
        <v>57</v>
      </c>
      <c r="H27" s="61" t="s">
        <v>12</v>
      </c>
    </row>
    <row r="28" spans="1:8" s="45" customFormat="1" ht="15" x14ac:dyDescent="0.25">
      <c r="A28" s="44">
        <v>226</v>
      </c>
      <c r="B28" s="47" t="s">
        <v>245</v>
      </c>
      <c r="C28" s="45" t="s">
        <v>51</v>
      </c>
      <c r="D28" s="70" t="s">
        <v>46</v>
      </c>
      <c r="E28" s="47"/>
      <c r="F28" s="56" t="s">
        <v>33</v>
      </c>
      <c r="G28" s="61" t="s">
        <v>66</v>
      </c>
      <c r="H28" s="61" t="s">
        <v>12</v>
      </c>
    </row>
    <row r="29" spans="1:8" s="45" customFormat="1" ht="15" x14ac:dyDescent="0.25">
      <c r="A29" s="44">
        <v>227</v>
      </c>
      <c r="B29" s="47" t="s">
        <v>246</v>
      </c>
      <c r="C29" s="45" t="s">
        <v>62</v>
      </c>
      <c r="D29" s="70" t="s">
        <v>48</v>
      </c>
      <c r="F29" s="56" t="s">
        <v>34</v>
      </c>
      <c r="G29" s="61" t="s">
        <v>71</v>
      </c>
      <c r="H29" s="61" t="s">
        <v>12</v>
      </c>
    </row>
    <row r="30" spans="1:8" s="45" customFormat="1" ht="15" x14ac:dyDescent="0.25">
      <c r="A30" s="44">
        <v>228</v>
      </c>
      <c r="B30" s="47" t="s">
        <v>247</v>
      </c>
      <c r="C30" s="45" t="s">
        <v>62</v>
      </c>
      <c r="D30" s="70" t="s">
        <v>48</v>
      </c>
      <c r="E30" s="47"/>
      <c r="F30" s="56" t="s">
        <v>35</v>
      </c>
      <c r="G30" s="61" t="s">
        <v>74</v>
      </c>
      <c r="H30" s="61" t="s">
        <v>12</v>
      </c>
    </row>
    <row r="31" spans="1:8" s="45" customFormat="1" ht="15" x14ac:dyDescent="0.25">
      <c r="A31" s="44">
        <v>229</v>
      </c>
      <c r="B31" s="47" t="s">
        <v>248</v>
      </c>
      <c r="C31" s="45" t="s">
        <v>62</v>
      </c>
      <c r="D31" s="70" t="s">
        <v>48</v>
      </c>
      <c r="E31" s="55"/>
      <c r="F31" s="56" t="s">
        <v>36</v>
      </c>
      <c r="G31" s="61" t="s">
        <v>63</v>
      </c>
      <c r="H31" s="61" t="s">
        <v>16</v>
      </c>
    </row>
    <row r="32" spans="1:8" s="45" customFormat="1" ht="15" x14ac:dyDescent="0.25">
      <c r="A32" s="44">
        <v>230</v>
      </c>
      <c r="B32" s="47" t="s">
        <v>249</v>
      </c>
      <c r="C32" s="45" t="s">
        <v>62</v>
      </c>
      <c r="D32" s="70" t="s">
        <v>48</v>
      </c>
      <c r="E32" s="55"/>
      <c r="F32" s="56" t="s">
        <v>37</v>
      </c>
      <c r="G32" s="61" t="s">
        <v>64</v>
      </c>
      <c r="H32" s="61" t="s">
        <v>65</v>
      </c>
    </row>
    <row r="33" spans="1:8" s="45" customFormat="1" ht="15" x14ac:dyDescent="0.25">
      <c r="A33" s="44">
        <v>231</v>
      </c>
      <c r="B33" s="47" t="s">
        <v>250</v>
      </c>
      <c r="C33" s="45" t="s">
        <v>62</v>
      </c>
      <c r="D33" s="70" t="s">
        <v>48</v>
      </c>
      <c r="E33" s="55"/>
      <c r="F33" s="56" t="s">
        <v>38</v>
      </c>
      <c r="G33" s="61" t="s">
        <v>72</v>
      </c>
      <c r="H33" s="61" t="s">
        <v>73</v>
      </c>
    </row>
    <row r="34" spans="1:8" s="45" customFormat="1" ht="15" x14ac:dyDescent="0.25">
      <c r="A34" s="44">
        <v>232</v>
      </c>
      <c r="B34" s="47" t="s">
        <v>251</v>
      </c>
      <c r="C34" s="45" t="s">
        <v>66</v>
      </c>
      <c r="D34" s="70" t="s">
        <v>12</v>
      </c>
      <c r="E34" s="55"/>
      <c r="F34" s="56" t="s">
        <v>39</v>
      </c>
      <c r="G34" s="61" t="s">
        <v>69</v>
      </c>
      <c r="H34" s="61" t="s">
        <v>70</v>
      </c>
    </row>
    <row r="35" spans="1:8" s="45" customFormat="1" ht="15" x14ac:dyDescent="0.25">
      <c r="A35" s="44">
        <v>233</v>
      </c>
      <c r="B35" s="47" t="s">
        <v>252</v>
      </c>
      <c r="C35" s="45" t="s">
        <v>66</v>
      </c>
      <c r="D35" s="70" t="s">
        <v>12</v>
      </c>
      <c r="E35" s="55"/>
      <c r="F35" s="56" t="s">
        <v>40</v>
      </c>
      <c r="G35" s="61" t="s">
        <v>61</v>
      </c>
      <c r="H35" s="61" t="s">
        <v>25</v>
      </c>
    </row>
    <row r="36" spans="1:8" s="45" customFormat="1" ht="15" x14ac:dyDescent="0.25">
      <c r="A36" s="44">
        <v>234</v>
      </c>
      <c r="B36" s="47" t="s">
        <v>253</v>
      </c>
      <c r="C36" s="45" t="s">
        <v>66</v>
      </c>
      <c r="D36" s="70" t="s">
        <v>12</v>
      </c>
      <c r="E36" s="55"/>
      <c r="F36" s="56" t="s">
        <v>41</v>
      </c>
      <c r="G36" s="61" t="s">
        <v>67</v>
      </c>
      <c r="H36" s="61" t="s">
        <v>68</v>
      </c>
    </row>
    <row r="37" spans="1:8" s="45" customFormat="1" ht="15" x14ac:dyDescent="0.25">
      <c r="A37" s="44">
        <v>235</v>
      </c>
      <c r="B37" s="47" t="s">
        <v>254</v>
      </c>
      <c r="C37" s="45" t="s">
        <v>66</v>
      </c>
      <c r="D37" s="70" t="s">
        <v>12</v>
      </c>
      <c r="E37" s="55"/>
      <c r="F37" s="56"/>
      <c r="G37" s="61"/>
      <c r="H37" s="61"/>
    </row>
    <row r="38" spans="1:8" s="45" customFormat="1" ht="15" x14ac:dyDescent="0.25">
      <c r="A38" s="44">
        <v>236</v>
      </c>
      <c r="B38" s="47" t="s">
        <v>255</v>
      </c>
      <c r="C38" s="45" t="s">
        <v>66</v>
      </c>
      <c r="D38" s="70" t="s">
        <v>12</v>
      </c>
      <c r="G38" s="39"/>
      <c r="H38" s="39"/>
    </row>
    <row r="39" spans="1:8" s="45" customFormat="1" ht="15" x14ac:dyDescent="0.25">
      <c r="A39" s="44">
        <v>237</v>
      </c>
      <c r="B39" s="47" t="s">
        <v>256</v>
      </c>
      <c r="C39" s="45" t="s">
        <v>71</v>
      </c>
      <c r="D39" s="70" t="s">
        <v>12</v>
      </c>
      <c r="G39" s="43"/>
      <c r="H39" s="43"/>
    </row>
    <row r="40" spans="1:8" s="45" customFormat="1" ht="15" x14ac:dyDescent="0.25">
      <c r="A40" s="44">
        <v>238</v>
      </c>
      <c r="B40" s="47" t="s">
        <v>257</v>
      </c>
      <c r="C40" s="45" t="s">
        <v>71</v>
      </c>
      <c r="D40" s="70" t="s">
        <v>12</v>
      </c>
      <c r="G40" s="43"/>
      <c r="H40" s="43"/>
    </row>
    <row r="41" spans="1:8" s="45" customFormat="1" ht="15" x14ac:dyDescent="0.25">
      <c r="A41" s="44">
        <v>239</v>
      </c>
      <c r="B41" s="63" t="s">
        <v>316</v>
      </c>
      <c r="C41" s="45" t="s">
        <v>71</v>
      </c>
      <c r="D41" s="70" t="s">
        <v>12</v>
      </c>
      <c r="G41" s="43"/>
      <c r="H41" s="43"/>
    </row>
    <row r="42" spans="1:8" s="45" customFormat="1" ht="15" x14ac:dyDescent="0.25">
      <c r="A42" s="44">
        <v>240</v>
      </c>
      <c r="B42" s="47" t="s">
        <v>258</v>
      </c>
      <c r="C42" s="45" t="s">
        <v>71</v>
      </c>
      <c r="D42" s="70" t="s">
        <v>12</v>
      </c>
      <c r="G42" s="43"/>
      <c r="H42" s="43"/>
    </row>
    <row r="43" spans="1:8" s="45" customFormat="1" ht="15" x14ac:dyDescent="0.25">
      <c r="A43" s="44">
        <v>241</v>
      </c>
      <c r="B43" s="47" t="s">
        <v>259</v>
      </c>
      <c r="C43" s="45" t="s">
        <v>71</v>
      </c>
      <c r="D43" s="70" t="s">
        <v>12</v>
      </c>
      <c r="G43" s="43"/>
      <c r="H43" s="43"/>
    </row>
    <row r="44" spans="1:8" s="45" customFormat="1" ht="15" x14ac:dyDescent="0.25">
      <c r="A44" s="44">
        <v>242</v>
      </c>
      <c r="B44" s="47" t="s">
        <v>260</v>
      </c>
      <c r="C44" s="45" t="s">
        <v>98</v>
      </c>
      <c r="D44" s="70" t="s">
        <v>12</v>
      </c>
      <c r="G44" s="43"/>
      <c r="H44" s="43"/>
    </row>
    <row r="45" spans="1:8" s="45" customFormat="1" ht="15" x14ac:dyDescent="0.25">
      <c r="A45" s="44">
        <v>243</v>
      </c>
      <c r="B45" s="47" t="s">
        <v>261</v>
      </c>
      <c r="C45" s="45" t="s">
        <v>98</v>
      </c>
      <c r="D45" s="70" t="s">
        <v>12</v>
      </c>
      <c r="G45" s="39"/>
      <c r="H45" s="39"/>
    </row>
    <row r="46" spans="1:8" s="45" customFormat="1" ht="15" x14ac:dyDescent="0.25">
      <c r="A46" s="44">
        <v>244</v>
      </c>
      <c r="B46" s="47" t="s">
        <v>262</v>
      </c>
      <c r="C46" s="45" t="s">
        <v>98</v>
      </c>
      <c r="D46" s="70" t="s">
        <v>12</v>
      </c>
      <c r="G46" s="39"/>
      <c r="H46" s="43"/>
    </row>
    <row r="47" spans="1:8" s="45" customFormat="1" ht="15" x14ac:dyDescent="0.25">
      <c r="A47" s="44">
        <v>245</v>
      </c>
      <c r="B47" s="47" t="s">
        <v>263</v>
      </c>
      <c r="C47" s="45" t="s">
        <v>98</v>
      </c>
      <c r="D47" s="70" t="s">
        <v>12</v>
      </c>
      <c r="F47" s="47"/>
      <c r="G47" s="39"/>
      <c r="H47" s="43"/>
    </row>
    <row r="48" spans="1:8" s="45" customFormat="1" ht="15" x14ac:dyDescent="0.25">
      <c r="A48" s="44">
        <v>246</v>
      </c>
      <c r="B48" s="47" t="s">
        <v>264</v>
      </c>
      <c r="C48" s="45" t="s">
        <v>57</v>
      </c>
      <c r="D48" s="70" t="s">
        <v>12</v>
      </c>
      <c r="F48" s="47"/>
      <c r="G48" s="39"/>
      <c r="H48" s="43"/>
    </row>
    <row r="49" spans="1:8" s="45" customFormat="1" ht="15" x14ac:dyDescent="0.25">
      <c r="A49" s="44">
        <v>247</v>
      </c>
      <c r="B49" s="47" t="s">
        <v>265</v>
      </c>
      <c r="C49" s="45" t="s">
        <v>57</v>
      </c>
      <c r="D49" s="70" t="s">
        <v>12</v>
      </c>
      <c r="G49" s="39"/>
      <c r="H49" s="43"/>
    </row>
    <row r="50" spans="1:8" s="45" customFormat="1" ht="15" x14ac:dyDescent="0.25">
      <c r="A50" s="44">
        <v>248</v>
      </c>
      <c r="B50" s="47" t="s">
        <v>266</v>
      </c>
      <c r="C50" s="45" t="s">
        <v>57</v>
      </c>
      <c r="D50" s="70" t="s">
        <v>12</v>
      </c>
      <c r="F50" s="47"/>
      <c r="G50" s="39"/>
      <c r="H50" s="43"/>
    </row>
    <row r="51" spans="1:8" s="45" customFormat="1" ht="15" x14ac:dyDescent="0.25">
      <c r="A51" s="44">
        <v>249</v>
      </c>
      <c r="B51" s="47" t="s">
        <v>267</v>
      </c>
      <c r="C51" s="45" t="s">
        <v>57</v>
      </c>
      <c r="D51" s="70" t="s">
        <v>12</v>
      </c>
      <c r="F51" s="55"/>
      <c r="G51" s="39"/>
      <c r="H51" s="43"/>
    </row>
    <row r="52" spans="1:8" s="45" customFormat="1" ht="15" x14ac:dyDescent="0.25">
      <c r="A52" s="44">
        <v>250</v>
      </c>
      <c r="B52" s="47" t="s">
        <v>268</v>
      </c>
      <c r="C52" s="45" t="s">
        <v>57</v>
      </c>
      <c r="D52" s="70" t="s">
        <v>12</v>
      </c>
      <c r="F52" s="55"/>
      <c r="G52" s="39"/>
      <c r="H52" s="43"/>
    </row>
    <row r="53" spans="1:8" s="45" customFormat="1" ht="15" x14ac:dyDescent="0.25">
      <c r="A53" s="44">
        <v>251</v>
      </c>
      <c r="B53" s="47" t="s">
        <v>269</v>
      </c>
      <c r="C53" s="45" t="s">
        <v>57</v>
      </c>
      <c r="D53" s="70" t="s">
        <v>12</v>
      </c>
      <c r="F53" s="55"/>
      <c r="G53" s="39"/>
      <c r="H53" s="39"/>
    </row>
    <row r="54" spans="1:8" s="45" customFormat="1" ht="15" x14ac:dyDescent="0.25">
      <c r="A54" s="44">
        <v>252</v>
      </c>
      <c r="B54" s="47" t="s">
        <v>270</v>
      </c>
      <c r="C54" s="45" t="s">
        <v>57</v>
      </c>
      <c r="D54" s="70" t="s">
        <v>12</v>
      </c>
      <c r="G54" s="39"/>
      <c r="H54" s="39"/>
    </row>
    <row r="55" spans="1:8" s="45" customFormat="1" ht="15" x14ac:dyDescent="0.25">
      <c r="A55" s="44">
        <v>253</v>
      </c>
      <c r="B55" s="47" t="s">
        <v>271</v>
      </c>
      <c r="C55" s="45" t="s">
        <v>63</v>
      </c>
      <c r="D55" s="70" t="s">
        <v>16</v>
      </c>
      <c r="G55" s="39"/>
      <c r="H55" s="39"/>
    </row>
    <row r="56" spans="1:8" s="45" customFormat="1" ht="15" x14ac:dyDescent="0.25">
      <c r="A56" s="44">
        <v>254</v>
      </c>
      <c r="B56" s="47" t="s">
        <v>272</v>
      </c>
      <c r="C56" s="45" t="s">
        <v>63</v>
      </c>
      <c r="D56" s="70" t="s">
        <v>16</v>
      </c>
      <c r="F56" s="47"/>
      <c r="G56" s="39"/>
      <c r="H56" s="39"/>
    </row>
    <row r="57" spans="1:8" s="45" customFormat="1" ht="15" x14ac:dyDescent="0.25">
      <c r="A57" s="44">
        <v>255</v>
      </c>
      <c r="B57" s="47" t="s">
        <v>273</v>
      </c>
      <c r="C57" s="45" t="s">
        <v>63</v>
      </c>
      <c r="D57" s="70" t="s">
        <v>16</v>
      </c>
      <c r="F57" s="47"/>
      <c r="G57" s="43"/>
      <c r="H57" s="39"/>
    </row>
    <row r="58" spans="1:8" s="45" customFormat="1" ht="15" x14ac:dyDescent="0.25">
      <c r="A58" s="44">
        <v>256</v>
      </c>
      <c r="B58" s="47" t="s">
        <v>274</v>
      </c>
      <c r="C58" s="45" t="s">
        <v>63</v>
      </c>
      <c r="D58" s="70" t="s">
        <v>16</v>
      </c>
      <c r="F58" s="47"/>
      <c r="G58" s="43"/>
      <c r="H58" s="39"/>
    </row>
    <row r="59" spans="1:8" s="45" customFormat="1" ht="15" x14ac:dyDescent="0.25">
      <c r="A59" s="44">
        <v>257</v>
      </c>
      <c r="B59" s="47" t="s">
        <v>275</v>
      </c>
      <c r="C59" s="45" t="s">
        <v>63</v>
      </c>
      <c r="D59" s="70" t="s">
        <v>16</v>
      </c>
      <c r="F59" s="47"/>
      <c r="G59" s="43"/>
      <c r="H59" s="39"/>
    </row>
    <row r="60" spans="1:8" s="45" customFormat="1" ht="15" x14ac:dyDescent="0.25">
      <c r="A60" s="44">
        <v>258</v>
      </c>
      <c r="B60" s="47" t="s">
        <v>276</v>
      </c>
      <c r="C60" s="45" t="s">
        <v>63</v>
      </c>
      <c r="D60" s="70" t="s">
        <v>16</v>
      </c>
      <c r="E60" s="55"/>
      <c r="G60" s="39"/>
      <c r="H60" s="39"/>
    </row>
    <row r="61" spans="1:8" s="45" customFormat="1" ht="15" x14ac:dyDescent="0.25">
      <c r="A61" s="44">
        <v>259</v>
      </c>
      <c r="B61" s="47" t="s">
        <v>277</v>
      </c>
      <c r="C61" s="45" t="s">
        <v>63</v>
      </c>
      <c r="D61" s="70" t="s">
        <v>16</v>
      </c>
      <c r="E61" s="55"/>
      <c r="F61" s="47"/>
      <c r="G61" s="39"/>
      <c r="H61" s="39"/>
    </row>
    <row r="62" spans="1:8" s="45" customFormat="1" ht="15" x14ac:dyDescent="0.25">
      <c r="A62" s="44">
        <v>260</v>
      </c>
      <c r="B62" s="47" t="s">
        <v>278</v>
      </c>
      <c r="C62" s="45" t="s">
        <v>63</v>
      </c>
      <c r="D62" s="70" t="s">
        <v>16</v>
      </c>
      <c r="E62" s="55"/>
      <c r="G62" s="43"/>
      <c r="H62" s="43"/>
    </row>
    <row r="63" spans="1:8" s="45" customFormat="1" ht="15" x14ac:dyDescent="0.25">
      <c r="A63" s="44">
        <v>261</v>
      </c>
      <c r="B63" s="47" t="s">
        <v>279</v>
      </c>
      <c r="C63" s="45" t="s">
        <v>63</v>
      </c>
      <c r="D63" s="70" t="s">
        <v>16</v>
      </c>
      <c r="E63" s="44"/>
      <c r="G63" s="43"/>
      <c r="H63" s="43"/>
    </row>
    <row r="64" spans="1:8" s="45" customFormat="1" ht="15" x14ac:dyDescent="0.25">
      <c r="A64" s="44">
        <v>262</v>
      </c>
      <c r="B64" s="47" t="s">
        <v>280</v>
      </c>
      <c r="C64" s="45" t="s">
        <v>63</v>
      </c>
      <c r="D64" s="70" t="s">
        <v>16</v>
      </c>
      <c r="E64" s="44"/>
      <c r="G64" s="43"/>
      <c r="H64" s="43"/>
    </row>
    <row r="65" spans="1:8" s="45" customFormat="1" ht="15" x14ac:dyDescent="0.25">
      <c r="A65" s="44">
        <v>263</v>
      </c>
      <c r="B65" s="47" t="s">
        <v>281</v>
      </c>
      <c r="C65" s="45" t="s">
        <v>282</v>
      </c>
      <c r="D65" s="70" t="s">
        <v>283</v>
      </c>
      <c r="E65" s="44"/>
      <c r="G65" s="43"/>
      <c r="H65" s="43"/>
    </row>
    <row r="66" spans="1:8" s="45" customFormat="1" ht="15" x14ac:dyDescent="0.25">
      <c r="A66" s="44">
        <v>264</v>
      </c>
      <c r="B66" s="47" t="s">
        <v>284</v>
      </c>
      <c r="C66" s="45" t="s">
        <v>282</v>
      </c>
      <c r="D66" s="70" t="s">
        <v>283</v>
      </c>
      <c r="E66" s="44"/>
      <c r="G66" s="43"/>
      <c r="H66" s="43"/>
    </row>
    <row r="67" spans="1:8" s="45" customFormat="1" ht="15" x14ac:dyDescent="0.25">
      <c r="A67" s="44">
        <v>265</v>
      </c>
      <c r="B67" s="47" t="s">
        <v>285</v>
      </c>
      <c r="C67" s="45" t="s">
        <v>282</v>
      </c>
      <c r="D67" s="70" t="s">
        <v>283</v>
      </c>
      <c r="E67" s="44"/>
      <c r="G67" s="43"/>
      <c r="H67" s="43"/>
    </row>
    <row r="68" spans="1:8" s="45" customFormat="1" ht="15" x14ac:dyDescent="0.25">
      <c r="A68" s="44">
        <v>266</v>
      </c>
      <c r="B68" s="47" t="s">
        <v>286</v>
      </c>
      <c r="C68" s="45" t="s">
        <v>282</v>
      </c>
      <c r="D68" s="70" t="s">
        <v>283</v>
      </c>
      <c r="E68" s="44"/>
      <c r="F68" s="46"/>
      <c r="G68" s="43"/>
      <c r="H68" s="39"/>
    </row>
    <row r="69" spans="1:8" s="45" customFormat="1" ht="15" x14ac:dyDescent="0.25">
      <c r="A69" s="44">
        <v>267</v>
      </c>
      <c r="B69" s="47" t="s">
        <v>287</v>
      </c>
      <c r="C69" s="45" t="s">
        <v>282</v>
      </c>
      <c r="D69" s="70" t="s">
        <v>283</v>
      </c>
      <c r="E69" s="44"/>
      <c r="G69" s="43"/>
      <c r="H69" s="43"/>
    </row>
    <row r="70" spans="1:8" s="45" customFormat="1" ht="15" x14ac:dyDescent="0.25">
      <c r="A70" s="44">
        <v>268</v>
      </c>
      <c r="B70" s="47" t="s">
        <v>288</v>
      </c>
      <c r="C70" s="45" t="s">
        <v>282</v>
      </c>
      <c r="D70" s="70" t="s">
        <v>283</v>
      </c>
      <c r="G70" s="43"/>
      <c r="H70" s="43"/>
    </row>
    <row r="71" spans="1:8" s="45" customFormat="1" ht="15" x14ac:dyDescent="0.25">
      <c r="A71" s="44">
        <v>269</v>
      </c>
      <c r="B71" s="47" t="s">
        <v>289</v>
      </c>
      <c r="C71" s="45" t="s">
        <v>282</v>
      </c>
      <c r="D71" s="70" t="s">
        <v>283</v>
      </c>
      <c r="G71" s="43"/>
      <c r="H71" s="43"/>
    </row>
    <row r="72" spans="1:8" s="45" customFormat="1" ht="15" x14ac:dyDescent="0.25">
      <c r="A72" s="44">
        <v>270</v>
      </c>
      <c r="B72" s="47" t="s">
        <v>290</v>
      </c>
      <c r="C72" s="45" t="s">
        <v>72</v>
      </c>
      <c r="D72" s="70" t="s">
        <v>73</v>
      </c>
      <c r="F72" s="47"/>
      <c r="G72" s="43"/>
      <c r="H72" s="43"/>
    </row>
    <row r="73" spans="1:8" s="45" customFormat="1" ht="15" x14ac:dyDescent="0.25">
      <c r="A73" s="44">
        <v>271</v>
      </c>
      <c r="B73" s="47" t="s">
        <v>291</v>
      </c>
      <c r="C73" s="45" t="s">
        <v>72</v>
      </c>
      <c r="D73" s="70" t="s">
        <v>73</v>
      </c>
      <c r="G73" s="43"/>
      <c r="H73" s="43"/>
    </row>
    <row r="74" spans="1:8" s="45" customFormat="1" ht="15" x14ac:dyDescent="0.25">
      <c r="A74" s="44">
        <v>272</v>
      </c>
      <c r="B74" s="47" t="s">
        <v>292</v>
      </c>
      <c r="C74" s="45" t="s">
        <v>72</v>
      </c>
      <c r="D74" s="70" t="s">
        <v>73</v>
      </c>
      <c r="G74" s="43"/>
      <c r="H74" s="43"/>
    </row>
    <row r="75" spans="1:8" s="45" customFormat="1" ht="15" x14ac:dyDescent="0.25">
      <c r="A75" s="44">
        <v>273</v>
      </c>
      <c r="B75" s="47" t="s">
        <v>293</v>
      </c>
      <c r="C75" s="45" t="s">
        <v>72</v>
      </c>
      <c r="D75" s="70" t="s">
        <v>73</v>
      </c>
      <c r="F75" s="46"/>
      <c r="G75" s="43"/>
      <c r="H75" s="39"/>
    </row>
    <row r="76" spans="1:8" s="45" customFormat="1" ht="15" x14ac:dyDescent="0.25">
      <c r="A76" s="44">
        <v>274</v>
      </c>
      <c r="B76" s="47" t="s">
        <v>294</v>
      </c>
      <c r="C76" s="45" t="s">
        <v>72</v>
      </c>
      <c r="D76" s="70" t="s">
        <v>73</v>
      </c>
      <c r="G76" s="43"/>
      <c r="H76" s="43"/>
    </row>
    <row r="77" spans="1:8" s="45" customFormat="1" ht="15" x14ac:dyDescent="0.25">
      <c r="A77" s="44">
        <v>275</v>
      </c>
      <c r="B77" s="47" t="s">
        <v>295</v>
      </c>
      <c r="C77" s="45" t="s">
        <v>72</v>
      </c>
      <c r="D77" s="70" t="s">
        <v>73</v>
      </c>
      <c r="G77" s="43"/>
      <c r="H77" s="43"/>
    </row>
    <row r="78" spans="1:8" s="45" customFormat="1" ht="15" x14ac:dyDescent="0.25">
      <c r="A78" s="44">
        <v>276</v>
      </c>
      <c r="B78" s="47" t="s">
        <v>296</v>
      </c>
      <c r="C78" s="45" t="s">
        <v>69</v>
      </c>
      <c r="D78" s="70" t="s">
        <v>70</v>
      </c>
      <c r="G78" s="43"/>
      <c r="H78" s="43"/>
    </row>
    <row r="79" spans="1:8" s="45" customFormat="1" ht="15" x14ac:dyDescent="0.25">
      <c r="A79" s="44">
        <v>277</v>
      </c>
      <c r="B79" s="47" t="s">
        <v>297</v>
      </c>
      <c r="C79" s="45" t="s">
        <v>69</v>
      </c>
      <c r="D79" s="70" t="s">
        <v>70</v>
      </c>
      <c r="G79" s="43"/>
      <c r="H79" s="43"/>
    </row>
    <row r="80" spans="1:8" s="45" customFormat="1" ht="15" x14ac:dyDescent="0.25">
      <c r="A80" s="44">
        <v>278</v>
      </c>
      <c r="B80" s="47" t="s">
        <v>298</v>
      </c>
      <c r="C80" s="45" t="s">
        <v>69</v>
      </c>
      <c r="D80" s="70" t="s">
        <v>70</v>
      </c>
      <c r="G80" s="43"/>
      <c r="H80" s="43"/>
    </row>
    <row r="81" spans="1:8" s="45" customFormat="1" ht="15" x14ac:dyDescent="0.25">
      <c r="A81" s="44">
        <v>279</v>
      </c>
      <c r="B81" s="47" t="s">
        <v>299</v>
      </c>
      <c r="C81" s="45" t="s">
        <v>61</v>
      </c>
      <c r="D81" s="70" t="s">
        <v>25</v>
      </c>
      <c r="G81" s="39"/>
      <c r="H81" s="39"/>
    </row>
    <row r="82" spans="1:8" s="45" customFormat="1" ht="15" x14ac:dyDescent="0.25">
      <c r="A82" s="44">
        <v>280</v>
      </c>
      <c r="B82" s="47" t="s">
        <v>300</v>
      </c>
      <c r="C82" s="45" t="s">
        <v>61</v>
      </c>
      <c r="D82" s="70" t="s">
        <v>25</v>
      </c>
      <c r="G82" s="39"/>
      <c r="H82" s="39"/>
    </row>
    <row r="83" spans="1:8" s="45" customFormat="1" ht="15" x14ac:dyDescent="0.25">
      <c r="A83" s="44">
        <v>281</v>
      </c>
      <c r="B83" s="47" t="s">
        <v>301</v>
      </c>
      <c r="C83" s="45" t="s">
        <v>61</v>
      </c>
      <c r="D83" s="70" t="s">
        <v>25</v>
      </c>
      <c r="E83" s="47"/>
      <c r="G83" s="39"/>
      <c r="H83" s="39"/>
    </row>
    <row r="84" spans="1:8" s="45" customFormat="1" ht="15" x14ac:dyDescent="0.25">
      <c r="A84" s="44">
        <v>282</v>
      </c>
      <c r="B84" s="47" t="s">
        <v>302</v>
      </c>
      <c r="C84" s="45" t="s">
        <v>61</v>
      </c>
      <c r="D84" s="70" t="s">
        <v>25</v>
      </c>
      <c r="E84" s="47"/>
      <c r="G84" s="39"/>
      <c r="H84" s="39"/>
    </row>
    <row r="85" spans="1:8" s="45" customFormat="1" ht="15" x14ac:dyDescent="0.25">
      <c r="A85" s="44">
        <v>283</v>
      </c>
      <c r="B85" s="47" t="s">
        <v>303</v>
      </c>
      <c r="C85" s="45" t="s">
        <v>61</v>
      </c>
      <c r="D85" s="70" t="s">
        <v>25</v>
      </c>
      <c r="G85" s="39"/>
      <c r="H85" s="39"/>
    </row>
    <row r="86" spans="1:8" s="45" customFormat="1" ht="15" x14ac:dyDescent="0.25">
      <c r="A86" s="44">
        <v>284</v>
      </c>
      <c r="B86" s="47" t="s">
        <v>304</v>
      </c>
      <c r="C86" s="45" t="s">
        <v>61</v>
      </c>
      <c r="D86" s="70" t="s">
        <v>25</v>
      </c>
      <c r="G86" s="39"/>
      <c r="H86" s="39"/>
    </row>
    <row r="87" spans="1:8" s="45" customFormat="1" ht="15" x14ac:dyDescent="0.25">
      <c r="A87" s="44">
        <v>285</v>
      </c>
      <c r="B87" s="47" t="s">
        <v>305</v>
      </c>
      <c r="C87" s="45" t="s">
        <v>67</v>
      </c>
      <c r="D87" s="70" t="s">
        <v>68</v>
      </c>
      <c r="G87" s="39"/>
      <c r="H87" s="39"/>
    </row>
    <row r="88" spans="1:8" s="45" customFormat="1" ht="15" x14ac:dyDescent="0.25">
      <c r="A88" s="44">
        <v>286</v>
      </c>
      <c r="B88" s="47" t="s">
        <v>306</v>
      </c>
      <c r="C88" s="45" t="s">
        <v>67</v>
      </c>
      <c r="D88" s="70" t="s">
        <v>68</v>
      </c>
      <c r="G88" s="39"/>
      <c r="H88" s="39"/>
    </row>
    <row r="89" spans="1:8" s="45" customFormat="1" ht="15" x14ac:dyDescent="0.25">
      <c r="A89" s="44">
        <v>287</v>
      </c>
      <c r="B89" s="47" t="s">
        <v>307</v>
      </c>
      <c r="C89" s="45" t="s">
        <v>67</v>
      </c>
      <c r="D89" s="70" t="s">
        <v>68</v>
      </c>
      <c r="G89" s="39"/>
      <c r="H89" s="39"/>
    </row>
    <row r="90" spans="1:8" s="45" customFormat="1" ht="15" x14ac:dyDescent="0.25">
      <c r="A90" s="44">
        <v>288</v>
      </c>
      <c r="B90" s="47" t="s">
        <v>308</v>
      </c>
      <c r="C90" s="45" t="s">
        <v>67</v>
      </c>
      <c r="D90" s="70" t="s">
        <v>68</v>
      </c>
      <c r="G90" s="39"/>
      <c r="H90" s="39"/>
    </row>
    <row r="91" spans="1:8" s="45" customFormat="1" ht="15" x14ac:dyDescent="0.25">
      <c r="A91" s="44">
        <v>289</v>
      </c>
      <c r="B91" s="47" t="s">
        <v>309</v>
      </c>
      <c r="C91" s="45" t="s">
        <v>67</v>
      </c>
      <c r="D91" s="70" t="s">
        <v>68</v>
      </c>
      <c r="G91" s="39"/>
      <c r="H91" s="39"/>
    </row>
    <row r="92" spans="1:8" s="45" customFormat="1" ht="15" x14ac:dyDescent="0.25">
      <c r="A92" s="44">
        <v>290</v>
      </c>
      <c r="B92" s="47" t="s">
        <v>310</v>
      </c>
      <c r="C92" s="45" t="s">
        <v>67</v>
      </c>
      <c r="D92" s="70" t="s">
        <v>68</v>
      </c>
      <c r="G92" s="39"/>
      <c r="H92" s="39"/>
    </row>
    <row r="93" spans="1:8" s="45" customFormat="1" ht="15" x14ac:dyDescent="0.25">
      <c r="A93" s="44">
        <v>291</v>
      </c>
      <c r="B93" s="47" t="s">
        <v>311</v>
      </c>
      <c r="C93" s="45" t="s">
        <v>67</v>
      </c>
      <c r="D93" s="70" t="s">
        <v>68</v>
      </c>
      <c r="G93" s="39"/>
      <c r="H93" s="39"/>
    </row>
    <row r="94" spans="1:8" s="45" customFormat="1" ht="15" x14ac:dyDescent="0.25">
      <c r="A94" s="44">
        <v>292</v>
      </c>
      <c r="B94" s="47" t="s">
        <v>312</v>
      </c>
      <c r="C94" s="45" t="s">
        <v>67</v>
      </c>
      <c r="D94" s="70" t="s">
        <v>68</v>
      </c>
      <c r="G94" s="39"/>
      <c r="H94" s="39"/>
    </row>
    <row r="95" spans="1:8" s="45" customFormat="1" ht="15" x14ac:dyDescent="0.25">
      <c r="A95" s="44">
        <v>293</v>
      </c>
      <c r="B95" s="47" t="s">
        <v>313</v>
      </c>
      <c r="C95" s="45" t="s">
        <v>67</v>
      </c>
      <c r="D95" s="70" t="s">
        <v>68</v>
      </c>
      <c r="G95" s="39"/>
      <c r="H95" s="39"/>
    </row>
    <row r="96" spans="1:8" s="45" customFormat="1" ht="15" x14ac:dyDescent="0.25">
      <c r="A96" s="44">
        <v>294</v>
      </c>
      <c r="B96" s="47" t="s">
        <v>314</v>
      </c>
      <c r="C96" s="45" t="s">
        <v>67</v>
      </c>
      <c r="D96" s="70" t="s">
        <v>68</v>
      </c>
      <c r="G96" s="39"/>
      <c r="H96" s="39"/>
    </row>
    <row r="97" spans="1:8" s="45" customFormat="1" ht="15" x14ac:dyDescent="0.25">
      <c r="A97" s="44">
        <v>295</v>
      </c>
      <c r="B97" s="47" t="s">
        <v>315</v>
      </c>
      <c r="C97" s="45" t="s">
        <v>67</v>
      </c>
      <c r="D97" s="70" t="s">
        <v>68</v>
      </c>
      <c r="G97" s="39"/>
      <c r="H97" s="39"/>
    </row>
    <row r="98" spans="1:8" s="45" customFormat="1" ht="15" x14ac:dyDescent="0.25">
      <c r="A98" s="44">
        <v>193</v>
      </c>
      <c r="B98" s="47"/>
      <c r="D98" s="70"/>
      <c r="G98" s="39"/>
      <c r="H98" s="39"/>
    </row>
    <row r="99" spans="1:8" s="45" customFormat="1" ht="15" x14ac:dyDescent="0.25">
      <c r="A99" s="44">
        <v>194</v>
      </c>
      <c r="B99" s="47"/>
      <c r="D99" s="70"/>
      <c r="G99" s="39"/>
      <c r="H99" s="39"/>
    </row>
    <row r="100" spans="1:8" s="45" customFormat="1" ht="15" x14ac:dyDescent="0.25">
      <c r="A100" s="44">
        <v>195</v>
      </c>
      <c r="B100" s="47"/>
      <c r="D100" s="70"/>
      <c r="G100" s="39"/>
      <c r="H100" s="39"/>
    </row>
    <row r="101" spans="1:8" s="45" customFormat="1" ht="15" x14ac:dyDescent="0.25">
      <c r="A101" s="44">
        <v>196</v>
      </c>
      <c r="B101" s="47"/>
      <c r="D101" s="70"/>
      <c r="G101" s="39"/>
      <c r="H101" s="39"/>
    </row>
    <row r="102" spans="1:8" s="45" customFormat="1" ht="15" x14ac:dyDescent="0.25">
      <c r="A102" s="44">
        <v>197</v>
      </c>
      <c r="B102" s="47"/>
      <c r="D102" s="70"/>
      <c r="G102" s="39"/>
      <c r="H102" s="39"/>
    </row>
    <row r="103" spans="1:8" s="45" customFormat="1" ht="15" x14ac:dyDescent="0.25">
      <c r="A103" s="44">
        <v>198</v>
      </c>
      <c r="B103" s="47"/>
      <c r="D103" s="70"/>
      <c r="G103" s="39"/>
      <c r="H103" s="39"/>
    </row>
    <row r="104" spans="1:8" ht="15" x14ac:dyDescent="0.25">
      <c r="A104" s="44">
        <v>199</v>
      </c>
      <c r="B104" s="45"/>
      <c r="C104" s="52"/>
      <c r="D104" s="47"/>
      <c r="E104" s="42"/>
      <c r="G104" s="57"/>
    </row>
    <row r="105" spans="1:8" x14ac:dyDescent="0.2">
      <c r="A105" s="58">
        <v>200</v>
      </c>
      <c r="E105" s="42"/>
      <c r="G105" s="57"/>
    </row>
    <row r="106" spans="1:8" x14ac:dyDescent="0.2">
      <c r="E106" s="42"/>
      <c r="G106" s="57"/>
    </row>
    <row r="107" spans="1:8" x14ac:dyDescent="0.2">
      <c r="E107" s="42"/>
      <c r="G107" s="57"/>
    </row>
    <row r="108" spans="1:8" x14ac:dyDescent="0.2">
      <c r="E108" s="42"/>
      <c r="G108" s="57"/>
    </row>
    <row r="109" spans="1:8" x14ac:dyDescent="0.2">
      <c r="E109" s="42"/>
      <c r="G109" s="57"/>
    </row>
    <row r="110" spans="1:8" x14ac:dyDescent="0.2">
      <c r="E110" s="42"/>
      <c r="G110" s="57"/>
    </row>
    <row r="111" spans="1:8" x14ac:dyDescent="0.2">
      <c r="A111" s="39"/>
      <c r="E111" s="42"/>
      <c r="G111" s="57"/>
    </row>
    <row r="112" spans="1:8" x14ac:dyDescent="0.2">
      <c r="A112" s="39"/>
      <c r="E112" s="42"/>
      <c r="G112" s="57"/>
    </row>
    <row r="113" spans="1:7" x14ac:dyDescent="0.2">
      <c r="A113" s="39"/>
      <c r="E113" s="42"/>
      <c r="G113" s="57"/>
    </row>
    <row r="114" spans="1:7" x14ac:dyDescent="0.2">
      <c r="A114" s="39"/>
      <c r="E114" s="42"/>
      <c r="G114" s="57"/>
    </row>
    <row r="115" spans="1:7" x14ac:dyDescent="0.2">
      <c r="A115" s="39"/>
      <c r="E115" s="42"/>
      <c r="G115" s="57"/>
    </row>
    <row r="116" spans="1:7" x14ac:dyDescent="0.2">
      <c r="A116" s="39"/>
      <c r="E116" s="42"/>
      <c r="G116" s="57"/>
    </row>
    <row r="117" spans="1:7" x14ac:dyDescent="0.2">
      <c r="A117" s="39"/>
      <c r="E117" s="42"/>
      <c r="G117" s="57"/>
    </row>
    <row r="118" spans="1:7" x14ac:dyDescent="0.2">
      <c r="A118" s="39"/>
      <c r="E118" s="42"/>
      <c r="G118" s="57"/>
    </row>
    <row r="119" spans="1:7" x14ac:dyDescent="0.2">
      <c r="A119" s="39"/>
      <c r="E119" s="42"/>
      <c r="G119" s="57"/>
    </row>
    <row r="120" spans="1:7" x14ac:dyDescent="0.2">
      <c r="A120" s="39"/>
      <c r="E120" s="42"/>
      <c r="G120" s="57"/>
    </row>
    <row r="121" spans="1:7" x14ac:dyDescent="0.2">
      <c r="A121" s="39"/>
      <c r="E121" s="42"/>
      <c r="G121" s="57"/>
    </row>
    <row r="122" spans="1:7" x14ac:dyDescent="0.2">
      <c r="A122" s="39"/>
      <c r="E122" s="42"/>
      <c r="G122" s="57"/>
    </row>
    <row r="123" spans="1:7" x14ac:dyDescent="0.2">
      <c r="A123" s="39"/>
      <c r="E123" s="42"/>
      <c r="G123" s="57"/>
    </row>
    <row r="124" spans="1:7" x14ac:dyDescent="0.2">
      <c r="A124" s="39"/>
      <c r="E124" s="42"/>
      <c r="G124" s="57"/>
    </row>
    <row r="125" spans="1:7" x14ac:dyDescent="0.2">
      <c r="A125" s="39"/>
      <c r="E125" s="42"/>
      <c r="G125" s="57"/>
    </row>
    <row r="126" spans="1:7" x14ac:dyDescent="0.2">
      <c r="A126" s="39"/>
      <c r="E126" s="42"/>
      <c r="G126" s="57"/>
    </row>
    <row r="127" spans="1:7" x14ac:dyDescent="0.2">
      <c r="A127" s="39"/>
      <c r="E127" s="42"/>
      <c r="G127" s="57"/>
    </row>
    <row r="128" spans="1:7" x14ac:dyDescent="0.2">
      <c r="A128" s="39"/>
      <c r="E128" s="42"/>
      <c r="G128" s="57"/>
    </row>
    <row r="129" spans="1:7" x14ac:dyDescent="0.2">
      <c r="A129" s="39"/>
      <c r="E129" s="42"/>
      <c r="G129" s="57"/>
    </row>
    <row r="130" spans="1:7" x14ac:dyDescent="0.2">
      <c r="A130" s="39"/>
      <c r="E130" s="42"/>
      <c r="G130" s="57"/>
    </row>
    <row r="131" spans="1:7" x14ac:dyDescent="0.2">
      <c r="A131" s="39"/>
      <c r="E131" s="42"/>
      <c r="G131" s="57"/>
    </row>
    <row r="132" spans="1:7" x14ac:dyDescent="0.2">
      <c r="A132" s="39"/>
      <c r="E132" s="42"/>
      <c r="G132" s="57"/>
    </row>
    <row r="133" spans="1:7" x14ac:dyDescent="0.2">
      <c r="A133" s="39"/>
      <c r="E133" s="42"/>
      <c r="G133" s="57"/>
    </row>
    <row r="134" spans="1:7" x14ac:dyDescent="0.2">
      <c r="A134" s="39"/>
      <c r="E134" s="42"/>
      <c r="G134" s="57"/>
    </row>
    <row r="135" spans="1:7" x14ac:dyDescent="0.2">
      <c r="A135" s="39"/>
      <c r="E135" s="42"/>
      <c r="G135" s="57"/>
    </row>
    <row r="136" spans="1:7" x14ac:dyDescent="0.2">
      <c r="A136" s="39"/>
      <c r="E136" s="42"/>
      <c r="G136" s="57"/>
    </row>
    <row r="137" spans="1:7" x14ac:dyDescent="0.2">
      <c r="A137" s="39"/>
      <c r="E137" s="42"/>
      <c r="G137" s="57"/>
    </row>
    <row r="138" spans="1:7" x14ac:dyDescent="0.2">
      <c r="A138" s="39"/>
      <c r="E138" s="42"/>
      <c r="G138" s="57"/>
    </row>
    <row r="139" spans="1:7" x14ac:dyDescent="0.2">
      <c r="A139" s="39"/>
      <c r="E139" s="42"/>
      <c r="G139" s="57"/>
    </row>
    <row r="140" spans="1:7" x14ac:dyDescent="0.2">
      <c r="A140" s="39"/>
      <c r="E140" s="42"/>
      <c r="G140" s="57"/>
    </row>
    <row r="141" spans="1:7" x14ac:dyDescent="0.2">
      <c r="A141" s="39"/>
      <c r="E141" s="42"/>
      <c r="G141" s="57"/>
    </row>
    <row r="142" spans="1:7" x14ac:dyDescent="0.2">
      <c r="A142" s="39"/>
      <c r="E142" s="42"/>
      <c r="G142" s="57"/>
    </row>
    <row r="143" spans="1:7" x14ac:dyDescent="0.2">
      <c r="A143" s="39"/>
      <c r="E143" s="42"/>
      <c r="G143" s="57"/>
    </row>
    <row r="144" spans="1:7" x14ac:dyDescent="0.2">
      <c r="A144" s="39"/>
      <c r="E144" s="42"/>
      <c r="G144" s="57"/>
    </row>
    <row r="145" spans="1:7" x14ac:dyDescent="0.2">
      <c r="A145" s="39"/>
      <c r="E145" s="42"/>
      <c r="G145" s="57"/>
    </row>
    <row r="146" spans="1:7" x14ac:dyDescent="0.2">
      <c r="A146" s="39"/>
      <c r="E146" s="42"/>
      <c r="G146" s="57"/>
    </row>
    <row r="147" spans="1:7" x14ac:dyDescent="0.2">
      <c r="A147" s="39"/>
      <c r="E147" s="42"/>
      <c r="G147" s="57"/>
    </row>
    <row r="148" spans="1:7" x14ac:dyDescent="0.2">
      <c r="A148" s="39"/>
      <c r="E148" s="42"/>
      <c r="G148" s="57"/>
    </row>
    <row r="149" spans="1:7" x14ac:dyDescent="0.2">
      <c r="A149" s="39"/>
      <c r="E149" s="42"/>
      <c r="G149" s="57"/>
    </row>
    <row r="150" spans="1:7" x14ac:dyDescent="0.2">
      <c r="A150" s="39"/>
      <c r="E150" s="42"/>
      <c r="G150" s="57"/>
    </row>
    <row r="151" spans="1:7" x14ac:dyDescent="0.2">
      <c r="A151" s="39"/>
      <c r="E151" s="42"/>
      <c r="G151" s="57"/>
    </row>
    <row r="152" spans="1:7" x14ac:dyDescent="0.2">
      <c r="A152" s="39"/>
      <c r="E152" s="42"/>
      <c r="G152" s="57"/>
    </row>
    <row r="153" spans="1:7" x14ac:dyDescent="0.2">
      <c r="A153" s="39"/>
      <c r="E153" s="42"/>
      <c r="G153" s="57"/>
    </row>
    <row r="154" spans="1:7" x14ac:dyDescent="0.2">
      <c r="A154" s="39"/>
      <c r="E154" s="42"/>
      <c r="G154" s="57"/>
    </row>
    <row r="155" spans="1:7" x14ac:dyDescent="0.2">
      <c r="A155" s="39"/>
      <c r="E155" s="42"/>
      <c r="G155" s="57"/>
    </row>
    <row r="156" spans="1:7" x14ac:dyDescent="0.2">
      <c r="A156" s="39"/>
      <c r="E156" s="42"/>
      <c r="G156" s="57"/>
    </row>
    <row r="157" spans="1:7" x14ac:dyDescent="0.2">
      <c r="A157" s="39"/>
      <c r="E157" s="42"/>
      <c r="G157" s="57"/>
    </row>
    <row r="158" spans="1:7" x14ac:dyDescent="0.2">
      <c r="A158" s="39"/>
      <c r="E158" s="42"/>
      <c r="G158" s="57"/>
    </row>
    <row r="159" spans="1:7" x14ac:dyDescent="0.2">
      <c r="A159" s="39"/>
      <c r="E159" s="42"/>
      <c r="G159" s="57"/>
    </row>
    <row r="160" spans="1:7" x14ac:dyDescent="0.2">
      <c r="A160" s="39"/>
      <c r="E160" s="42"/>
      <c r="G160" s="57"/>
    </row>
    <row r="161" spans="1:7" x14ac:dyDescent="0.2">
      <c r="A161" s="39"/>
      <c r="E161" s="42"/>
      <c r="G161" s="57"/>
    </row>
    <row r="162" spans="1:7" x14ac:dyDescent="0.2">
      <c r="A162" s="39"/>
      <c r="E162" s="42"/>
      <c r="G162" s="57"/>
    </row>
    <row r="163" spans="1:7" x14ac:dyDescent="0.2">
      <c r="A163" s="39"/>
      <c r="E163" s="42"/>
      <c r="G163" s="57"/>
    </row>
    <row r="164" spans="1:7" x14ac:dyDescent="0.2">
      <c r="A164" s="39"/>
      <c r="E164" s="42"/>
      <c r="G164" s="57"/>
    </row>
    <row r="165" spans="1:7" x14ac:dyDescent="0.2">
      <c r="A165" s="39"/>
      <c r="E165" s="42"/>
      <c r="G165" s="57"/>
    </row>
    <row r="166" spans="1:7" x14ac:dyDescent="0.2">
      <c r="A166" s="39"/>
      <c r="E166" s="42"/>
      <c r="G166" s="57"/>
    </row>
    <row r="167" spans="1:7" x14ac:dyDescent="0.2">
      <c r="A167" s="39"/>
      <c r="E167" s="42"/>
      <c r="G167" s="57"/>
    </row>
    <row r="168" spans="1:7" x14ac:dyDescent="0.2">
      <c r="A168" s="39"/>
      <c r="E168" s="42"/>
      <c r="G168" s="57"/>
    </row>
    <row r="169" spans="1:7" x14ac:dyDescent="0.2">
      <c r="A169" s="39"/>
      <c r="E169" s="42"/>
      <c r="G169" s="57"/>
    </row>
    <row r="170" spans="1:7" x14ac:dyDescent="0.2">
      <c r="A170" s="39"/>
      <c r="E170" s="42"/>
      <c r="G170" s="57"/>
    </row>
    <row r="171" spans="1:7" x14ac:dyDescent="0.2">
      <c r="A171" s="39"/>
      <c r="E171" s="42"/>
      <c r="G171" s="57"/>
    </row>
    <row r="172" spans="1:7" x14ac:dyDescent="0.2">
      <c r="A172" s="39"/>
      <c r="E172" s="42"/>
      <c r="G172" s="57"/>
    </row>
    <row r="173" spans="1:7" x14ac:dyDescent="0.2">
      <c r="A173" s="39"/>
      <c r="E173" s="42"/>
      <c r="G173" s="57"/>
    </row>
    <row r="174" spans="1:7" x14ac:dyDescent="0.2">
      <c r="A174" s="39"/>
      <c r="E174" s="42"/>
      <c r="G174" s="57"/>
    </row>
    <row r="175" spans="1:7" x14ac:dyDescent="0.2">
      <c r="A175" s="39"/>
      <c r="E175" s="42"/>
      <c r="G175" s="57"/>
    </row>
    <row r="176" spans="1:7" x14ac:dyDescent="0.2">
      <c r="A176" s="39"/>
      <c r="E176" s="42"/>
      <c r="G176" s="57"/>
    </row>
    <row r="177" spans="1:7" x14ac:dyDescent="0.2">
      <c r="A177" s="39"/>
      <c r="E177" s="42"/>
      <c r="G177" s="57"/>
    </row>
    <row r="178" spans="1:7" x14ac:dyDescent="0.2">
      <c r="A178" s="39"/>
      <c r="E178" s="42"/>
      <c r="G178" s="57"/>
    </row>
    <row r="179" spans="1:7" x14ac:dyDescent="0.2">
      <c r="A179" s="39"/>
      <c r="E179" s="42"/>
      <c r="G179" s="57"/>
    </row>
    <row r="180" spans="1:7" x14ac:dyDescent="0.2">
      <c r="A180" s="39"/>
      <c r="E180" s="42"/>
      <c r="G180" s="57"/>
    </row>
    <row r="181" spans="1:7" x14ac:dyDescent="0.2">
      <c r="A181" s="39"/>
      <c r="E181" s="42"/>
      <c r="G181" s="57"/>
    </row>
    <row r="182" spans="1:7" x14ac:dyDescent="0.2">
      <c r="A182" s="39"/>
      <c r="E182" s="42"/>
      <c r="G182" s="57"/>
    </row>
    <row r="183" spans="1:7" x14ac:dyDescent="0.2">
      <c r="A183" s="39"/>
      <c r="E183" s="42"/>
      <c r="G183" s="57"/>
    </row>
    <row r="184" spans="1:7" x14ac:dyDescent="0.2">
      <c r="A184" s="39"/>
      <c r="E184" s="42"/>
      <c r="G184" s="57"/>
    </row>
    <row r="185" spans="1:7" x14ac:dyDescent="0.2">
      <c r="A185" s="39"/>
      <c r="E185" s="42"/>
      <c r="G185" s="57"/>
    </row>
    <row r="186" spans="1:7" x14ac:dyDescent="0.2">
      <c r="A186" s="39"/>
      <c r="E186" s="42"/>
      <c r="G186" s="57"/>
    </row>
    <row r="187" spans="1:7" x14ac:dyDescent="0.2">
      <c r="A187" s="39"/>
      <c r="E187" s="42"/>
      <c r="G187" s="57"/>
    </row>
    <row r="188" spans="1:7" x14ac:dyDescent="0.2">
      <c r="A188" s="39"/>
      <c r="E188" s="42"/>
      <c r="G188" s="57"/>
    </row>
    <row r="189" spans="1:7" x14ac:dyDescent="0.2">
      <c r="A189" s="39"/>
      <c r="E189" s="42"/>
      <c r="G189" s="57"/>
    </row>
    <row r="190" spans="1:7" x14ac:dyDescent="0.2">
      <c r="A190" s="39"/>
      <c r="E190" s="42"/>
      <c r="G190" s="57"/>
    </row>
    <row r="191" spans="1:7" x14ac:dyDescent="0.2">
      <c r="A191" s="39"/>
      <c r="E191" s="42"/>
      <c r="G191" s="57"/>
    </row>
    <row r="192" spans="1:7" x14ac:dyDescent="0.2">
      <c r="A192" s="39"/>
      <c r="E192" s="42"/>
      <c r="G192" s="57"/>
    </row>
    <row r="193" spans="1:7" x14ac:dyDescent="0.2">
      <c r="A193" s="39"/>
      <c r="E193" s="42"/>
      <c r="G193" s="57"/>
    </row>
    <row r="194" spans="1:7" x14ac:dyDescent="0.2">
      <c r="A194" s="39"/>
      <c r="E194" s="42"/>
      <c r="G194" s="57"/>
    </row>
    <row r="195" spans="1:7" x14ac:dyDescent="0.2">
      <c r="A195" s="39"/>
      <c r="E195" s="42"/>
      <c r="G195" s="57"/>
    </row>
    <row r="196" spans="1:7" x14ac:dyDescent="0.2">
      <c r="A196" s="39"/>
      <c r="E196" s="42"/>
      <c r="G196" s="57"/>
    </row>
    <row r="197" spans="1:7" x14ac:dyDescent="0.2">
      <c r="A197" s="39"/>
      <c r="E197" s="42"/>
      <c r="G197" s="57"/>
    </row>
    <row r="198" spans="1:7" x14ac:dyDescent="0.2">
      <c r="A198" s="39"/>
      <c r="E198" s="42"/>
      <c r="G198" s="57"/>
    </row>
    <row r="199" spans="1:7" x14ac:dyDescent="0.2">
      <c r="A199" s="39"/>
      <c r="E199" s="42"/>
      <c r="G199" s="57"/>
    </row>
    <row r="200" spans="1:7" x14ac:dyDescent="0.2">
      <c r="A200" s="39"/>
      <c r="E200" s="42"/>
      <c r="G200" s="57"/>
    </row>
    <row r="201" spans="1:7" x14ac:dyDescent="0.2">
      <c r="A201" s="39"/>
      <c r="E201" s="42"/>
      <c r="G201" s="57"/>
    </row>
    <row r="202" spans="1:7" x14ac:dyDescent="0.2">
      <c r="A202" s="39"/>
      <c r="E202" s="42"/>
      <c r="G202" s="57"/>
    </row>
    <row r="203" spans="1:7" x14ac:dyDescent="0.2">
      <c r="A203" s="39"/>
      <c r="E203" s="42"/>
      <c r="G203" s="57"/>
    </row>
    <row r="204" spans="1:7" x14ac:dyDescent="0.2">
      <c r="A204" s="39"/>
      <c r="E204" s="42"/>
      <c r="G204" s="57"/>
    </row>
    <row r="205" spans="1:7" x14ac:dyDescent="0.2">
      <c r="A205" s="39"/>
      <c r="E205" s="42"/>
      <c r="G205" s="57"/>
    </row>
    <row r="206" spans="1:7" x14ac:dyDescent="0.2">
      <c r="A206" s="39"/>
      <c r="E206" s="42"/>
      <c r="G206" s="57"/>
    </row>
    <row r="207" spans="1:7" x14ac:dyDescent="0.2">
      <c r="A207" s="39"/>
      <c r="E207" s="42"/>
      <c r="G207" s="57"/>
    </row>
    <row r="208" spans="1:7" x14ac:dyDescent="0.2">
      <c r="A208" s="39"/>
      <c r="E208" s="42"/>
      <c r="G208" s="57"/>
    </row>
    <row r="209" spans="1:7" x14ac:dyDescent="0.2">
      <c r="A209" s="39"/>
      <c r="E209" s="42"/>
      <c r="G209" s="57"/>
    </row>
    <row r="210" spans="1:7" x14ac:dyDescent="0.2">
      <c r="A210" s="39"/>
      <c r="E210" s="42"/>
      <c r="G210" s="57"/>
    </row>
    <row r="211" spans="1:7" x14ac:dyDescent="0.2">
      <c r="A211" s="39"/>
      <c r="E211" s="42"/>
      <c r="G211" s="57"/>
    </row>
    <row r="212" spans="1:7" x14ac:dyDescent="0.2">
      <c r="A212" s="39"/>
      <c r="E212" s="42"/>
      <c r="G212" s="57"/>
    </row>
    <row r="213" spans="1:7" x14ac:dyDescent="0.2">
      <c r="A213" s="39"/>
      <c r="E213" s="42"/>
      <c r="G213" s="57"/>
    </row>
    <row r="214" spans="1:7" x14ac:dyDescent="0.2">
      <c r="A214" s="39"/>
      <c r="E214" s="42"/>
      <c r="G214" s="57"/>
    </row>
    <row r="215" spans="1:7" x14ac:dyDescent="0.2">
      <c r="A215" s="39"/>
      <c r="E215" s="42"/>
      <c r="G215" s="57"/>
    </row>
    <row r="216" spans="1:7" x14ac:dyDescent="0.2">
      <c r="A216" s="39"/>
      <c r="E216" s="42"/>
      <c r="G216" s="57"/>
    </row>
    <row r="217" spans="1:7" x14ac:dyDescent="0.2">
      <c r="A217" s="39"/>
      <c r="E217" s="42"/>
      <c r="G217" s="57"/>
    </row>
    <row r="218" spans="1:7" x14ac:dyDescent="0.2">
      <c r="A218" s="39"/>
      <c r="E218" s="42"/>
      <c r="G218" s="57"/>
    </row>
    <row r="219" spans="1:7" x14ac:dyDescent="0.2">
      <c r="A219" s="39"/>
      <c r="E219" s="42"/>
      <c r="G219" s="57"/>
    </row>
    <row r="220" spans="1:7" x14ac:dyDescent="0.2">
      <c r="A220" s="39"/>
      <c r="E220" s="42"/>
      <c r="G220" s="57"/>
    </row>
    <row r="221" spans="1:7" x14ac:dyDescent="0.2">
      <c r="A221" s="39"/>
      <c r="E221" s="42"/>
      <c r="G221" s="57"/>
    </row>
    <row r="222" spans="1:7" x14ac:dyDescent="0.2">
      <c r="A222" s="39"/>
      <c r="E222" s="42"/>
      <c r="G222" s="57"/>
    </row>
    <row r="223" spans="1:7" x14ac:dyDescent="0.2">
      <c r="A223" s="39"/>
      <c r="E223" s="42"/>
      <c r="G223" s="57"/>
    </row>
    <row r="224" spans="1:7" x14ac:dyDescent="0.2">
      <c r="A224" s="39"/>
      <c r="E224" s="42"/>
      <c r="G224" s="57"/>
    </row>
    <row r="225" spans="1:7" x14ac:dyDescent="0.2">
      <c r="A225" s="39"/>
      <c r="E225" s="42"/>
      <c r="G225" s="57"/>
    </row>
    <row r="226" spans="1:7" x14ac:dyDescent="0.2">
      <c r="A226" s="39"/>
      <c r="E226" s="42"/>
      <c r="G226" s="57"/>
    </row>
    <row r="227" spans="1:7" x14ac:dyDescent="0.2">
      <c r="A227" s="39"/>
      <c r="E227" s="42"/>
      <c r="G227" s="57"/>
    </row>
    <row r="228" spans="1:7" x14ac:dyDescent="0.2">
      <c r="A228" s="39"/>
      <c r="E228" s="42"/>
      <c r="G228" s="57"/>
    </row>
    <row r="229" spans="1:7" x14ac:dyDescent="0.2">
      <c r="A229" s="39"/>
      <c r="E229" s="42"/>
      <c r="G229" s="57"/>
    </row>
    <row r="230" spans="1:7" x14ac:dyDescent="0.2">
      <c r="A230" s="39"/>
      <c r="E230" s="42"/>
      <c r="G230" s="57"/>
    </row>
    <row r="231" spans="1:7" x14ac:dyDescent="0.2">
      <c r="A231" s="39"/>
      <c r="E231" s="42"/>
      <c r="G231" s="57"/>
    </row>
    <row r="232" spans="1:7" x14ac:dyDescent="0.2">
      <c r="A232" s="39"/>
      <c r="E232" s="42"/>
      <c r="G232" s="57"/>
    </row>
    <row r="233" spans="1:7" x14ac:dyDescent="0.2">
      <c r="A233" s="39"/>
      <c r="E233" s="42"/>
      <c r="G233" s="57"/>
    </row>
    <row r="234" spans="1:7" x14ac:dyDescent="0.2">
      <c r="A234" s="39"/>
      <c r="E234" s="42"/>
      <c r="G234" s="57"/>
    </row>
    <row r="235" spans="1:7" x14ac:dyDescent="0.2">
      <c r="A235" s="39"/>
      <c r="E235" s="42"/>
      <c r="G235" s="57"/>
    </row>
    <row r="236" spans="1:7" x14ac:dyDescent="0.2">
      <c r="A236" s="39"/>
      <c r="E236" s="42"/>
      <c r="G236" s="57"/>
    </row>
    <row r="237" spans="1:7" x14ac:dyDescent="0.2">
      <c r="A237" s="39"/>
      <c r="E237" s="42"/>
      <c r="G237" s="57"/>
    </row>
    <row r="238" spans="1:7" x14ac:dyDescent="0.2">
      <c r="A238" s="39"/>
      <c r="E238" s="42"/>
      <c r="G238" s="57"/>
    </row>
    <row r="239" spans="1:7" x14ac:dyDescent="0.2">
      <c r="A239" s="39"/>
      <c r="E239" s="42"/>
      <c r="G239" s="57"/>
    </row>
    <row r="240" spans="1:7" x14ac:dyDescent="0.2">
      <c r="A240" s="39"/>
      <c r="E240" s="42"/>
      <c r="G240" s="57"/>
    </row>
    <row r="241" spans="1:7" x14ac:dyDescent="0.2">
      <c r="A241" s="39"/>
      <c r="E241" s="42"/>
      <c r="G241" s="57"/>
    </row>
    <row r="242" spans="1:7" x14ac:dyDescent="0.2">
      <c r="A242" s="39"/>
      <c r="E242" s="42"/>
      <c r="G242" s="57"/>
    </row>
    <row r="243" spans="1:7" x14ac:dyDescent="0.2">
      <c r="A243" s="39"/>
      <c r="E243" s="42"/>
      <c r="G243" s="57"/>
    </row>
    <row r="244" spans="1:7" x14ac:dyDescent="0.2">
      <c r="A244" s="39"/>
      <c r="E244" s="42"/>
      <c r="G244" s="57"/>
    </row>
    <row r="245" spans="1:7" x14ac:dyDescent="0.2">
      <c r="A245" s="39"/>
      <c r="E245" s="42"/>
      <c r="G245" s="57"/>
    </row>
    <row r="246" spans="1:7" x14ac:dyDescent="0.2">
      <c r="A246" s="39"/>
      <c r="E246" s="42"/>
      <c r="G246" s="57"/>
    </row>
    <row r="247" spans="1:7" x14ac:dyDescent="0.2">
      <c r="A247" s="39"/>
      <c r="E247" s="42"/>
      <c r="G247" s="57"/>
    </row>
    <row r="248" spans="1:7" x14ac:dyDescent="0.2">
      <c r="A248" s="39"/>
      <c r="E248" s="42"/>
      <c r="G248" s="57"/>
    </row>
    <row r="249" spans="1:7" x14ac:dyDescent="0.2">
      <c r="A249" s="39"/>
      <c r="E249" s="42"/>
      <c r="G249" s="57"/>
    </row>
    <row r="250" spans="1:7" x14ac:dyDescent="0.2">
      <c r="A250" s="39"/>
      <c r="E250" s="42"/>
      <c r="G250" s="57"/>
    </row>
    <row r="251" spans="1:7" x14ac:dyDescent="0.2">
      <c r="A251" s="39"/>
      <c r="E251" s="42"/>
      <c r="G251" s="57"/>
    </row>
    <row r="252" spans="1:7" x14ac:dyDescent="0.2">
      <c r="A252" s="39"/>
      <c r="E252" s="42"/>
      <c r="G252" s="57"/>
    </row>
    <row r="253" spans="1:7" x14ac:dyDescent="0.2">
      <c r="A253" s="39"/>
      <c r="E253" s="42"/>
      <c r="G253" s="57"/>
    </row>
    <row r="254" spans="1:7" x14ac:dyDescent="0.2">
      <c r="A254" s="39"/>
      <c r="E254" s="42"/>
      <c r="G254" s="57"/>
    </row>
    <row r="255" spans="1:7" x14ac:dyDescent="0.2">
      <c r="A255" s="39"/>
      <c r="E255" s="42"/>
      <c r="G255" s="57"/>
    </row>
    <row r="256" spans="1:7" x14ac:dyDescent="0.2">
      <c r="A256" s="39"/>
      <c r="E256" s="42"/>
      <c r="G256" s="57"/>
    </row>
    <row r="257" spans="1:7" x14ac:dyDescent="0.2">
      <c r="A257" s="39"/>
      <c r="E257" s="42"/>
      <c r="G257" s="57"/>
    </row>
    <row r="258" spans="1:7" x14ac:dyDescent="0.2">
      <c r="A258" s="39"/>
      <c r="E258" s="42"/>
      <c r="G258" s="57"/>
    </row>
    <row r="259" spans="1:7" x14ac:dyDescent="0.2">
      <c r="A259" s="39"/>
      <c r="E259" s="42"/>
      <c r="G259" s="57"/>
    </row>
    <row r="260" spans="1:7" x14ac:dyDescent="0.2">
      <c r="A260" s="39"/>
      <c r="E260" s="42"/>
      <c r="G260" s="57"/>
    </row>
    <row r="261" spans="1:7" x14ac:dyDescent="0.2">
      <c r="A261" s="39"/>
      <c r="E261" s="42"/>
      <c r="G261" s="57"/>
    </row>
    <row r="262" spans="1:7" x14ac:dyDescent="0.2">
      <c r="A262" s="39"/>
      <c r="E262" s="42"/>
      <c r="G262" s="57"/>
    </row>
    <row r="263" spans="1:7" x14ac:dyDescent="0.2">
      <c r="A263" s="39"/>
      <c r="E263" s="42"/>
      <c r="G263" s="57"/>
    </row>
    <row r="264" spans="1:7" x14ac:dyDescent="0.2">
      <c r="A264" s="39"/>
      <c r="E264" s="42"/>
      <c r="G264" s="57"/>
    </row>
    <row r="265" spans="1:7" x14ac:dyDescent="0.2">
      <c r="A265" s="39"/>
      <c r="E265" s="42"/>
      <c r="G265" s="57"/>
    </row>
    <row r="266" spans="1:7" x14ac:dyDescent="0.2">
      <c r="A266" s="39"/>
      <c r="E266" s="42"/>
      <c r="G266" s="57"/>
    </row>
    <row r="267" spans="1:7" x14ac:dyDescent="0.2">
      <c r="A267" s="39"/>
      <c r="E267" s="42"/>
      <c r="G267" s="57"/>
    </row>
    <row r="268" spans="1:7" x14ac:dyDescent="0.2">
      <c r="A268" s="39"/>
      <c r="E268" s="42"/>
      <c r="G268" s="57"/>
    </row>
    <row r="269" spans="1:7" x14ac:dyDescent="0.2">
      <c r="A269" s="39"/>
      <c r="E269" s="42"/>
      <c r="G269" s="57"/>
    </row>
    <row r="270" spans="1:7" x14ac:dyDescent="0.2">
      <c r="A270" s="39"/>
      <c r="E270" s="42"/>
      <c r="G270" s="57"/>
    </row>
    <row r="271" spans="1:7" x14ac:dyDescent="0.2">
      <c r="A271" s="39"/>
      <c r="E271" s="42"/>
      <c r="G271" s="57"/>
    </row>
    <row r="272" spans="1:7" x14ac:dyDescent="0.2">
      <c r="A272" s="39"/>
      <c r="E272" s="42"/>
      <c r="G272" s="57"/>
    </row>
    <row r="273" spans="1:7" x14ac:dyDescent="0.2">
      <c r="A273" s="39"/>
      <c r="E273" s="42"/>
      <c r="G273" s="57"/>
    </row>
    <row r="274" spans="1:7" x14ac:dyDescent="0.2">
      <c r="A274" s="39"/>
      <c r="E274" s="42"/>
      <c r="G274" s="57"/>
    </row>
    <row r="275" spans="1:7" x14ac:dyDescent="0.2">
      <c r="A275" s="39"/>
      <c r="E275" s="42"/>
      <c r="G275" s="57"/>
    </row>
    <row r="276" spans="1:7" x14ac:dyDescent="0.2">
      <c r="A276" s="39"/>
      <c r="E276" s="42"/>
      <c r="G276" s="57"/>
    </row>
    <row r="277" spans="1:7" x14ac:dyDescent="0.2">
      <c r="A277" s="39"/>
      <c r="E277" s="42"/>
      <c r="G277" s="57"/>
    </row>
    <row r="278" spans="1:7" x14ac:dyDescent="0.2">
      <c r="A278" s="39"/>
      <c r="E278" s="42"/>
      <c r="G278" s="57"/>
    </row>
    <row r="279" spans="1:7" x14ac:dyDescent="0.2">
      <c r="A279" s="39"/>
      <c r="E279" s="42"/>
      <c r="G279" s="57"/>
    </row>
    <row r="280" spans="1:7" x14ac:dyDescent="0.2">
      <c r="A280" s="39"/>
      <c r="E280" s="42"/>
    </row>
    <row r="281" spans="1:7" x14ac:dyDescent="0.2">
      <c r="A281" s="39"/>
      <c r="E281" s="42"/>
    </row>
    <row r="282" spans="1:7" x14ac:dyDescent="0.2">
      <c r="A282" s="39"/>
      <c r="E282" s="42"/>
    </row>
    <row r="283" spans="1:7" x14ac:dyDescent="0.2">
      <c r="A283" s="39"/>
      <c r="E283" s="42"/>
    </row>
    <row r="284" spans="1:7" x14ac:dyDescent="0.2">
      <c r="A284" s="39"/>
      <c r="E284" s="42"/>
    </row>
    <row r="285" spans="1:7" x14ac:dyDescent="0.2">
      <c r="A285" s="39"/>
      <c r="E285" s="42"/>
    </row>
    <row r="286" spans="1:7" x14ac:dyDescent="0.2">
      <c r="A286" s="39"/>
      <c r="E286" s="42"/>
    </row>
    <row r="287" spans="1:7" x14ac:dyDescent="0.2">
      <c r="A287" s="39"/>
    </row>
    <row r="288" spans="1:7" x14ac:dyDescent="0.2">
      <c r="A288" s="39"/>
    </row>
    <row r="289" spans="1:5" x14ac:dyDescent="0.2">
      <c r="A289" s="39"/>
    </row>
    <row r="290" spans="1:5" x14ac:dyDescent="0.2">
      <c r="A290" s="39"/>
    </row>
    <row r="291" spans="1:5" x14ac:dyDescent="0.2">
      <c r="A291" s="39"/>
    </row>
    <row r="292" spans="1:5" x14ac:dyDescent="0.2">
      <c r="A292" s="39"/>
      <c r="E292" s="39"/>
    </row>
    <row r="293" spans="1:5" x14ac:dyDescent="0.2">
      <c r="A293" s="39"/>
      <c r="E293" s="39"/>
    </row>
    <row r="294" spans="1:5" x14ac:dyDescent="0.2">
      <c r="A294" s="39"/>
      <c r="E294" s="39"/>
    </row>
    <row r="295" spans="1:5" x14ac:dyDescent="0.2">
      <c r="A295" s="39"/>
      <c r="E295" s="39"/>
    </row>
    <row r="296" spans="1:5" x14ac:dyDescent="0.2">
      <c r="A296" s="39"/>
      <c r="E296" s="39"/>
    </row>
    <row r="297" spans="1:5" x14ac:dyDescent="0.2">
      <c r="A297" s="39"/>
      <c r="E297" s="39"/>
    </row>
    <row r="298" spans="1:5" x14ac:dyDescent="0.2">
      <c r="A298" s="39"/>
      <c r="E298" s="39"/>
    </row>
    <row r="299" spans="1:5" x14ac:dyDescent="0.2">
      <c r="A299" s="39"/>
      <c r="E299" s="39"/>
    </row>
    <row r="300" spans="1:5" x14ac:dyDescent="0.2">
      <c r="A300" s="39"/>
      <c r="E300" s="39"/>
    </row>
    <row r="301" spans="1:5" x14ac:dyDescent="0.2">
      <c r="A301" s="39"/>
      <c r="E301" s="39"/>
    </row>
    <row r="302" spans="1:5" x14ac:dyDescent="0.2">
      <c r="A302" s="39"/>
      <c r="E302" s="39"/>
    </row>
    <row r="303" spans="1:5" x14ac:dyDescent="0.2">
      <c r="A303" s="39"/>
      <c r="E303" s="39"/>
    </row>
    <row r="304" spans="1:5" x14ac:dyDescent="0.2">
      <c r="A304" s="39"/>
      <c r="E304" s="39"/>
    </row>
    <row r="305" spans="1:5" x14ac:dyDescent="0.2">
      <c r="A305" s="39"/>
      <c r="E305" s="39"/>
    </row>
    <row r="306" spans="1:5" x14ac:dyDescent="0.2">
      <c r="A306" s="39"/>
      <c r="E306" s="39"/>
    </row>
    <row r="307" spans="1:5" x14ac:dyDescent="0.2">
      <c r="A307" s="39"/>
      <c r="E307" s="39"/>
    </row>
    <row r="308" spans="1:5" x14ac:dyDescent="0.2">
      <c r="A308" s="39"/>
      <c r="E308" s="39"/>
    </row>
    <row r="309" spans="1:5" x14ac:dyDescent="0.2">
      <c r="A309" s="39"/>
      <c r="E309" s="39"/>
    </row>
    <row r="310" spans="1:5" x14ac:dyDescent="0.2">
      <c r="A310" s="39"/>
      <c r="E310" s="39"/>
    </row>
    <row r="311" spans="1:5" x14ac:dyDescent="0.2">
      <c r="A311" s="39"/>
      <c r="E311" s="39"/>
    </row>
    <row r="312" spans="1:5" x14ac:dyDescent="0.2">
      <c r="A312" s="39"/>
      <c r="E312" s="39"/>
    </row>
    <row r="313" spans="1:5" x14ac:dyDescent="0.2">
      <c r="A313" s="39"/>
      <c r="E313" s="39"/>
    </row>
    <row r="314" spans="1:5" x14ac:dyDescent="0.2">
      <c r="A314" s="39"/>
      <c r="E314" s="39"/>
    </row>
    <row r="315" spans="1:5" x14ac:dyDescent="0.2">
      <c r="A315" s="39"/>
      <c r="E315" s="39"/>
    </row>
    <row r="316" spans="1:5" x14ac:dyDescent="0.2">
      <c r="A316" s="39"/>
      <c r="E316" s="39"/>
    </row>
    <row r="317" spans="1:5" x14ac:dyDescent="0.2">
      <c r="A317" s="39"/>
      <c r="E317" s="39"/>
    </row>
    <row r="318" spans="1:5" x14ac:dyDescent="0.2">
      <c r="A318" s="39"/>
      <c r="E318" s="39"/>
    </row>
    <row r="319" spans="1:5" x14ac:dyDescent="0.2">
      <c r="A319" s="39"/>
      <c r="E319" s="39"/>
    </row>
    <row r="320" spans="1:5" x14ac:dyDescent="0.2">
      <c r="A320" s="39"/>
      <c r="E320" s="39"/>
    </row>
    <row r="321" spans="1:5" x14ac:dyDescent="0.2">
      <c r="A321" s="39"/>
      <c r="E321" s="39"/>
    </row>
    <row r="322" spans="1:5" x14ac:dyDescent="0.2">
      <c r="A322" s="39"/>
      <c r="E322" s="39"/>
    </row>
    <row r="323" spans="1:5" x14ac:dyDescent="0.2">
      <c r="A323" s="39"/>
      <c r="E323" s="39"/>
    </row>
    <row r="324" spans="1:5" x14ac:dyDescent="0.2">
      <c r="A324" s="39"/>
      <c r="E324" s="39"/>
    </row>
    <row r="325" spans="1:5" x14ac:dyDescent="0.2">
      <c r="A325" s="39"/>
      <c r="E325" s="39"/>
    </row>
    <row r="326" spans="1:5" x14ac:dyDescent="0.2">
      <c r="A326" s="39"/>
      <c r="E326" s="39"/>
    </row>
    <row r="327" spans="1:5" x14ac:dyDescent="0.2">
      <c r="A327" s="39"/>
      <c r="E327" s="39"/>
    </row>
    <row r="328" spans="1:5" x14ac:dyDescent="0.2">
      <c r="A328" s="39"/>
      <c r="E328" s="39"/>
    </row>
    <row r="329" spans="1:5" x14ac:dyDescent="0.2">
      <c r="A329" s="39"/>
      <c r="E329" s="39"/>
    </row>
    <row r="330" spans="1:5" x14ac:dyDescent="0.2">
      <c r="A330" s="39"/>
      <c r="E330" s="39"/>
    </row>
    <row r="331" spans="1:5" x14ac:dyDescent="0.2">
      <c r="A331" s="39"/>
      <c r="E331" s="39"/>
    </row>
    <row r="332" spans="1:5" x14ac:dyDescent="0.2">
      <c r="A332" s="39"/>
      <c r="E332" s="39"/>
    </row>
    <row r="333" spans="1:5" x14ac:dyDescent="0.2">
      <c r="A333" s="39"/>
      <c r="E333" s="39"/>
    </row>
    <row r="334" spans="1:5" x14ac:dyDescent="0.2">
      <c r="A334" s="39"/>
      <c r="E334" s="39"/>
    </row>
    <row r="335" spans="1:5" x14ac:dyDescent="0.2">
      <c r="A335" s="39"/>
      <c r="E335" s="39"/>
    </row>
    <row r="336" spans="1:5" x14ac:dyDescent="0.2">
      <c r="A336" s="39"/>
      <c r="E336" s="39"/>
    </row>
    <row r="337" spans="1:5" x14ac:dyDescent="0.2">
      <c r="A337" s="39"/>
      <c r="E337" s="39"/>
    </row>
    <row r="338" spans="1:5" x14ac:dyDescent="0.2">
      <c r="A338" s="39"/>
      <c r="E338" s="39"/>
    </row>
    <row r="339" spans="1:5" x14ac:dyDescent="0.2">
      <c r="A339" s="39"/>
      <c r="E339" s="39"/>
    </row>
    <row r="340" spans="1:5" x14ac:dyDescent="0.2">
      <c r="A340" s="39"/>
      <c r="E340" s="39"/>
    </row>
    <row r="341" spans="1:5" x14ac:dyDescent="0.2">
      <c r="A341" s="39"/>
      <c r="E341" s="39"/>
    </row>
    <row r="342" spans="1:5" x14ac:dyDescent="0.2">
      <c r="A342" s="39"/>
      <c r="E342" s="39"/>
    </row>
    <row r="343" spans="1:5" x14ac:dyDescent="0.2">
      <c r="A343" s="39"/>
      <c r="E343" s="39"/>
    </row>
    <row r="344" spans="1:5" x14ac:dyDescent="0.2">
      <c r="A344" s="39"/>
      <c r="E344" s="39"/>
    </row>
    <row r="345" spans="1:5" x14ac:dyDescent="0.2">
      <c r="A345" s="39"/>
      <c r="E345" s="39"/>
    </row>
    <row r="346" spans="1:5" x14ac:dyDescent="0.2">
      <c r="A346" s="39"/>
      <c r="E346" s="39"/>
    </row>
    <row r="347" spans="1:5" x14ac:dyDescent="0.2">
      <c r="A347" s="39"/>
      <c r="E347" s="39"/>
    </row>
    <row r="348" spans="1:5" x14ac:dyDescent="0.2">
      <c r="A348" s="39"/>
      <c r="E348" s="39"/>
    </row>
    <row r="349" spans="1:5" x14ac:dyDescent="0.2">
      <c r="A349" s="39"/>
      <c r="E349" s="39"/>
    </row>
    <row r="350" spans="1:5" x14ac:dyDescent="0.2">
      <c r="A350" s="39"/>
      <c r="E350" s="39"/>
    </row>
    <row r="351" spans="1:5" x14ac:dyDescent="0.2">
      <c r="A351" s="39"/>
      <c r="E351" s="39"/>
    </row>
    <row r="352" spans="1:5" x14ac:dyDescent="0.2">
      <c r="A352" s="39"/>
      <c r="E352" s="39"/>
    </row>
    <row r="353" spans="1:5" x14ac:dyDescent="0.2">
      <c r="A353" s="39"/>
      <c r="E353" s="39"/>
    </row>
    <row r="354" spans="1:5" x14ac:dyDescent="0.2">
      <c r="A354" s="39"/>
      <c r="E354" s="39"/>
    </row>
    <row r="355" spans="1:5" x14ac:dyDescent="0.2">
      <c r="A355" s="39"/>
      <c r="E355" s="39"/>
    </row>
    <row r="356" spans="1:5" x14ac:dyDescent="0.2">
      <c r="A356" s="39"/>
      <c r="E356" s="39"/>
    </row>
    <row r="357" spans="1:5" x14ac:dyDescent="0.2">
      <c r="A357" s="39"/>
      <c r="E357" s="39"/>
    </row>
    <row r="358" spans="1:5" x14ac:dyDescent="0.2">
      <c r="A358" s="39"/>
      <c r="E358" s="39"/>
    </row>
    <row r="359" spans="1:5" x14ac:dyDescent="0.2">
      <c r="A359" s="39"/>
      <c r="E359" s="39"/>
    </row>
    <row r="360" spans="1:5" x14ac:dyDescent="0.2">
      <c r="A360" s="39"/>
      <c r="E360" s="39"/>
    </row>
    <row r="361" spans="1:5" x14ac:dyDescent="0.2">
      <c r="A361" s="39"/>
      <c r="E361" s="39"/>
    </row>
    <row r="362" spans="1:5" x14ac:dyDescent="0.2">
      <c r="A362" s="39"/>
      <c r="E362" s="39"/>
    </row>
    <row r="363" spans="1:5" x14ac:dyDescent="0.2">
      <c r="A363" s="39"/>
      <c r="E363" s="39"/>
    </row>
    <row r="364" spans="1:5" x14ac:dyDescent="0.2">
      <c r="A364" s="39"/>
      <c r="E364" s="39"/>
    </row>
    <row r="365" spans="1:5" x14ac:dyDescent="0.2">
      <c r="A365" s="39"/>
      <c r="E365" s="39"/>
    </row>
    <row r="366" spans="1:5" x14ac:dyDescent="0.2">
      <c r="A366" s="39"/>
      <c r="E366" s="39"/>
    </row>
    <row r="367" spans="1:5" x14ac:dyDescent="0.2">
      <c r="A367" s="39"/>
      <c r="E367" s="39"/>
    </row>
    <row r="368" spans="1:5" x14ac:dyDescent="0.2">
      <c r="A368" s="39"/>
      <c r="E368" s="39"/>
    </row>
    <row r="369" spans="1:5" x14ac:dyDescent="0.2">
      <c r="A369" s="39"/>
      <c r="E369" s="39"/>
    </row>
    <row r="370" spans="1:5" x14ac:dyDescent="0.2">
      <c r="A370" s="39"/>
      <c r="E370" s="39"/>
    </row>
    <row r="371" spans="1:5" x14ac:dyDescent="0.2">
      <c r="A371" s="39"/>
      <c r="E371" s="39"/>
    </row>
    <row r="372" spans="1:5" x14ac:dyDescent="0.2">
      <c r="A372" s="39"/>
      <c r="E372" s="39"/>
    </row>
    <row r="373" spans="1:5" x14ac:dyDescent="0.2">
      <c r="A373" s="39"/>
      <c r="E373" s="39"/>
    </row>
    <row r="374" spans="1:5" x14ac:dyDescent="0.2">
      <c r="A374" s="39"/>
      <c r="E374" s="39"/>
    </row>
    <row r="375" spans="1:5" x14ac:dyDescent="0.2">
      <c r="A375" s="39"/>
      <c r="E375" s="39"/>
    </row>
    <row r="376" spans="1:5" x14ac:dyDescent="0.2">
      <c r="A376" s="39"/>
      <c r="E376" s="39"/>
    </row>
    <row r="377" spans="1:5" x14ac:dyDescent="0.2">
      <c r="A377" s="39"/>
      <c r="E377" s="39"/>
    </row>
    <row r="378" spans="1:5" x14ac:dyDescent="0.2">
      <c r="A378" s="39"/>
      <c r="E378" s="39"/>
    </row>
    <row r="379" spans="1:5" x14ac:dyDescent="0.2">
      <c r="A379" s="39"/>
      <c r="E379" s="39"/>
    </row>
    <row r="380" spans="1:5" x14ac:dyDescent="0.2">
      <c r="A380" s="39"/>
      <c r="E380" s="39"/>
    </row>
    <row r="381" spans="1:5" x14ac:dyDescent="0.2">
      <c r="A381" s="39"/>
      <c r="E381" s="39"/>
    </row>
    <row r="382" spans="1:5" x14ac:dyDescent="0.2">
      <c r="A382" s="39"/>
      <c r="E382" s="39"/>
    </row>
    <row r="383" spans="1:5" x14ac:dyDescent="0.2">
      <c r="A383" s="39"/>
      <c r="E383" s="39"/>
    </row>
    <row r="384" spans="1:5" x14ac:dyDescent="0.2">
      <c r="A384" s="39"/>
      <c r="E384" s="39"/>
    </row>
    <row r="385" spans="1:5" x14ac:dyDescent="0.2">
      <c r="A385" s="39"/>
      <c r="E385" s="39"/>
    </row>
    <row r="386" spans="1:5" x14ac:dyDescent="0.2">
      <c r="A386" s="39"/>
      <c r="E386" s="39"/>
    </row>
    <row r="387" spans="1:5" x14ac:dyDescent="0.2">
      <c r="A387" s="39"/>
      <c r="E387" s="39"/>
    </row>
    <row r="388" spans="1:5" x14ac:dyDescent="0.2">
      <c r="A388" s="39"/>
      <c r="E388" s="39"/>
    </row>
    <row r="389" spans="1:5" x14ac:dyDescent="0.2">
      <c r="A389" s="39"/>
      <c r="E389" s="39"/>
    </row>
    <row r="390" spans="1:5" x14ac:dyDescent="0.2">
      <c r="A390" s="39"/>
      <c r="E390" s="39"/>
    </row>
    <row r="391" spans="1:5" x14ac:dyDescent="0.2">
      <c r="A391" s="39"/>
      <c r="E391" s="39"/>
    </row>
    <row r="392" spans="1:5" x14ac:dyDescent="0.2">
      <c r="A392" s="39"/>
      <c r="E392" s="39"/>
    </row>
    <row r="393" spans="1:5" x14ac:dyDescent="0.2">
      <c r="A393" s="39"/>
      <c r="E393" s="39"/>
    </row>
    <row r="394" spans="1:5" x14ac:dyDescent="0.2">
      <c r="A394" s="39"/>
      <c r="E394" s="39"/>
    </row>
    <row r="395" spans="1:5" x14ac:dyDescent="0.2">
      <c r="A395" s="39"/>
      <c r="E395" s="39"/>
    </row>
    <row r="396" spans="1:5" x14ac:dyDescent="0.2">
      <c r="A396" s="39"/>
      <c r="E396" s="39"/>
    </row>
    <row r="397" spans="1:5" x14ac:dyDescent="0.2">
      <c r="A397" s="39"/>
      <c r="E397" s="39"/>
    </row>
    <row r="398" spans="1:5" x14ac:dyDescent="0.2">
      <c r="A398" s="39"/>
      <c r="E398" s="39"/>
    </row>
    <row r="399" spans="1:5" x14ac:dyDescent="0.2">
      <c r="A399" s="39"/>
      <c r="E399" s="39"/>
    </row>
    <row r="400" spans="1:5" x14ac:dyDescent="0.2">
      <c r="A400" s="39"/>
      <c r="E400" s="39"/>
    </row>
    <row r="401" spans="1:5" x14ac:dyDescent="0.2">
      <c r="A401" s="39"/>
      <c r="E401" s="39"/>
    </row>
    <row r="402" spans="1:5" x14ac:dyDescent="0.2">
      <c r="A402" s="39"/>
      <c r="E402" s="39"/>
    </row>
    <row r="403" spans="1:5" x14ac:dyDescent="0.2">
      <c r="A403" s="39"/>
      <c r="E403" s="39"/>
    </row>
    <row r="404" spans="1:5" x14ac:dyDescent="0.2">
      <c r="A404" s="39"/>
      <c r="E404" s="39"/>
    </row>
    <row r="405" spans="1:5" x14ac:dyDescent="0.2">
      <c r="A405" s="39"/>
      <c r="E405" s="39"/>
    </row>
    <row r="406" spans="1:5" x14ac:dyDescent="0.2">
      <c r="A406" s="39"/>
      <c r="E406" s="39"/>
    </row>
    <row r="407" spans="1:5" x14ac:dyDescent="0.2">
      <c r="A407" s="39"/>
      <c r="E407" s="39"/>
    </row>
    <row r="408" spans="1:5" x14ac:dyDescent="0.2">
      <c r="A408" s="39"/>
      <c r="E408" s="39"/>
    </row>
    <row r="409" spans="1:5" x14ac:dyDescent="0.2">
      <c r="A409" s="39"/>
      <c r="E409" s="39"/>
    </row>
    <row r="410" spans="1:5" x14ac:dyDescent="0.2">
      <c r="A410" s="39"/>
      <c r="E410" s="39"/>
    </row>
    <row r="411" spans="1:5" x14ac:dyDescent="0.2">
      <c r="A411" s="39"/>
      <c r="E411" s="39"/>
    </row>
    <row r="412" spans="1:5" x14ac:dyDescent="0.2">
      <c r="A412" s="39"/>
      <c r="E412" s="39"/>
    </row>
    <row r="413" spans="1:5" x14ac:dyDescent="0.2">
      <c r="A413" s="39"/>
      <c r="E413" s="39"/>
    </row>
    <row r="414" spans="1:5" x14ac:dyDescent="0.2">
      <c r="A414" s="39"/>
      <c r="E414" s="39"/>
    </row>
    <row r="415" spans="1:5" x14ac:dyDescent="0.2">
      <c r="A415" s="39"/>
      <c r="E415" s="39"/>
    </row>
    <row r="416" spans="1:5" x14ac:dyDescent="0.2">
      <c r="A416" s="39"/>
      <c r="E416" s="39"/>
    </row>
    <row r="417" spans="1:5" x14ac:dyDescent="0.2">
      <c r="A417" s="39"/>
      <c r="E417" s="39"/>
    </row>
    <row r="418" spans="1:5" x14ac:dyDescent="0.2">
      <c r="A418" s="39"/>
      <c r="E418" s="39"/>
    </row>
    <row r="419" spans="1:5" x14ac:dyDescent="0.2">
      <c r="A419" s="39"/>
      <c r="E419" s="39"/>
    </row>
    <row r="420" spans="1:5" x14ac:dyDescent="0.2">
      <c r="A420" s="39"/>
      <c r="E420" s="39"/>
    </row>
    <row r="421" spans="1:5" x14ac:dyDescent="0.2">
      <c r="A421" s="39"/>
      <c r="E421" s="39"/>
    </row>
    <row r="422" spans="1:5" x14ac:dyDescent="0.2">
      <c r="A422" s="39"/>
      <c r="E422" s="39"/>
    </row>
    <row r="423" spans="1:5" x14ac:dyDescent="0.2">
      <c r="A423" s="39"/>
      <c r="E423" s="39"/>
    </row>
    <row r="424" spans="1:5" x14ac:dyDescent="0.2">
      <c r="A424" s="39"/>
      <c r="E424" s="39"/>
    </row>
    <row r="425" spans="1:5" x14ac:dyDescent="0.2">
      <c r="A425" s="39"/>
      <c r="E425" s="39"/>
    </row>
    <row r="426" spans="1:5" x14ac:dyDescent="0.2">
      <c r="A426" s="39"/>
      <c r="E426" s="39"/>
    </row>
    <row r="427" spans="1:5" x14ac:dyDescent="0.2">
      <c r="A427" s="39"/>
      <c r="E427" s="39"/>
    </row>
    <row r="428" spans="1:5" x14ac:dyDescent="0.2">
      <c r="A428" s="39"/>
      <c r="E428" s="39"/>
    </row>
    <row r="429" spans="1:5" x14ac:dyDescent="0.2">
      <c r="A429" s="39"/>
      <c r="E429" s="39"/>
    </row>
    <row r="430" spans="1:5" x14ac:dyDescent="0.2">
      <c r="A430" s="39"/>
      <c r="E430" s="39"/>
    </row>
    <row r="431" spans="1:5" x14ac:dyDescent="0.2">
      <c r="A431" s="39"/>
    </row>
    <row r="432" spans="1:5" x14ac:dyDescent="0.2">
      <c r="A432" s="39"/>
    </row>
    <row r="433" spans="1:1" x14ac:dyDescent="0.2">
      <c r="A433" s="39"/>
    </row>
  </sheetData>
  <sortState ref="G21:H36">
    <sortCondition ref="H21:H36"/>
  </sortState>
  <phoneticPr fontId="3" type="noConversion"/>
  <printOptions horizontalCentered="1"/>
  <pageMargins left="0" right="0" top="0.6" bottom="0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MA 1. YARI ERKEK</vt:lpstr>
      <vt:lpstr>MA 1. YARI KADIN</vt:lpstr>
      <vt:lpstr>ERK</vt:lpstr>
      <vt:lpstr>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GSİM-09-1</cp:lastModifiedBy>
  <cp:lastPrinted>2014-10-18T08:58:01Z</cp:lastPrinted>
  <dcterms:created xsi:type="dcterms:W3CDTF">1999-02-10T13:49:18Z</dcterms:created>
  <dcterms:modified xsi:type="dcterms:W3CDTF">2023-10-09T08:37:06Z</dcterms:modified>
</cp:coreProperties>
</file>