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ASUS\OneDrive\Desktop\ligler\"/>
    </mc:Choice>
  </mc:AlternateContent>
  <xr:revisionPtr revIDLastSave="0" documentId="8_{A859CB19-FF6E-4ADD-B026-FB8585A3222C}" xr6:coauthVersionLast="47" xr6:coauthVersionMax="47" xr10:uidLastSave="{00000000-0000-0000-0000-000000000000}"/>
  <bookViews>
    <workbookView xWindow="-110" yWindow="-110" windowWidth="19420" windowHeight="10300" tabRatio="781" xr2:uid="{00000000-000D-0000-FFFF-FFFF00000000}"/>
  </bookViews>
  <sheets>
    <sheet name="MA 1. YARI ERKEK" sheetId="85" r:id="rId1"/>
    <sheet name="MA 1. YARI KADIN" sheetId="86" r:id="rId2"/>
    <sheet name="ERK" sheetId="87" r:id="rId3"/>
    <sheet name="KDN" sheetId="81" r:id="rId4"/>
  </sheets>
  <definedNames>
    <definedName name="_xlnm._FilterDatabase" localSheetId="2" hidden="1">ERK!#REF!</definedName>
    <definedName name="_xlnm._FilterDatabase" localSheetId="3" hidden="1">KDN!$B$1:$E$1</definedName>
    <definedName name="_xlnm.Print_Area" localSheetId="0">'MA 1. YARI ERKEK'!$B$1:$Z$962</definedName>
    <definedName name="_xlnm.Print_Area" localSheetId="1">'MA 1. YARI KADIN'!$B$1:$Z$962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<sst xmlns="http://schemas.openxmlformats.org/spreadsheetml/2006/main" count="15315" uniqueCount="327">
  <si>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</si>
  <si>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</si>
  <si>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</si>
  <si>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</si>
  <si>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</si>
  <si>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</si>
  <si>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</si>
  <si>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</si>
  <si>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</si>
  <si>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</si>
  <si>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</si>
  <si>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</si>
  <si>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>İSTANBUL</t>
  </si>
  <si>
    <t>ADANA</t>
  </si>
  <si>
    <t>ANKARA</t>
  </si>
  <si>
    <t>BURSA</t>
  </si>
  <si>
    <t>İZMİR</t>
  </si>
  <si>
    <t>İli</t>
  </si>
  <si>
    <t>Yer:</t>
  </si>
  <si>
    <t>Tarih:</t>
  </si>
  <si>
    <t>Saat:</t>
  </si>
  <si>
    <t>Masa:</t>
  </si>
  <si>
    <t>KAYSERİ</t>
  </si>
  <si>
    <t>TRABZON</t>
  </si>
  <si>
    <t>İSTANBUL BBSK (B)</t>
  </si>
  <si>
    <t>S. No:</t>
  </si>
  <si>
    <t>Sporcunun adı ve Soyadı</t>
  </si>
  <si>
    <t>Kulübü</t>
  </si>
  <si>
    <t>ANTALYA</t>
  </si>
  <si>
    <t>KONYA</t>
  </si>
  <si>
    <t>ZONGULDAK</t>
  </si>
  <si>
    <t>ELAZIĞ</t>
  </si>
  <si>
    <t xml:space="preserve">1. LİG 1. DEVRE MAÇ NETİCELERİ ( KADIN TAKIMLAR )  </t>
  </si>
  <si>
    <t xml:space="preserve">1. LİG 1. DEVRE MAÇ NETİCELERİ ( ERKEK TAKIMLAR )  </t>
  </si>
  <si>
    <t>GAZİANTEP</t>
  </si>
  <si>
    <t>BALIKESİR</t>
  </si>
  <si>
    <t>İSTANBUL DSİ SPOR</t>
  </si>
  <si>
    <t>HATAY</t>
  </si>
  <si>
    <t xml:space="preserve">A </t>
  </si>
  <si>
    <t>TRABZON SPOR</t>
  </si>
  <si>
    <t>MT MASTERS SPOR (A)</t>
  </si>
  <si>
    <t>ŞAHİNBEY BLD. GSK</t>
  </si>
  <si>
    <t>FENERBAHÇE VMT</t>
  </si>
  <si>
    <t>KKTC</t>
  </si>
  <si>
    <t>KIRIKKALE</t>
  </si>
  <si>
    <t>YALOVA BLD. GENÇLİK SPOR</t>
  </si>
  <si>
    <t>YALOVA</t>
  </si>
  <si>
    <t>BALIKESİR B.ŞEHİR BLD. SPOR</t>
  </si>
  <si>
    <t>VAKFIKEBİR 14 ŞUBAT</t>
  </si>
  <si>
    <t>ÇİLTAR MTİ  (B)</t>
  </si>
  <si>
    <t>İSTANBUL VMT</t>
  </si>
  <si>
    <t>MASA TENİSİ İHTİSAS</t>
  </si>
  <si>
    <t>SERAMİK SPOR</t>
  </si>
  <si>
    <t>KÜTAHYA</t>
  </si>
  <si>
    <t>İZMİR B.ŞEHİR BLD. GSK (A)</t>
  </si>
  <si>
    <t>HATAY SPOR (A)</t>
  </si>
  <si>
    <t>BURSA B. ŞEHİR BLD. SPOR (B)</t>
  </si>
  <si>
    <t>ZONGULDAK ÖZEL İDARE YOLSPOR</t>
  </si>
  <si>
    <t>ISPARTA</t>
  </si>
  <si>
    <t>KIRKLARELİ</t>
  </si>
  <si>
    <t>SAMSUN MAARİF KOL. MEZUNLARI</t>
  </si>
  <si>
    <t>SAMSUN</t>
  </si>
  <si>
    <t>İSTANBUL BBSK (B) (İST)</t>
  </si>
  <si>
    <t>MT MASTERS SPOR (A) (İST)</t>
  </si>
  <si>
    <t>FENERBAHÇE VMT (İST)</t>
  </si>
  <si>
    <t>İSTANBUL DSİ SPOR (A) (İST)</t>
  </si>
  <si>
    <t>İSTANBUL VMT (İST)</t>
  </si>
  <si>
    <t>İSTANBUL DSİ SPOR (İST)</t>
  </si>
  <si>
    <t>ISPARTES GSK (İSP)</t>
  </si>
  <si>
    <t>TRABZON SPOR (TRB)</t>
  </si>
  <si>
    <t>VAKFIKEBİR 14 ŞUBAT (TRB)</t>
  </si>
  <si>
    <t>MASA TENİSİ İHTİSAS (ELZ)</t>
  </si>
  <si>
    <t>ŞAHİNBEY BLD. GSK (GZT)</t>
  </si>
  <si>
    <t>ARUCAD ANKA (KKTC)</t>
  </si>
  <si>
    <t>LEFKE AVRUPA ÜNİVERSİTESİ (KKTC)</t>
  </si>
  <si>
    <t>SERAMİK SPOR (KTH)</t>
  </si>
  <si>
    <t>İZMİR B.ŞEHİR BLD. GSK (A) (İZM)</t>
  </si>
  <si>
    <t>MT MASTERS SPOR (İST)</t>
  </si>
  <si>
    <t>HATAY SPOR (A) (HTY)</t>
  </si>
  <si>
    <t>BURSA B. ŞEHİR BLD. SPOR (B) (BRS)</t>
  </si>
  <si>
    <t>KUBUŞ BOYLERSAN MTİ (KRK)</t>
  </si>
  <si>
    <t>1912 KONYA BARO SPOR (KNY)</t>
  </si>
  <si>
    <t>YALOVA BLD. GENÇLİK SPOR (YLV)</t>
  </si>
  <si>
    <t>ZONGULDAK ÖZEL İDARE YOLSPOR (ZNG)</t>
  </si>
  <si>
    <t>BALIKESİR B.ŞEHİR BLD. SPOR (BLK)</t>
  </si>
  <si>
    <t>TRAKER SPOR (KRL)</t>
  </si>
  <si>
    <t>AFAD GENÇLİK VE SPOR (ANK)</t>
  </si>
  <si>
    <t>SAMSUN MAARİF KOL. MEZUNLARI (SMS)</t>
  </si>
  <si>
    <t xml:space="preserve">ULAK SPOR (ANK) </t>
  </si>
  <si>
    <t>ÇİLTAR MTİ  (B) (ADN)</t>
  </si>
  <si>
    <t>ZEYNEP ADA ER</t>
  </si>
  <si>
    <t>AFAD GENÇLİK VE SPOR KULÜBÜ</t>
  </si>
  <si>
    <t>NEHİR DUYURAN</t>
  </si>
  <si>
    <t>İPEK ERTUNA</t>
  </si>
  <si>
    <t>ELİZAN BAŞAR</t>
  </si>
  <si>
    <t>BÜŞRA YILDIZ</t>
  </si>
  <si>
    <t>KÜBRA YILDIZ</t>
  </si>
  <si>
    <t>AYŞEN BARIŞ</t>
  </si>
  <si>
    <t>EMİNE AYDINAY</t>
  </si>
  <si>
    <t>NEHİR GÖHER SALTÜRK</t>
  </si>
  <si>
    <t>SULTAN DEFNE BAYRAKTAR</t>
  </si>
  <si>
    <t>ECRİN KÖRÇOBAN</t>
  </si>
  <si>
    <t>ELANUR YILMAZ</t>
  </si>
  <si>
    <t>ZEYNEP BEKTAŞ</t>
  </si>
  <si>
    <t>BÜŞRA KAÇMAZ</t>
  </si>
  <si>
    <t>SUEDA BAŞAK</t>
  </si>
  <si>
    <t xml:space="preserve">NEHİR KAYA </t>
  </si>
  <si>
    <t>NERGİS KAYA</t>
  </si>
  <si>
    <t>VİSEM SAYICI</t>
  </si>
  <si>
    <t>ILGAZ ÖDEMİŞ</t>
  </si>
  <si>
    <t>NEHİR GÜN</t>
  </si>
  <si>
    <t>NEHİR ÇINAR</t>
  </si>
  <si>
    <t>MINA POORMOUSAVI</t>
  </si>
  <si>
    <t>GAMZE SATMAZ</t>
  </si>
  <si>
    <t>ZİLAN GÜLSEREN</t>
  </si>
  <si>
    <t>ISPARTES SPOR KULÜBÜ</t>
  </si>
  <si>
    <t>ŞİLAN GÜLSEREN</t>
  </si>
  <si>
    <t>AYŞEGÜL IŞIK</t>
  </si>
  <si>
    <t>CEYLA BULUT</t>
  </si>
  <si>
    <t>ELİFNİL AYAZ</t>
  </si>
  <si>
    <t>DUYGU DÖNMEZ</t>
  </si>
  <si>
    <t>JALE CAN</t>
  </si>
  <si>
    <t>EBRAR DEMİR</t>
  </si>
  <si>
    <t>ECRİN TAŞKIRAN</t>
  </si>
  <si>
    <t>ELANUR DEMİR</t>
  </si>
  <si>
    <t>ŞEVVAL YILMAZ</t>
  </si>
  <si>
    <t>EBRAR KURT</t>
  </si>
  <si>
    <t>ECEM ÖZORAL</t>
  </si>
  <si>
    <t>ZEYNEP TUANA ÖZCAN</t>
  </si>
  <si>
    <t>AYŞEGÜL CEMRE BAYIR</t>
  </si>
  <si>
    <t>GÜLNUR BULDUK</t>
  </si>
  <si>
    <t>NİLAY GÜLLER</t>
  </si>
  <si>
    <t>FULYA DİKER</t>
  </si>
  <si>
    <t>CANSU CENGİZ</t>
  </si>
  <si>
    <t>İCLAL KOTAN</t>
  </si>
  <si>
    <t>GÜLİZ ANT</t>
  </si>
  <si>
    <t>IŞIK ERTUFAN</t>
  </si>
  <si>
    <t>MİNA DEMİREL</t>
  </si>
  <si>
    <t>HATİCE GÜNER ERSOY</t>
  </si>
  <si>
    <t>EMİNE K. TAVUKÇUOĞLU</t>
  </si>
  <si>
    <t>MEHLİKA BASUT</t>
  </si>
  <si>
    <t>ARZUSU CEYHAN</t>
  </si>
  <si>
    <t>DURU BAYKAL</t>
  </si>
  <si>
    <t>SENA ŞENKAŞ</t>
  </si>
  <si>
    <t>EDA YILMAZ</t>
  </si>
  <si>
    <t>YAREN PALA</t>
  </si>
  <si>
    <t>BERSU GÜNDÜZ</t>
  </si>
  <si>
    <t>CANSU CEYHAN</t>
  </si>
  <si>
    <t>HANİFE BEKTAŞ</t>
  </si>
  <si>
    <t>ESİLA AYGÜN</t>
  </si>
  <si>
    <t>ESRA DOĞDUOĞLU</t>
  </si>
  <si>
    <t>AYŞE İZEL BİLGİÇ</t>
  </si>
  <si>
    <t>KOCASİNAN BLD. SPOR (A)</t>
  </si>
  <si>
    <t>ECRİN MELİKE AKSU</t>
  </si>
  <si>
    <t>ELİF DUMAN</t>
  </si>
  <si>
    <t>AYTEN CEREN KAHRAMAN</t>
  </si>
  <si>
    <t>ÜLKÜECEM PEHLİVAN</t>
  </si>
  <si>
    <t xml:space="preserve">TRAKER </t>
  </si>
  <si>
    <t>MERYEM NİSA MUSALLİ</t>
  </si>
  <si>
    <t>TUANA GÜLER</t>
  </si>
  <si>
    <t>DEFNE ZEVBEK</t>
  </si>
  <si>
    <t>ŞAHİKA YURTTAŞ</t>
  </si>
  <si>
    <t>HASİBE HANDE ÖZCAN</t>
  </si>
  <si>
    <t>ELİF KAYA</t>
  </si>
  <si>
    <t>ECENAZ EROL</t>
  </si>
  <si>
    <t>CEYLİN KOSOR</t>
  </si>
  <si>
    <t>DİLRUBA KAYAR</t>
  </si>
  <si>
    <t>MELİKE HİÇDURMAZ</t>
  </si>
  <si>
    <t>BELİNAY GÜMÜŞHAN</t>
  </si>
  <si>
    <t>AŞKIN AKKAYA</t>
  </si>
  <si>
    <t>BURÇAK BALKAN</t>
  </si>
  <si>
    <t>SEVDE AYAZ</t>
  </si>
  <si>
    <t>SEVDE NUR GÜNDOĞDU</t>
  </si>
  <si>
    <t>AYŞENAZ TUNA</t>
  </si>
  <si>
    <t>MELİKE NESİBE YERLİ</t>
  </si>
  <si>
    <t>YEŞİM AKDENİZ</t>
  </si>
  <si>
    <t>NUR ERÇEN</t>
  </si>
  <si>
    <t>GAYRET İŞSEVEN TOZAN</t>
  </si>
  <si>
    <t>NUR BANU UÇAR</t>
  </si>
  <si>
    <t>BEYZANUR UÇAR</t>
  </si>
  <si>
    <t>ÇİĞDEM KÖSE</t>
  </si>
  <si>
    <t>DURU BERİL TOK</t>
  </si>
  <si>
    <t>ELVİN KALE</t>
  </si>
  <si>
    <t>FİRDEVSNUR BİNGÖL</t>
  </si>
  <si>
    <t>DURU YAVAŞCAOĞLU</t>
  </si>
  <si>
    <t>SEDEF YILDIRIM</t>
  </si>
  <si>
    <t>ECRİN KALE</t>
  </si>
  <si>
    <t>HİLAL YAMAK</t>
  </si>
  <si>
    <t>DİLARA ÖZDEMİR</t>
  </si>
  <si>
    <t>BETÜL IŞIL EMRE</t>
  </si>
  <si>
    <t>HAMİDE BERRA ARSLAN</t>
  </si>
  <si>
    <t>SALİHANUR AYHAN</t>
  </si>
  <si>
    <t>İREM ACAR</t>
  </si>
  <si>
    <t>SEVDA SAKALLI</t>
  </si>
  <si>
    <t>ESİLA BUĞLEM KAPLAN</t>
  </si>
  <si>
    <t>ZEYNEB KOÇ</t>
  </si>
  <si>
    <t>DAMLA YILMAZ</t>
  </si>
  <si>
    <t>ÇAĞLA GÜR</t>
  </si>
  <si>
    <t>ÖYKÜ BİLİR</t>
  </si>
  <si>
    <t>SALİH BİLGİN</t>
  </si>
  <si>
    <t>TUNCAY BOZKURT</t>
  </si>
  <si>
    <t>MUSTAFA KANATLI</t>
  </si>
  <si>
    <t>YUNUS TAŞKIRAN</t>
  </si>
  <si>
    <t>FURKAN KABAKCI</t>
  </si>
  <si>
    <t>MAHMUT DEMİR</t>
  </si>
  <si>
    <t>SENCER YÜCELEN</t>
  </si>
  <si>
    <t>KUBİLAY MENGÜÇ</t>
  </si>
  <si>
    <t>CELAL SAMİ TÜFEKCİ</t>
  </si>
  <si>
    <t>ULAK SPOR</t>
  </si>
  <si>
    <t>ALİCAN SÖYLEMEZ</t>
  </si>
  <si>
    <t>TUGAY ŞİRZAT YILMAZ</t>
  </si>
  <si>
    <t>AHMET GÖKDEMİR</t>
  </si>
  <si>
    <t>SERKAN GÜVEN</t>
  </si>
  <si>
    <t>HASAN ÇAĞRICI</t>
  </si>
  <si>
    <t>AHMET CAN BAĞÇIVAN</t>
  </si>
  <si>
    <t>YALÇIN YAZGAN</t>
  </si>
  <si>
    <t>MUSTAFA BOSTANCI</t>
  </si>
  <si>
    <t>RECEP MUTLU</t>
  </si>
  <si>
    <t>KADER DÖNMEZ</t>
  </si>
  <si>
    <t>ANTALYA B.ŞEHİR BLD. SPOR</t>
  </si>
  <si>
    <t>MUSTAFA ABDULLAH ARSLAN</t>
  </si>
  <si>
    <t>OĞUZ AKINCILAR</t>
  </si>
  <si>
    <t>RAMAZAN TUNA ÖZER</t>
  </si>
  <si>
    <t>ALİ UTKU YAŞAR</t>
  </si>
  <si>
    <t>İSKENDER KHARKI</t>
  </si>
  <si>
    <t>KEMAL SARP ÖZBAYRAÇ</t>
  </si>
  <si>
    <t>HAKAN ERBAY</t>
  </si>
  <si>
    <t>ENGİN ÇAKIR</t>
  </si>
  <si>
    <t>ŞÜKRÜ GÜLEÇLER</t>
  </si>
  <si>
    <t>YAĞIZ EYMEN ALTUNTAŞ</t>
  </si>
  <si>
    <t>BERKAY ERDEM</t>
  </si>
  <si>
    <t>ERTUĞRUL KAYA</t>
  </si>
  <si>
    <t>NACİ BATIN KÖSE</t>
  </si>
  <si>
    <t>HAMİTCAN KÖSE</t>
  </si>
  <si>
    <t>MUHAMMET ALİ ÜNAN</t>
  </si>
  <si>
    <t>MESUT EROL</t>
  </si>
  <si>
    <t>SERVET YERGİN</t>
  </si>
  <si>
    <t>ERCAN EREN ZER</t>
  </si>
  <si>
    <t>SADETTİN GENÇER</t>
  </si>
  <si>
    <t>BÜLEND NAMİ NOMER</t>
  </si>
  <si>
    <t>HAKAN PEHLİVAN</t>
  </si>
  <si>
    <t>BERK ELİTAŞ</t>
  </si>
  <si>
    <t>BORA GÜRBÜZ</t>
  </si>
  <si>
    <t>MUSTAFA FAHRETTİN EKMEKÇİ</t>
  </si>
  <si>
    <t>OZAN KAMIŞ</t>
  </si>
  <si>
    <t>BERKE ÇELİK</t>
  </si>
  <si>
    <t>TARIK SAİM ÖZBEK</t>
  </si>
  <si>
    <t>KAAN GÜNDAĞ</t>
  </si>
  <si>
    <t>MUHAMMED ALİ KARACA</t>
  </si>
  <si>
    <t>MUHAMMED TAŞAN</t>
  </si>
  <si>
    <t>CANER KÖSE</t>
  </si>
  <si>
    <t>LEVENT BORUÇ</t>
  </si>
  <si>
    <t>METİN METE AKSOY</t>
  </si>
  <si>
    <t>KAAN SENEM</t>
  </si>
  <si>
    <t>EREN SÖNMEZ</t>
  </si>
  <si>
    <t>SERCAN ERDEM</t>
  </si>
  <si>
    <t>EYMEN TURAN</t>
  </si>
  <si>
    <t>SİNAN EKŞİ</t>
  </si>
  <si>
    <t>SEMİH YÜKSEL</t>
  </si>
  <si>
    <t>YAVUZ ALAGEYİK</t>
  </si>
  <si>
    <t>AHMET EREN ÖZTERLEMEZ</t>
  </si>
  <si>
    <t>DEMİR ŞİMŞEK</t>
  </si>
  <si>
    <t>MEHMET SALİH KAYA</t>
  </si>
  <si>
    <t>OĞUZ FIRTIN</t>
  </si>
  <si>
    <t>SAVAŞ ERTUFAN</t>
  </si>
  <si>
    <t>VEDAT ZENGİN</t>
  </si>
  <si>
    <t>BARIŞ GÜNAY</t>
  </si>
  <si>
    <t>EMİR ÖMER KUBUŞ</t>
  </si>
  <si>
    <t xml:space="preserve">KUBUŞ BOYLERSAN MTİ </t>
  </si>
  <si>
    <t>BATUHAN CEBECİ</t>
  </si>
  <si>
    <t>UFUK ÖZKAN</t>
  </si>
  <si>
    <t>İBRAHİM PEKDOĞAN</t>
  </si>
  <si>
    <t>ARUCAD ANKA SPOR</t>
  </si>
  <si>
    <t>ERCEM RUHLUEL</t>
  </si>
  <si>
    <t>CEMAL KARA</t>
  </si>
  <si>
    <t>VEHBİ ZEKİ SERTER</t>
  </si>
  <si>
    <t>SERTAÇ SAVİM</t>
  </si>
  <si>
    <t>CELAL ÇORBA</t>
  </si>
  <si>
    <t>GÜZEY AKNAR</t>
  </si>
  <si>
    <t>OSMAN SAYAK</t>
  </si>
  <si>
    <t>TOPRAK ÖZTÜRK</t>
  </si>
  <si>
    <t>DİNÇ TÜRERAY</t>
  </si>
  <si>
    <t xml:space="preserve">LEFKE AVRUPA ÜNİVERSİTESİ </t>
  </si>
  <si>
    <t>ESER ERENLER</t>
  </si>
  <si>
    <t>BAYRAM TACİ MENTEŞ</t>
  </si>
  <si>
    <t>ALİ İLERİ</t>
  </si>
  <si>
    <t>DEMİR TECEL</t>
  </si>
  <si>
    <t>MEHMET TUĞRA SOYER</t>
  </si>
  <si>
    <t>KAREL TUĞBAY</t>
  </si>
  <si>
    <t>MEHMET MESUT BARKALE</t>
  </si>
  <si>
    <t>1912 KONYA BAROSU</t>
  </si>
  <si>
    <t>MUSTAFA BAŞOLUK</t>
  </si>
  <si>
    <t>FURKAN ALTUNOK</t>
  </si>
  <si>
    <t>MUSTAFA YILMAZ</t>
  </si>
  <si>
    <t>BERKEM ERTEM</t>
  </si>
  <si>
    <t>ABDULLAH ÖZTÜRK</t>
  </si>
  <si>
    <t>OSMAN YILMAZ</t>
  </si>
  <si>
    <t>MEHMET BİLGE</t>
  </si>
  <si>
    <t>ŞENER BAYRAK</t>
  </si>
  <si>
    <t>BATUHAN ANIL SEYİS</t>
  </si>
  <si>
    <t>SEFA KELEŞ</t>
  </si>
  <si>
    <t>TUGAY GÜL</t>
  </si>
  <si>
    <t>MEHMET DENİZ</t>
  </si>
  <si>
    <t>MOHAMMAD BOUJARIAN KASHI</t>
  </si>
  <si>
    <t>YAVUZ ÇALIŞ</t>
  </si>
  <si>
    <t>ASİL ATA ÇALIŞ</t>
  </si>
  <si>
    <t>RESUL ÖZKUL</t>
  </si>
  <si>
    <t>DENİZ ARDA GÜNAYDIN</t>
  </si>
  <si>
    <t>BERAT KIZKABAN</t>
  </si>
  <si>
    <t>YUNUS YILDIRIM</t>
  </si>
  <si>
    <t>YUNUS EMRE KIZKABAN</t>
  </si>
  <si>
    <t>KAAN BEYZAT TUNA</t>
  </si>
  <si>
    <t>BATIN GÜLER</t>
  </si>
  <si>
    <t>EGE GÜLTEKİN</t>
  </si>
  <si>
    <t>CEMAL AYAZ KARTAL</t>
  </si>
  <si>
    <t>BERK TURAN</t>
  </si>
  <si>
    <t>ALİ KESKİN</t>
  </si>
  <si>
    <t>BERAT GÜLTEKİN</t>
  </si>
  <si>
    <t>MEHMET TALHA KOÇAK</t>
  </si>
  <si>
    <t>ANTALYA B.ŞEHİR BLD. SPOR (ANT)</t>
  </si>
  <si>
    <t>KOCASİNAN BLD. SPOR  (A) (KYS)</t>
  </si>
  <si>
    <t>,</t>
  </si>
  <si>
    <t>ESKİŞEHİR</t>
  </si>
  <si>
    <t>HAKAN KARADAĞ</t>
  </si>
  <si>
    <t>YKK</t>
  </si>
  <si>
    <t>SEMA KARAHAN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</si>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</sst>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dd/mm/yyyy;@"/>
    <numFmt numFmtId="166" formatCode="d/m/yy;@"/>
  </numFmts>
  <fonts count="19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b/>
      <i/>
      <sz val="12"/>
      <name val="Arial Narrow"/>
      <family val="2"/>
      <charset val="162"/>
    </font>
    <font>
      <sz val="10"/>
      <name val="Arial Tur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sz val="9"/>
      <name val="Calibri"/>
      <family val="2"/>
      <charset val="16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/>
    </xf>
    <xf numFmtId="1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7" xfId="0" applyFont="1" applyFill="1" applyBorder="1" applyAlignment="1">
      <alignment horizontal="center"/>
    </xf>
    <xf numFmtId="1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18" fillId="5" borderId="0" xfId="0" applyFont="1" applyFill="1" applyAlignment="1">
      <alignment vertical="center"/>
    </xf>
    <xf numFmtId="0" fontId="17" fillId="5" borderId="0" xfId="0" applyFont="1" applyFill="1" applyAlignment="1">
      <alignment horizontal="left"/>
    </xf>
    <xf numFmtId="0" fontId="17" fillId="5" borderId="0" xfId="0" applyFont="1" applyFill="1"/>
    <xf numFmtId="0" fontId="17" fillId="0" borderId="0" xfId="0" applyFont="1"/>
    <xf numFmtId="0" fontId="4" fillId="0" borderId="7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166" fontId="10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166" fontId="10" fillId="4" borderId="3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B1:AA5315"/>
  <sheetViews>
    <sheetView showGridLines="0" tabSelected="1" zoomScaleNormal="100" workbookViewId="0">
      <selection activeCell="AB16" sqref="AB16"/>
    </sheetView>
  </sheetViews>
  <sheetFormatPr defaultColWidth="9.26953125" defaultRowHeight="13" x14ac:dyDescent="0.25"/>
  <cols>
    <col min="1" max="1" width="1.7265625" style="10" customWidth="1"/>
    <col min="2" max="2" width="4.26953125" style="8" customWidth="1"/>
    <col min="3" max="3" width="4.54296875" style="2" bestFit="1" customWidth="1"/>
    <col min="4" max="4" width="31.81640625" style="5" bestFit="1" customWidth="1"/>
    <col min="5" max="5" width="3.54296875" style="5" customWidth="1"/>
    <col min="6" max="6" width="4" style="8" customWidth="1"/>
    <col min="7" max="7" width="4.54296875" style="2" customWidth="1"/>
    <col min="8" max="8" width="31.81640625" style="5" bestFit="1" customWidth="1"/>
    <col min="9" max="9" width="3.54296875" style="8" customWidth="1"/>
    <col min="10" max="11" width="2.54296875" style="2" customWidth="1"/>
    <col min="12" max="12" width="3.26953125" style="9" customWidth="1"/>
    <col min="13" max="13" width="1.1796875" style="2" customWidth="1"/>
    <col min="14" max="14" width="4" style="9" bestFit="1" customWidth="1"/>
    <col min="15" max="15" width="3.26953125" style="9" customWidth="1"/>
    <col min="16" max="16" width="1.1796875" style="2" customWidth="1"/>
    <col min="17" max="18" width="3.26953125" style="9" customWidth="1"/>
    <col min="19" max="19" width="1.1796875" style="2" customWidth="1"/>
    <col min="20" max="21" width="3.26953125" style="9" customWidth="1"/>
    <col min="22" max="22" width="1.1796875" style="9" customWidth="1"/>
    <col min="23" max="24" width="3.26953125" style="9" customWidth="1"/>
    <col min="25" max="25" width="1.1796875" style="9" customWidth="1"/>
    <col min="26" max="26" width="3.26953125" style="9" customWidth="1"/>
    <col min="27" max="27" width="3.7265625" style="10" customWidth="1"/>
    <col min="28" max="16384" width="9.26953125" style="10"/>
  </cols>
  <sheetData>
    <row r="1" spans="2:27" ht="9" customHeight="1" x14ac:dyDescent="0.25"/>
    <row r="2" spans="2:27" ht="14" x14ac:dyDescent="0.25">
      <c r="B2" s="85" t="s">
        <v>33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12"/>
    </row>
    <row r="3" spans="2:27" ht="5.25" customHeight="1" thickBot="1" x14ac:dyDescent="0.3">
      <c r="E3" s="2"/>
      <c r="F3" s="3"/>
      <c r="H3" s="2"/>
      <c r="I3" s="3"/>
      <c r="AA3" s="1"/>
    </row>
    <row r="4" spans="2:27" ht="13.5" customHeight="1" thickTop="1" x14ac:dyDescent="0.25">
      <c r="B4" s="83">
        <v>1</v>
      </c>
      <c r="C4" s="72">
        <v>16</v>
      </c>
      <c r="D4" s="74" t="s">
        <v>89</v>
      </c>
      <c r="E4" s="76">
        <v>0</v>
      </c>
      <c r="F4" s="74"/>
      <c r="G4" s="72">
        <v>1</v>
      </c>
      <c r="H4" s="74" t="s">
        <v>62</v>
      </c>
      <c r="I4" s="76">
        <v>3</v>
      </c>
      <c r="J4" s="81" t="s">
        <v>1</v>
      </c>
      <c r="K4" s="81" t="s">
        <v>2</v>
      </c>
      <c r="L4" s="36" t="s">
        <v>18</v>
      </c>
      <c r="M4" s="69" t="s">
        <v>13</v>
      </c>
      <c r="N4" s="69"/>
      <c r="O4" s="69"/>
      <c r="P4" s="78" t="s">
        <v>19</v>
      </c>
      <c r="Q4" s="78"/>
      <c r="R4" s="79">
        <v>45205</v>
      </c>
      <c r="S4" s="79"/>
      <c r="T4" s="79"/>
      <c r="U4" s="36" t="s">
        <v>20</v>
      </c>
      <c r="V4" s="80">
        <v>0.4375</v>
      </c>
      <c r="W4" s="80"/>
      <c r="X4" s="69" t="s">
        <v>21</v>
      </c>
      <c r="Y4" s="69"/>
      <c r="Z4" s="37">
        <v>2</v>
      </c>
      <c r="AA4" s="1"/>
    </row>
    <row r="5" spans="2:27" s="1" customFormat="1" ht="13.5" customHeight="1" thickBot="1" x14ac:dyDescent="0.3">
      <c r="B5" s="84"/>
      <c r="C5" s="73"/>
      <c r="D5" s="75" t="s">
        <v>326</v>
      </c>
      <c r="E5" s="77"/>
      <c r="F5" s="75"/>
      <c r="G5" s="73"/>
      <c r="H5" s="75" t="s">
        <v>326</v>
      </c>
      <c r="I5" s="77"/>
      <c r="J5" s="82"/>
      <c r="K5" s="82"/>
      <c r="L5" s="70" t="s">
        <v>3</v>
      </c>
      <c r="M5" s="70"/>
      <c r="N5" s="70"/>
      <c r="O5" s="70" t="s">
        <v>4</v>
      </c>
      <c r="P5" s="70"/>
      <c r="Q5" s="70"/>
      <c r="R5" s="70" t="s">
        <v>5</v>
      </c>
      <c r="S5" s="70"/>
      <c r="T5" s="70"/>
      <c r="U5" s="70" t="s">
        <v>6</v>
      </c>
      <c r="V5" s="70"/>
      <c r="W5" s="70"/>
      <c r="X5" s="70" t="s">
        <v>7</v>
      </c>
      <c r="Y5" s="70"/>
      <c r="Z5" s="71"/>
      <c r="AA5" s="6"/>
    </row>
    <row r="6" spans="2:27" s="22" customFormat="1" ht="12.75" customHeight="1" thickTop="1" x14ac:dyDescent="0.3">
      <c r="B6" s="13" t="s">
        <v>1</v>
      </c>
      <c r="C6" s="14">
        <v>101</v>
      </c>
      <c r="D6" s="15" t="s">
        <v>199</v>
      </c>
      <c r="E6" s="15"/>
      <c r="F6" s="16" t="s">
        <v>2</v>
      </c>
      <c r="G6" s="14">
        <v>148</v>
      </c>
      <c r="H6" s="15" t="s">
        <v>247</v>
      </c>
      <c r="I6" s="15"/>
      <c r="J6" s="17">
        <v>0</v>
      </c>
      <c r="K6" s="17">
        <v>3</v>
      </c>
      <c r="L6" s="18">
        <v>6</v>
      </c>
      <c r="M6" s="16" t="s">
        <v>8</v>
      </c>
      <c r="N6" s="19">
        <v>11</v>
      </c>
      <c r="O6" s="18">
        <v>6</v>
      </c>
      <c r="P6" s="16" t="s">
        <v>8</v>
      </c>
      <c r="Q6" s="19">
        <v>11</v>
      </c>
      <c r="R6" s="18">
        <v>9</v>
      </c>
      <c r="S6" s="16" t="s">
        <v>8</v>
      </c>
      <c r="T6" s="19">
        <v>11</v>
      </c>
      <c r="U6" s="18"/>
      <c r="V6" s="16" t="s">
        <v>8</v>
      </c>
      <c r="W6" s="19"/>
      <c r="X6" s="18"/>
      <c r="Y6" s="16" t="s">
        <v>8</v>
      </c>
      <c r="Z6" s="20"/>
      <c r="AA6" s="21"/>
    </row>
    <row r="7" spans="2:27" s="22" customFormat="1" ht="12.75" customHeight="1" x14ac:dyDescent="0.3">
      <c r="B7" s="23" t="s">
        <v>0</v>
      </c>
      <c r="C7" s="24">
        <v>103</v>
      </c>
      <c r="D7" s="22" t="s">
        <v>201</v>
      </c>
      <c r="F7" s="25" t="s">
        <v>9</v>
      </c>
      <c r="G7" s="24">
        <v>147</v>
      </c>
      <c r="H7" s="22" t="s">
        <v>246</v>
      </c>
      <c r="J7" s="26">
        <v>1</v>
      </c>
      <c r="K7" s="26">
        <v>3</v>
      </c>
      <c r="L7" s="21">
        <v>6</v>
      </c>
      <c r="M7" s="25" t="s">
        <v>8</v>
      </c>
      <c r="N7" s="27">
        <v>11</v>
      </c>
      <c r="O7" s="21">
        <v>1</v>
      </c>
      <c r="P7" s="25" t="s">
        <v>8</v>
      </c>
      <c r="Q7" s="27">
        <v>11</v>
      </c>
      <c r="R7" s="21">
        <v>11</v>
      </c>
      <c r="S7" s="25" t="s">
        <v>8</v>
      </c>
      <c r="T7" s="27">
        <v>7</v>
      </c>
      <c r="U7" s="21">
        <v>2</v>
      </c>
      <c r="V7" s="25" t="s">
        <v>8</v>
      </c>
      <c r="W7" s="27">
        <v>11</v>
      </c>
      <c r="X7" s="21"/>
      <c r="Y7" s="25" t="s">
        <v>8</v>
      </c>
      <c r="Z7" s="28"/>
      <c r="AA7" s="21"/>
    </row>
    <row r="8" spans="2:27" s="22" customFormat="1" ht="12.75" customHeight="1" x14ac:dyDescent="0.3">
      <c r="B8" s="23" t="s">
        <v>10</v>
      </c>
      <c r="C8" s="24">
        <v>102</v>
      </c>
      <c r="D8" s="22" t="s">
        <v>200</v>
      </c>
      <c r="F8" s="25" t="s">
        <v>11</v>
      </c>
      <c r="G8" s="24">
        <v>150</v>
      </c>
      <c r="H8" s="22" t="s">
        <v>249</v>
      </c>
      <c r="J8" s="26">
        <v>0</v>
      </c>
      <c r="K8" s="26">
        <v>3</v>
      </c>
      <c r="L8" s="21">
        <v>5</v>
      </c>
      <c r="M8" s="25" t="s">
        <v>8</v>
      </c>
      <c r="N8" s="27">
        <v>11</v>
      </c>
      <c r="O8" s="21">
        <v>9</v>
      </c>
      <c r="P8" s="25" t="s">
        <v>8</v>
      </c>
      <c r="Q8" s="27">
        <v>11</v>
      </c>
      <c r="R8" s="21">
        <v>5</v>
      </c>
      <c r="S8" s="25" t="s">
        <v>8</v>
      </c>
      <c r="T8" s="27">
        <v>11</v>
      </c>
      <c r="U8" s="21"/>
      <c r="V8" s="25" t="s">
        <v>8</v>
      </c>
      <c r="W8" s="27"/>
      <c r="X8" s="21"/>
      <c r="Y8" s="25" t="s">
        <v>8</v>
      </c>
      <c r="Z8" s="28"/>
      <c r="AA8" s="21"/>
    </row>
    <row r="9" spans="2:27" s="22" customFormat="1" ht="12.75" customHeight="1" x14ac:dyDescent="0.3">
      <c r="B9" s="23" t="s">
        <v>38</v>
      </c>
      <c r="C9" s="25"/>
      <c r="D9" s="22" t="s">
        <v>199</v>
      </c>
      <c r="F9" s="25" t="s">
        <v>9</v>
      </c>
      <c r="G9" s="25"/>
      <c r="H9" s="22" t="s">
        <v>246</v>
      </c>
      <c r="J9" s="26">
        <v>0</v>
      </c>
      <c r="K9" s="26">
        <v>0</v>
      </c>
      <c r="L9" s="21"/>
      <c r="M9" s="25" t="s">
        <v>8</v>
      </c>
      <c r="N9" s="27"/>
      <c r="O9" s="21"/>
      <c r="P9" s="25" t="s">
        <v>8</v>
      </c>
      <c r="Q9" s="27"/>
      <c r="R9" s="21"/>
      <c r="S9" s="25" t="s">
        <v>8</v>
      </c>
      <c r="T9" s="27"/>
      <c r="U9" s="21"/>
      <c r="V9" s="25" t="s">
        <v>8</v>
      </c>
      <c r="W9" s="27"/>
      <c r="X9" s="21"/>
      <c r="Y9" s="25" t="s">
        <v>8</v>
      </c>
      <c r="Z9" s="28"/>
      <c r="AA9" s="21"/>
    </row>
    <row r="10" spans="2:27" s="22" customFormat="1" ht="12.75" customHeight="1" thickBot="1" x14ac:dyDescent="0.35">
      <c r="B10" s="31" t="s">
        <v>0</v>
      </c>
      <c r="C10" s="29"/>
      <c r="D10" s="30" t="s">
        <v>201</v>
      </c>
      <c r="E10" s="30"/>
      <c r="F10" s="29" t="s">
        <v>2</v>
      </c>
      <c r="G10" s="29"/>
      <c r="H10" s="30" t="s">
        <v>247</v>
      </c>
      <c r="I10" s="30"/>
      <c r="J10" s="32">
        <v>0</v>
      </c>
      <c r="K10" s="32">
        <v>0</v>
      </c>
      <c r="L10" s="33"/>
      <c r="M10" s="29" t="s">
        <v>8</v>
      </c>
      <c r="N10" s="34"/>
      <c r="O10" s="33"/>
      <c r="P10" s="29" t="s">
        <v>8</v>
      </c>
      <c r="Q10" s="34"/>
      <c r="R10" s="33"/>
      <c r="S10" s="29" t="s">
        <v>8</v>
      </c>
      <c r="T10" s="34"/>
      <c r="U10" s="33"/>
      <c r="V10" s="29" t="s">
        <v>8</v>
      </c>
      <c r="W10" s="34"/>
      <c r="X10" s="33"/>
      <c r="Y10" s="29" t="s">
        <v>8</v>
      </c>
      <c r="Z10" s="35"/>
      <c r="AA10" s="21"/>
    </row>
    <row r="11" spans="2:27" ht="13" customHeight="1" thickTop="1" thickBot="1" x14ac:dyDescent="0.3">
      <c r="I11" s="5"/>
    </row>
    <row r="12" spans="2:27" ht="13.5" customHeight="1" thickTop="1" x14ac:dyDescent="0.25">
      <c r="B12" s="83">
        <v>2</v>
      </c>
      <c r="C12" s="72">
        <v>15</v>
      </c>
      <c r="D12" s="74" t="s">
        <v>70</v>
      </c>
      <c r="E12" s="76">
        <v>0</v>
      </c>
      <c r="F12" s="74"/>
      <c r="G12" s="72">
        <v>2</v>
      </c>
      <c r="H12" s="74" t="s">
        <v>69</v>
      </c>
      <c r="I12" s="76">
        <v>3</v>
      </c>
      <c r="J12" s="81" t="s">
        <v>1</v>
      </c>
      <c r="K12" s="81" t="s">
        <v>2</v>
      </c>
      <c r="L12" s="36" t="s">
        <v>18</v>
      </c>
      <c r="M12" s="69" t="s">
        <v>13</v>
      </c>
      <c r="N12" s="69"/>
      <c r="O12" s="69"/>
      <c r="P12" s="78" t="s">
        <v>19</v>
      </c>
      <c r="Q12" s="78"/>
      <c r="R12" s="79">
        <v>45205</v>
      </c>
      <c r="S12" s="79"/>
      <c r="T12" s="79"/>
      <c r="U12" s="36" t="s">
        <v>20</v>
      </c>
      <c r="V12" s="80">
        <v>0.4375</v>
      </c>
      <c r="W12" s="80"/>
      <c r="X12" s="69" t="s">
        <v>21</v>
      </c>
      <c r="Y12" s="69"/>
      <c r="Z12" s="37">
        <v>3</v>
      </c>
      <c r="AA12" s="1"/>
    </row>
    <row r="13" spans="2:27" s="1" customFormat="1" ht="13.5" customHeight="1" thickBot="1" x14ac:dyDescent="0.3">
      <c r="B13" s="84"/>
      <c r="C13" s="73"/>
      <c r="D13" s="75" t="s">
        <v>326</v>
      </c>
      <c r="E13" s="77"/>
      <c r="F13" s="75"/>
      <c r="G13" s="73"/>
      <c r="H13" s="75" t="s">
        <v>326</v>
      </c>
      <c r="I13" s="77"/>
      <c r="J13" s="82"/>
      <c r="K13" s="82"/>
      <c r="L13" s="70" t="s">
        <v>3</v>
      </c>
      <c r="M13" s="70"/>
      <c r="N13" s="70"/>
      <c r="O13" s="70" t="s">
        <v>4</v>
      </c>
      <c r="P13" s="70"/>
      <c r="Q13" s="70"/>
      <c r="R13" s="70" t="s">
        <v>5</v>
      </c>
      <c r="S13" s="70"/>
      <c r="T13" s="70"/>
      <c r="U13" s="70" t="s">
        <v>6</v>
      </c>
      <c r="V13" s="70"/>
      <c r="W13" s="70"/>
      <c r="X13" s="70" t="s">
        <v>7</v>
      </c>
      <c r="Y13" s="70"/>
      <c r="Z13" s="71"/>
      <c r="AA13" s="6"/>
    </row>
    <row r="14" spans="2:27" s="22" customFormat="1" ht="12.75" customHeight="1" thickTop="1" x14ac:dyDescent="0.3">
      <c r="B14" s="13" t="s">
        <v>1</v>
      </c>
      <c r="C14" s="14">
        <v>200</v>
      </c>
      <c r="D14" s="15" t="s">
        <v>303</v>
      </c>
      <c r="E14" s="15"/>
      <c r="F14" s="16" t="s">
        <v>2</v>
      </c>
      <c r="G14" s="14">
        <v>193</v>
      </c>
      <c r="H14" s="15" t="s">
        <v>296</v>
      </c>
      <c r="I14" s="15"/>
      <c r="J14" s="17">
        <v>2</v>
      </c>
      <c r="K14" s="17">
        <v>3</v>
      </c>
      <c r="L14" s="18">
        <v>9</v>
      </c>
      <c r="M14" s="16" t="s">
        <v>8</v>
      </c>
      <c r="N14" s="19">
        <v>11</v>
      </c>
      <c r="O14" s="18">
        <v>11</v>
      </c>
      <c r="P14" s="16" t="s">
        <v>8</v>
      </c>
      <c r="Q14" s="19">
        <v>7</v>
      </c>
      <c r="R14" s="18">
        <v>15</v>
      </c>
      <c r="S14" s="16" t="s">
        <v>8</v>
      </c>
      <c r="T14" s="19">
        <v>1</v>
      </c>
      <c r="U14" s="18">
        <v>11</v>
      </c>
      <c r="V14" s="16" t="s">
        <v>8</v>
      </c>
      <c r="W14" s="19">
        <v>13</v>
      </c>
      <c r="X14" s="18">
        <v>6</v>
      </c>
      <c r="Y14" s="16" t="s">
        <v>8</v>
      </c>
      <c r="Z14" s="20">
        <v>11</v>
      </c>
      <c r="AA14" s="21"/>
    </row>
    <row r="15" spans="2:27" s="22" customFormat="1" ht="12.75" customHeight="1" x14ac:dyDescent="0.3">
      <c r="B15" s="23" t="s">
        <v>0</v>
      </c>
      <c r="C15" s="24">
        <v>199</v>
      </c>
      <c r="D15" s="22" t="s">
        <v>302</v>
      </c>
      <c r="F15" s="25" t="s">
        <v>9</v>
      </c>
      <c r="G15" s="24">
        <v>194</v>
      </c>
      <c r="H15" s="22" t="s">
        <v>297</v>
      </c>
      <c r="J15" s="26">
        <v>0</v>
      </c>
      <c r="K15" s="26">
        <v>3</v>
      </c>
      <c r="L15" s="21">
        <v>4</v>
      </c>
      <c r="M15" s="25" t="s">
        <v>8</v>
      </c>
      <c r="N15" s="27">
        <v>11</v>
      </c>
      <c r="O15" s="21">
        <v>8</v>
      </c>
      <c r="P15" s="25" t="s">
        <v>8</v>
      </c>
      <c r="Q15" s="27">
        <v>11</v>
      </c>
      <c r="R15" s="21">
        <v>9</v>
      </c>
      <c r="S15" s="25" t="s">
        <v>8</v>
      </c>
      <c r="T15" s="27">
        <v>11</v>
      </c>
      <c r="U15" s="21"/>
      <c r="V15" s="25" t="s">
        <v>8</v>
      </c>
      <c r="W15" s="27"/>
      <c r="X15" s="21"/>
      <c r="Y15" s="25" t="s">
        <v>8</v>
      </c>
      <c r="Z15" s="28"/>
      <c r="AA15" s="21"/>
    </row>
    <row r="16" spans="2:27" s="22" customFormat="1" ht="12.75" customHeight="1" x14ac:dyDescent="0.3">
      <c r="B16" s="23" t="s">
        <v>10</v>
      </c>
      <c r="C16" s="24">
        <v>203</v>
      </c>
      <c r="D16" s="22" t="s">
        <v>306</v>
      </c>
      <c r="F16" s="25" t="s">
        <v>11</v>
      </c>
      <c r="G16" s="24">
        <v>197</v>
      </c>
      <c r="H16" s="22" t="s">
        <v>300</v>
      </c>
      <c r="J16" s="26">
        <v>0</v>
      </c>
      <c r="K16" s="26">
        <v>3</v>
      </c>
      <c r="L16" s="21">
        <v>7</v>
      </c>
      <c r="M16" s="25" t="s">
        <v>8</v>
      </c>
      <c r="N16" s="27">
        <v>11</v>
      </c>
      <c r="O16" s="21">
        <v>3</v>
      </c>
      <c r="P16" s="25" t="s">
        <v>8</v>
      </c>
      <c r="Q16" s="27">
        <v>11</v>
      </c>
      <c r="R16" s="21">
        <v>11</v>
      </c>
      <c r="S16" s="25" t="s">
        <v>8</v>
      </c>
      <c r="T16" s="27">
        <v>13</v>
      </c>
      <c r="U16" s="21"/>
      <c r="V16" s="25" t="s">
        <v>8</v>
      </c>
      <c r="W16" s="27"/>
      <c r="X16" s="21"/>
      <c r="Y16" s="25" t="s">
        <v>8</v>
      </c>
      <c r="Z16" s="28"/>
      <c r="AA16" s="21"/>
    </row>
    <row r="17" spans="2:27" s="22" customFormat="1" ht="12.75" customHeight="1" x14ac:dyDescent="0.3">
      <c r="B17" s="23" t="s">
        <v>38</v>
      </c>
      <c r="C17" s="25"/>
      <c r="D17" s="22" t="s">
        <v>303</v>
      </c>
      <c r="F17" s="25" t="s">
        <v>9</v>
      </c>
      <c r="G17" s="25"/>
      <c r="H17" s="22" t="s">
        <v>297</v>
      </c>
      <c r="J17" s="26">
        <v>0</v>
      </c>
      <c r="K17" s="26">
        <v>0</v>
      </c>
      <c r="L17" s="21"/>
      <c r="M17" s="25" t="s">
        <v>8</v>
      </c>
      <c r="N17" s="27"/>
      <c r="O17" s="21"/>
      <c r="P17" s="25" t="s">
        <v>8</v>
      </c>
      <c r="Q17" s="27"/>
      <c r="R17" s="21"/>
      <c r="S17" s="25" t="s">
        <v>8</v>
      </c>
      <c r="T17" s="27"/>
      <c r="U17" s="21"/>
      <c r="V17" s="25" t="s">
        <v>8</v>
      </c>
      <c r="W17" s="27"/>
      <c r="X17" s="21"/>
      <c r="Y17" s="25" t="s">
        <v>8</v>
      </c>
      <c r="Z17" s="28"/>
      <c r="AA17" s="21"/>
    </row>
    <row r="18" spans="2:27" s="22" customFormat="1" ht="12.75" customHeight="1" thickBot="1" x14ac:dyDescent="0.35">
      <c r="B18" s="31" t="s">
        <v>0</v>
      </c>
      <c r="C18" s="29"/>
      <c r="D18" s="30" t="s">
        <v>302</v>
      </c>
      <c r="E18" s="30"/>
      <c r="F18" s="29" t="s">
        <v>2</v>
      </c>
      <c r="G18" s="29"/>
      <c r="H18" s="30" t="s">
        <v>296</v>
      </c>
      <c r="I18" s="30"/>
      <c r="J18" s="32">
        <v>0</v>
      </c>
      <c r="K18" s="32">
        <v>0</v>
      </c>
      <c r="L18" s="33"/>
      <c r="M18" s="29" t="s">
        <v>8</v>
      </c>
      <c r="N18" s="34"/>
      <c r="O18" s="33"/>
      <c r="P18" s="29" t="s">
        <v>8</v>
      </c>
      <c r="Q18" s="34"/>
      <c r="R18" s="33"/>
      <c r="S18" s="29" t="s">
        <v>8</v>
      </c>
      <c r="T18" s="34"/>
      <c r="U18" s="33"/>
      <c r="V18" s="29" t="s">
        <v>8</v>
      </c>
      <c r="W18" s="34"/>
      <c r="X18" s="33"/>
      <c r="Y18" s="29" t="s">
        <v>8</v>
      </c>
      <c r="Z18" s="35"/>
      <c r="AA18" s="21"/>
    </row>
    <row r="19" spans="2:27" ht="13" customHeight="1" thickTop="1" thickBot="1" x14ac:dyDescent="0.3">
      <c r="I19" s="5"/>
    </row>
    <row r="20" spans="2:27" ht="13.5" customHeight="1" thickTop="1" x14ac:dyDescent="0.25">
      <c r="B20" s="83">
        <v>3</v>
      </c>
      <c r="C20" s="72">
        <v>3</v>
      </c>
      <c r="D20" s="74" t="s">
        <v>63</v>
      </c>
      <c r="E20" s="76">
        <v>1</v>
      </c>
      <c r="F20" s="74"/>
      <c r="G20" s="72">
        <v>14</v>
      </c>
      <c r="H20" s="74" t="s">
        <v>74</v>
      </c>
      <c r="I20" s="76">
        <v>3</v>
      </c>
      <c r="J20" s="81" t="s">
        <v>1</v>
      </c>
      <c r="K20" s="81" t="s">
        <v>2</v>
      </c>
      <c r="L20" s="36" t="s">
        <v>18</v>
      </c>
      <c r="M20" s="69" t="s">
        <v>13</v>
      </c>
      <c r="N20" s="69"/>
      <c r="O20" s="69"/>
      <c r="P20" s="78" t="s">
        <v>19</v>
      </c>
      <c r="Q20" s="78"/>
      <c r="R20" s="79">
        <v>45205</v>
      </c>
      <c r="S20" s="79"/>
      <c r="T20" s="79"/>
      <c r="U20" s="36" t="s">
        <v>20</v>
      </c>
      <c r="V20" s="80">
        <v>0.4375</v>
      </c>
      <c r="W20" s="80"/>
      <c r="X20" s="69" t="s">
        <v>21</v>
      </c>
      <c r="Y20" s="69"/>
      <c r="Z20" s="37">
        <v>4</v>
      </c>
      <c r="AA20" s="1"/>
    </row>
    <row r="21" spans="2:27" s="1" customFormat="1" ht="13.5" customHeight="1" thickBot="1" x14ac:dyDescent="0.3">
      <c r="B21" s="84"/>
      <c r="C21" s="73"/>
      <c r="D21" s="75" t="s">
        <v>326</v>
      </c>
      <c r="E21" s="77"/>
      <c r="F21" s="75"/>
      <c r="G21" s="73"/>
      <c r="H21" s="75" t="s">
        <v>326</v>
      </c>
      <c r="I21" s="77"/>
      <c r="J21" s="82"/>
      <c r="K21" s="82"/>
      <c r="L21" s="70" t="s">
        <v>3</v>
      </c>
      <c r="M21" s="70"/>
      <c r="N21" s="70"/>
      <c r="O21" s="70" t="s">
        <v>4</v>
      </c>
      <c r="P21" s="70"/>
      <c r="Q21" s="70"/>
      <c r="R21" s="70" t="s">
        <v>5</v>
      </c>
      <c r="S21" s="70"/>
      <c r="T21" s="70"/>
      <c r="U21" s="70" t="s">
        <v>6</v>
      </c>
      <c r="V21" s="70"/>
      <c r="W21" s="70"/>
      <c r="X21" s="70" t="s">
        <v>7</v>
      </c>
      <c r="Y21" s="70"/>
      <c r="Z21" s="71"/>
      <c r="AA21" s="6"/>
    </row>
    <row r="22" spans="2:27" s="22" customFormat="1" ht="12.75" customHeight="1" thickTop="1" x14ac:dyDescent="0.3">
      <c r="B22" s="13" t="s">
        <v>1</v>
      </c>
      <c r="C22" s="14">
        <v>166</v>
      </c>
      <c r="D22" s="15" t="s">
        <v>265</v>
      </c>
      <c r="E22" s="15"/>
      <c r="F22" s="16" t="s">
        <v>2</v>
      </c>
      <c r="G22" s="14">
        <v>181</v>
      </c>
      <c r="H22" s="15" t="s">
        <v>283</v>
      </c>
      <c r="I22" s="15"/>
      <c r="J22" s="17">
        <v>3</v>
      </c>
      <c r="K22" s="17">
        <v>2</v>
      </c>
      <c r="L22" s="18">
        <v>10</v>
      </c>
      <c r="M22" s="16" t="s">
        <v>8</v>
      </c>
      <c r="N22" s="19">
        <v>12</v>
      </c>
      <c r="O22" s="18">
        <v>8</v>
      </c>
      <c r="P22" s="16" t="s">
        <v>8</v>
      </c>
      <c r="Q22" s="19">
        <v>11</v>
      </c>
      <c r="R22" s="18">
        <v>11</v>
      </c>
      <c r="S22" s="16" t="s">
        <v>8</v>
      </c>
      <c r="T22" s="19">
        <v>6</v>
      </c>
      <c r="U22" s="18">
        <v>11</v>
      </c>
      <c r="V22" s="16" t="s">
        <v>8</v>
      </c>
      <c r="W22" s="19">
        <v>6</v>
      </c>
      <c r="X22" s="18">
        <v>11</v>
      </c>
      <c r="Y22" s="16" t="s">
        <v>8</v>
      </c>
      <c r="Z22" s="20">
        <v>9</v>
      </c>
      <c r="AA22" s="21"/>
    </row>
    <row r="23" spans="2:27" s="22" customFormat="1" ht="12.75" customHeight="1" x14ac:dyDescent="0.3">
      <c r="B23" s="23" t="s">
        <v>0</v>
      </c>
      <c r="C23" s="24">
        <v>167</v>
      </c>
      <c r="D23" s="22" t="s">
        <v>266</v>
      </c>
      <c r="F23" s="25" t="s">
        <v>9</v>
      </c>
      <c r="G23" s="24">
        <v>180</v>
      </c>
      <c r="H23" s="22" t="s">
        <v>281</v>
      </c>
      <c r="J23" s="26">
        <v>0</v>
      </c>
      <c r="K23" s="26">
        <v>3</v>
      </c>
      <c r="L23" s="21">
        <v>8</v>
      </c>
      <c r="M23" s="25" t="s">
        <v>8</v>
      </c>
      <c r="N23" s="27">
        <v>11</v>
      </c>
      <c r="O23" s="21">
        <v>6</v>
      </c>
      <c r="P23" s="25" t="s">
        <v>8</v>
      </c>
      <c r="Q23" s="27">
        <v>11</v>
      </c>
      <c r="R23" s="21">
        <v>3</v>
      </c>
      <c r="S23" s="25" t="s">
        <v>8</v>
      </c>
      <c r="T23" s="27">
        <v>11</v>
      </c>
      <c r="U23" s="21"/>
      <c r="V23" s="25" t="s">
        <v>8</v>
      </c>
      <c r="W23" s="27"/>
      <c r="X23" s="21"/>
      <c r="Y23" s="25" t="s">
        <v>8</v>
      </c>
      <c r="Z23" s="28"/>
      <c r="AA23" s="21"/>
    </row>
    <row r="24" spans="2:27" s="22" customFormat="1" ht="12.75" customHeight="1" x14ac:dyDescent="0.3">
      <c r="B24" s="23" t="s">
        <v>10</v>
      </c>
      <c r="C24" s="24">
        <v>160</v>
      </c>
      <c r="D24" s="22" t="s">
        <v>259</v>
      </c>
      <c r="F24" s="25" t="s">
        <v>11</v>
      </c>
      <c r="G24" s="24">
        <v>182</v>
      </c>
      <c r="H24" s="22" t="s">
        <v>284</v>
      </c>
      <c r="J24" s="26">
        <v>2</v>
      </c>
      <c r="K24" s="26">
        <v>3</v>
      </c>
      <c r="L24" s="21">
        <v>11</v>
      </c>
      <c r="M24" s="25" t="s">
        <v>8</v>
      </c>
      <c r="N24" s="27">
        <v>13</v>
      </c>
      <c r="O24" s="21">
        <v>13</v>
      </c>
      <c r="P24" s="25" t="s">
        <v>8</v>
      </c>
      <c r="Q24" s="27">
        <v>11</v>
      </c>
      <c r="R24" s="21">
        <v>12</v>
      </c>
      <c r="S24" s="25" t="s">
        <v>8</v>
      </c>
      <c r="T24" s="27">
        <v>10</v>
      </c>
      <c r="U24" s="21">
        <v>9</v>
      </c>
      <c r="V24" s="25" t="s">
        <v>8</v>
      </c>
      <c r="W24" s="27">
        <v>11</v>
      </c>
      <c r="X24" s="21">
        <v>7</v>
      </c>
      <c r="Y24" s="25" t="s">
        <v>8</v>
      </c>
      <c r="Z24" s="28">
        <v>11</v>
      </c>
      <c r="AA24" s="21"/>
    </row>
    <row r="25" spans="2:27" s="22" customFormat="1" ht="12.75" customHeight="1" x14ac:dyDescent="0.3">
      <c r="B25" s="23" t="s">
        <v>38</v>
      </c>
      <c r="C25" s="25"/>
      <c r="D25" s="22" t="s">
        <v>265</v>
      </c>
      <c r="F25" s="25" t="s">
        <v>9</v>
      </c>
      <c r="G25" s="25"/>
      <c r="H25" s="22" t="s">
        <v>281</v>
      </c>
      <c r="J25" s="26">
        <v>2</v>
      </c>
      <c r="K25" s="26">
        <v>3</v>
      </c>
      <c r="L25" s="21">
        <v>11</v>
      </c>
      <c r="M25" s="25" t="s">
        <v>8</v>
      </c>
      <c r="N25" s="27">
        <v>6</v>
      </c>
      <c r="O25" s="21">
        <v>13</v>
      </c>
      <c r="P25" s="25" t="s">
        <v>8</v>
      </c>
      <c r="Q25" s="27">
        <v>15</v>
      </c>
      <c r="R25" s="21">
        <v>4</v>
      </c>
      <c r="S25" s="25" t="s">
        <v>8</v>
      </c>
      <c r="T25" s="27">
        <v>11</v>
      </c>
      <c r="U25" s="21">
        <v>13</v>
      </c>
      <c r="V25" s="25" t="s">
        <v>8</v>
      </c>
      <c r="W25" s="27">
        <v>11</v>
      </c>
      <c r="X25" s="21">
        <v>9</v>
      </c>
      <c r="Y25" s="25" t="s">
        <v>8</v>
      </c>
      <c r="Z25" s="28">
        <v>11</v>
      </c>
      <c r="AA25" s="21"/>
    </row>
    <row r="26" spans="2:27" s="22" customFormat="1" ht="12.75" customHeight="1" thickBot="1" x14ac:dyDescent="0.35">
      <c r="B26" s="31" t="s">
        <v>0</v>
      </c>
      <c r="C26" s="29"/>
      <c r="D26" s="30" t="s">
        <v>266</v>
      </c>
      <c r="E26" s="30"/>
      <c r="F26" s="29" t="s">
        <v>2</v>
      </c>
      <c r="G26" s="29"/>
      <c r="H26" s="30" t="s">
        <v>283</v>
      </c>
      <c r="I26" s="30"/>
      <c r="J26" s="32">
        <v>0</v>
      </c>
      <c r="K26" s="32">
        <v>0</v>
      </c>
      <c r="L26" s="33"/>
      <c r="M26" s="29" t="s">
        <v>8</v>
      </c>
      <c r="N26" s="34"/>
      <c r="O26" s="33"/>
      <c r="P26" s="29" t="s">
        <v>8</v>
      </c>
      <c r="Q26" s="34"/>
      <c r="R26" s="33"/>
      <c r="S26" s="29" t="s">
        <v>8</v>
      </c>
      <c r="T26" s="34"/>
      <c r="U26" s="33"/>
      <c r="V26" s="29" t="s">
        <v>8</v>
      </c>
      <c r="W26" s="34"/>
      <c r="X26" s="33"/>
      <c r="Y26" s="29" t="s">
        <v>8</v>
      </c>
      <c r="Z26" s="35"/>
      <c r="AA26" s="21"/>
    </row>
    <row r="27" spans="2:27" ht="13" customHeight="1" thickTop="1" thickBot="1" x14ac:dyDescent="0.3">
      <c r="I27" s="5"/>
    </row>
    <row r="28" spans="2:27" ht="13.5" customHeight="1" thickTop="1" x14ac:dyDescent="0.25">
      <c r="B28" s="83">
        <v>4</v>
      </c>
      <c r="C28" s="72">
        <v>4</v>
      </c>
      <c r="D28" s="74" t="s">
        <v>72</v>
      </c>
      <c r="E28" s="76">
        <v>0</v>
      </c>
      <c r="F28" s="74"/>
      <c r="G28" s="72">
        <v>13</v>
      </c>
      <c r="H28" s="74" t="s">
        <v>88</v>
      </c>
      <c r="I28" s="76">
        <v>3</v>
      </c>
      <c r="J28" s="81" t="s">
        <v>1</v>
      </c>
      <c r="K28" s="81" t="s">
        <v>2</v>
      </c>
      <c r="L28" s="36" t="s">
        <v>18</v>
      </c>
      <c r="M28" s="69" t="s">
        <v>13</v>
      </c>
      <c r="N28" s="69"/>
      <c r="O28" s="69"/>
      <c r="P28" s="78" t="s">
        <v>19</v>
      </c>
      <c r="Q28" s="78"/>
      <c r="R28" s="79">
        <v>45205</v>
      </c>
      <c r="S28" s="79"/>
      <c r="T28" s="79"/>
      <c r="U28" s="36" t="s">
        <v>20</v>
      </c>
      <c r="V28" s="80">
        <v>0.4375</v>
      </c>
      <c r="W28" s="80"/>
      <c r="X28" s="69" t="s">
        <v>21</v>
      </c>
      <c r="Y28" s="69"/>
      <c r="Z28" s="37">
        <v>5</v>
      </c>
      <c r="AA28" s="1"/>
    </row>
    <row r="29" spans="2:27" s="1" customFormat="1" ht="13.5" customHeight="1" thickBot="1" x14ac:dyDescent="0.3">
      <c r="B29" s="84"/>
      <c r="C29" s="73"/>
      <c r="D29" s="75" t="s">
        <v>326</v>
      </c>
      <c r="E29" s="77"/>
      <c r="F29" s="75"/>
      <c r="G29" s="73"/>
      <c r="H29" s="75" t="s">
        <v>326</v>
      </c>
      <c r="I29" s="77"/>
      <c r="J29" s="82"/>
      <c r="K29" s="82"/>
      <c r="L29" s="70" t="s">
        <v>3</v>
      </c>
      <c r="M29" s="70"/>
      <c r="N29" s="70"/>
      <c r="O29" s="70" t="s">
        <v>4</v>
      </c>
      <c r="P29" s="70"/>
      <c r="Q29" s="70"/>
      <c r="R29" s="70" t="s">
        <v>5</v>
      </c>
      <c r="S29" s="70"/>
      <c r="T29" s="70"/>
      <c r="U29" s="70" t="s">
        <v>6</v>
      </c>
      <c r="V29" s="70"/>
      <c r="W29" s="70"/>
      <c r="X29" s="70" t="s">
        <v>7</v>
      </c>
      <c r="Y29" s="70"/>
      <c r="Z29" s="71"/>
      <c r="AA29" s="6"/>
    </row>
    <row r="30" spans="2:27" s="22" customFormat="1" ht="12.75" customHeight="1" thickTop="1" x14ac:dyDescent="0.3">
      <c r="B30" s="13" t="s">
        <v>1</v>
      </c>
      <c r="C30" s="14">
        <v>136</v>
      </c>
      <c r="D30" s="15" t="s">
        <v>235</v>
      </c>
      <c r="E30" s="15"/>
      <c r="F30" s="16" t="s">
        <v>2</v>
      </c>
      <c r="G30" s="14">
        <v>112</v>
      </c>
      <c r="H30" s="15" t="s">
        <v>211</v>
      </c>
      <c r="I30" s="15"/>
      <c r="J30" s="17">
        <v>0</v>
      </c>
      <c r="K30" s="17">
        <v>3</v>
      </c>
      <c r="L30" s="18">
        <v>9</v>
      </c>
      <c r="M30" s="16" t="s">
        <v>8</v>
      </c>
      <c r="N30" s="19">
        <v>11</v>
      </c>
      <c r="O30" s="18">
        <v>5</v>
      </c>
      <c r="P30" s="16" t="s">
        <v>8</v>
      </c>
      <c r="Q30" s="19">
        <v>11</v>
      </c>
      <c r="R30" s="18">
        <v>8</v>
      </c>
      <c r="S30" s="16" t="s">
        <v>8</v>
      </c>
      <c r="T30" s="19">
        <v>11</v>
      </c>
      <c r="U30" s="18"/>
      <c r="V30" s="16" t="s">
        <v>8</v>
      </c>
      <c r="W30" s="19"/>
      <c r="X30" s="18"/>
      <c r="Y30" s="16" t="s">
        <v>8</v>
      </c>
      <c r="Z30" s="20"/>
      <c r="AA30" s="21"/>
    </row>
    <row r="31" spans="2:27" s="22" customFormat="1" ht="12.75" customHeight="1" x14ac:dyDescent="0.3">
      <c r="B31" s="23" t="s">
        <v>0</v>
      </c>
      <c r="C31" s="24">
        <v>137</v>
      </c>
      <c r="D31" s="22" t="s">
        <v>236</v>
      </c>
      <c r="F31" s="25" t="s">
        <v>9</v>
      </c>
      <c r="G31" s="24">
        <v>111</v>
      </c>
      <c r="H31" s="22" t="s">
        <v>210</v>
      </c>
      <c r="J31" s="26">
        <v>0</v>
      </c>
      <c r="K31" s="26">
        <v>3</v>
      </c>
      <c r="L31" s="21">
        <v>3</v>
      </c>
      <c r="M31" s="25" t="s">
        <v>8</v>
      </c>
      <c r="N31" s="27">
        <v>11</v>
      </c>
      <c r="O31" s="21">
        <v>8</v>
      </c>
      <c r="P31" s="25" t="s">
        <v>8</v>
      </c>
      <c r="Q31" s="27">
        <v>11</v>
      </c>
      <c r="R31" s="21">
        <v>6</v>
      </c>
      <c r="S31" s="25" t="s">
        <v>8</v>
      </c>
      <c r="T31" s="27">
        <v>11</v>
      </c>
      <c r="U31" s="21"/>
      <c r="V31" s="25" t="s">
        <v>8</v>
      </c>
      <c r="W31" s="27"/>
      <c r="X31" s="21"/>
      <c r="Y31" s="25" t="s">
        <v>8</v>
      </c>
      <c r="Z31" s="28"/>
      <c r="AA31" s="21"/>
    </row>
    <row r="32" spans="2:27" s="22" customFormat="1" ht="12.75" customHeight="1" x14ac:dyDescent="0.3">
      <c r="B32" s="23" t="s">
        <v>10</v>
      </c>
      <c r="C32" s="24">
        <v>138</v>
      </c>
      <c r="D32" s="22" t="s">
        <v>237</v>
      </c>
      <c r="F32" s="25" t="s">
        <v>11</v>
      </c>
      <c r="G32" s="24">
        <v>113</v>
      </c>
      <c r="H32" s="22" t="s">
        <v>318</v>
      </c>
      <c r="J32" s="26">
        <v>0</v>
      </c>
      <c r="K32" s="26">
        <v>3</v>
      </c>
      <c r="L32" s="21">
        <v>8</v>
      </c>
      <c r="M32" s="25" t="s">
        <v>8</v>
      </c>
      <c r="N32" s="27">
        <v>11</v>
      </c>
      <c r="O32" s="21">
        <v>2</v>
      </c>
      <c r="P32" s="25" t="s">
        <v>8</v>
      </c>
      <c r="Q32" s="27">
        <v>11</v>
      </c>
      <c r="R32" s="21">
        <v>8</v>
      </c>
      <c r="S32" s="25" t="s">
        <v>8</v>
      </c>
      <c r="T32" s="27">
        <v>11</v>
      </c>
      <c r="U32" s="21"/>
      <c r="V32" s="25" t="s">
        <v>8</v>
      </c>
      <c r="W32" s="27"/>
      <c r="X32" s="21"/>
      <c r="Y32" s="25" t="s">
        <v>8</v>
      </c>
      <c r="Z32" s="28"/>
      <c r="AA32" s="21"/>
    </row>
    <row r="33" spans="2:27" s="22" customFormat="1" ht="12.75" customHeight="1" x14ac:dyDescent="0.3">
      <c r="B33" s="23" t="s">
        <v>38</v>
      </c>
      <c r="C33" s="25"/>
      <c r="D33" s="22" t="s">
        <v>235</v>
      </c>
      <c r="F33" s="25" t="s">
        <v>9</v>
      </c>
      <c r="G33" s="25"/>
      <c r="H33" s="22" t="s">
        <v>210</v>
      </c>
      <c r="J33" s="26">
        <v>0</v>
      </c>
      <c r="K33" s="26">
        <v>0</v>
      </c>
      <c r="L33" s="21"/>
      <c r="M33" s="25" t="s">
        <v>8</v>
      </c>
      <c r="N33" s="27"/>
      <c r="O33" s="21"/>
      <c r="P33" s="25" t="s">
        <v>8</v>
      </c>
      <c r="Q33" s="27"/>
      <c r="R33" s="21"/>
      <c r="S33" s="25" t="s">
        <v>8</v>
      </c>
      <c r="T33" s="27"/>
      <c r="U33" s="21"/>
      <c r="V33" s="25" t="s">
        <v>8</v>
      </c>
      <c r="W33" s="27"/>
      <c r="X33" s="21"/>
      <c r="Y33" s="25" t="s">
        <v>8</v>
      </c>
      <c r="Z33" s="28"/>
      <c r="AA33" s="21"/>
    </row>
    <row r="34" spans="2:27" s="22" customFormat="1" ht="12.75" customHeight="1" thickBot="1" x14ac:dyDescent="0.35">
      <c r="B34" s="31" t="s">
        <v>0</v>
      </c>
      <c r="C34" s="29"/>
      <c r="D34" s="30" t="s">
        <v>236</v>
      </c>
      <c r="E34" s="30"/>
      <c r="F34" s="29" t="s">
        <v>2</v>
      </c>
      <c r="G34" s="29"/>
      <c r="H34" s="30" t="s">
        <v>211</v>
      </c>
      <c r="I34" s="30"/>
      <c r="J34" s="32">
        <v>0</v>
      </c>
      <c r="K34" s="32">
        <v>0</v>
      </c>
      <c r="L34" s="33"/>
      <c r="M34" s="29" t="s">
        <v>8</v>
      </c>
      <c r="N34" s="34"/>
      <c r="O34" s="33"/>
      <c r="P34" s="29" t="s">
        <v>8</v>
      </c>
      <c r="Q34" s="34"/>
      <c r="R34" s="33"/>
      <c r="S34" s="29" t="s">
        <v>8</v>
      </c>
      <c r="T34" s="34"/>
      <c r="U34" s="33"/>
      <c r="V34" s="29" t="s">
        <v>8</v>
      </c>
      <c r="W34" s="34"/>
      <c r="X34" s="33"/>
      <c r="Y34" s="29" t="s">
        <v>8</v>
      </c>
      <c r="Z34" s="35"/>
      <c r="AA34" s="21"/>
    </row>
    <row r="35" spans="2:27" ht="13" customHeight="1" thickTop="1" thickBot="1" x14ac:dyDescent="0.3">
      <c r="I35" s="5"/>
    </row>
    <row r="36" spans="2:27" ht="13.5" customHeight="1" thickTop="1" x14ac:dyDescent="0.25">
      <c r="B36" s="83">
        <v>5</v>
      </c>
      <c r="C36" s="72">
        <v>12</v>
      </c>
      <c r="D36" s="74" t="s">
        <v>84</v>
      </c>
      <c r="E36" s="76">
        <v>1</v>
      </c>
      <c r="F36" s="74"/>
      <c r="G36" s="72">
        <v>5</v>
      </c>
      <c r="H36" s="74" t="s">
        <v>64</v>
      </c>
      <c r="I36" s="76">
        <v>3</v>
      </c>
      <c r="J36" s="81" t="s">
        <v>1</v>
      </c>
      <c r="K36" s="81" t="s">
        <v>2</v>
      </c>
      <c r="L36" s="36" t="s">
        <v>18</v>
      </c>
      <c r="M36" s="69" t="s">
        <v>13</v>
      </c>
      <c r="N36" s="69"/>
      <c r="O36" s="69"/>
      <c r="P36" s="78" t="s">
        <v>19</v>
      </c>
      <c r="Q36" s="78"/>
      <c r="R36" s="79">
        <v>45205</v>
      </c>
      <c r="S36" s="79"/>
      <c r="T36" s="79"/>
      <c r="U36" s="36" t="s">
        <v>20</v>
      </c>
      <c r="V36" s="80">
        <v>0.4375</v>
      </c>
      <c r="W36" s="80"/>
      <c r="X36" s="69" t="s">
        <v>21</v>
      </c>
      <c r="Y36" s="69"/>
      <c r="Z36" s="37">
        <v>6</v>
      </c>
      <c r="AA36" s="1"/>
    </row>
    <row r="37" spans="2:27" s="1" customFormat="1" ht="13.5" customHeight="1" thickBot="1" x14ac:dyDescent="0.3">
      <c r="B37" s="84"/>
      <c r="C37" s="73"/>
      <c r="D37" s="75" t="s">
        <v>326</v>
      </c>
      <c r="E37" s="77"/>
      <c r="F37" s="75"/>
      <c r="G37" s="73"/>
      <c r="H37" s="75" t="s">
        <v>326</v>
      </c>
      <c r="I37" s="77"/>
      <c r="J37" s="82"/>
      <c r="K37" s="82"/>
      <c r="L37" s="70" t="s">
        <v>3</v>
      </c>
      <c r="M37" s="70"/>
      <c r="N37" s="70"/>
      <c r="O37" s="70" t="s">
        <v>4</v>
      </c>
      <c r="P37" s="70"/>
      <c r="Q37" s="70"/>
      <c r="R37" s="70" t="s">
        <v>5</v>
      </c>
      <c r="S37" s="70"/>
      <c r="T37" s="70"/>
      <c r="U37" s="70" t="s">
        <v>6</v>
      </c>
      <c r="V37" s="70"/>
      <c r="W37" s="70"/>
      <c r="X37" s="70" t="s">
        <v>7</v>
      </c>
      <c r="Y37" s="70"/>
      <c r="Z37" s="71"/>
      <c r="AA37" s="6"/>
    </row>
    <row r="38" spans="2:27" s="22" customFormat="1" ht="12.75" customHeight="1" thickTop="1" x14ac:dyDescent="0.3">
      <c r="B38" s="13" t="s">
        <v>1</v>
      </c>
      <c r="C38" s="14">
        <v>127</v>
      </c>
      <c r="D38" s="15" t="s">
        <v>226</v>
      </c>
      <c r="E38" s="15"/>
      <c r="F38" s="16" t="s">
        <v>2</v>
      </c>
      <c r="G38" s="14">
        <v>141</v>
      </c>
      <c r="H38" s="15" t="s">
        <v>240</v>
      </c>
      <c r="I38" s="15"/>
      <c r="J38" s="17">
        <v>3</v>
      </c>
      <c r="K38" s="17">
        <v>0</v>
      </c>
      <c r="L38" s="18">
        <v>12</v>
      </c>
      <c r="M38" s="16" t="s">
        <v>8</v>
      </c>
      <c r="N38" s="19">
        <v>10</v>
      </c>
      <c r="O38" s="18">
        <v>11</v>
      </c>
      <c r="P38" s="16" t="s">
        <v>8</v>
      </c>
      <c r="Q38" s="19">
        <v>9</v>
      </c>
      <c r="R38" s="18">
        <v>11</v>
      </c>
      <c r="S38" s="16" t="s">
        <v>8</v>
      </c>
      <c r="T38" s="19">
        <v>5</v>
      </c>
      <c r="U38" s="18"/>
      <c r="V38" s="16" t="s">
        <v>8</v>
      </c>
      <c r="W38" s="19"/>
      <c r="X38" s="18"/>
      <c r="Y38" s="16" t="s">
        <v>8</v>
      </c>
      <c r="Z38" s="20"/>
      <c r="AA38" s="21"/>
    </row>
    <row r="39" spans="2:27" s="22" customFormat="1" ht="12.75" customHeight="1" x14ac:dyDescent="0.3">
      <c r="B39" s="23" t="s">
        <v>0</v>
      </c>
      <c r="C39" s="24">
        <v>128</v>
      </c>
      <c r="D39" s="22" t="s">
        <v>227</v>
      </c>
      <c r="F39" s="25" t="s">
        <v>9</v>
      </c>
      <c r="G39" s="24">
        <v>144</v>
      </c>
      <c r="H39" s="22" t="s">
        <v>243</v>
      </c>
      <c r="J39" s="26">
        <v>0</v>
      </c>
      <c r="K39" s="26">
        <v>3</v>
      </c>
      <c r="L39" s="21">
        <v>5</v>
      </c>
      <c r="M39" s="25" t="s">
        <v>8</v>
      </c>
      <c r="N39" s="27">
        <v>11</v>
      </c>
      <c r="O39" s="21">
        <v>7</v>
      </c>
      <c r="P39" s="25" t="s">
        <v>8</v>
      </c>
      <c r="Q39" s="27">
        <v>11</v>
      </c>
      <c r="R39" s="21">
        <v>4</v>
      </c>
      <c r="S39" s="25" t="s">
        <v>8</v>
      </c>
      <c r="T39" s="27">
        <v>11</v>
      </c>
      <c r="U39" s="21"/>
      <c r="V39" s="25" t="s">
        <v>8</v>
      </c>
      <c r="W39" s="27"/>
      <c r="X39" s="21"/>
      <c r="Y39" s="25" t="s">
        <v>8</v>
      </c>
      <c r="Z39" s="28"/>
      <c r="AA39" s="21"/>
    </row>
    <row r="40" spans="2:27" s="22" customFormat="1" ht="12.75" customHeight="1" x14ac:dyDescent="0.3">
      <c r="B40" s="23" t="s">
        <v>10</v>
      </c>
      <c r="C40" s="24">
        <v>126</v>
      </c>
      <c r="D40" s="22" t="s">
        <v>225</v>
      </c>
      <c r="F40" s="25" t="s">
        <v>11</v>
      </c>
      <c r="G40" s="24">
        <v>143</v>
      </c>
      <c r="H40" s="22" t="s">
        <v>242</v>
      </c>
      <c r="J40" s="26">
        <v>0</v>
      </c>
      <c r="K40" s="26">
        <v>3</v>
      </c>
      <c r="L40" s="21">
        <v>7</v>
      </c>
      <c r="M40" s="25" t="s">
        <v>8</v>
      </c>
      <c r="N40" s="27">
        <v>11</v>
      </c>
      <c r="O40" s="21">
        <v>1</v>
      </c>
      <c r="P40" s="25" t="s">
        <v>8</v>
      </c>
      <c r="Q40" s="27">
        <v>11</v>
      </c>
      <c r="R40" s="21">
        <v>8</v>
      </c>
      <c r="S40" s="25" t="s">
        <v>8</v>
      </c>
      <c r="T40" s="27">
        <v>11</v>
      </c>
      <c r="U40" s="21"/>
      <c r="V40" s="25" t="s">
        <v>8</v>
      </c>
      <c r="W40" s="27"/>
      <c r="X40" s="21"/>
      <c r="Y40" s="25" t="s">
        <v>8</v>
      </c>
      <c r="Z40" s="28"/>
      <c r="AA40" s="21"/>
    </row>
    <row r="41" spans="2:27" s="22" customFormat="1" ht="12.75" customHeight="1" x14ac:dyDescent="0.3">
      <c r="B41" s="23" t="s">
        <v>38</v>
      </c>
      <c r="C41" s="25"/>
      <c r="D41" s="22" t="s">
        <v>226</v>
      </c>
      <c r="F41" s="25" t="s">
        <v>9</v>
      </c>
      <c r="G41" s="25"/>
      <c r="H41" s="22" t="s">
        <v>243</v>
      </c>
      <c r="J41" s="26">
        <v>1</v>
      </c>
      <c r="K41" s="26">
        <v>3</v>
      </c>
      <c r="L41" s="21">
        <v>6</v>
      </c>
      <c r="M41" s="25" t="s">
        <v>8</v>
      </c>
      <c r="N41" s="27">
        <v>11</v>
      </c>
      <c r="O41" s="21">
        <v>11</v>
      </c>
      <c r="P41" s="25" t="s">
        <v>8</v>
      </c>
      <c r="Q41" s="27">
        <v>9</v>
      </c>
      <c r="R41" s="21">
        <v>8</v>
      </c>
      <c r="S41" s="25" t="s">
        <v>8</v>
      </c>
      <c r="T41" s="27">
        <v>11</v>
      </c>
      <c r="U41" s="21">
        <v>10</v>
      </c>
      <c r="V41" s="25" t="s">
        <v>8</v>
      </c>
      <c r="W41" s="27">
        <v>12</v>
      </c>
      <c r="X41" s="21"/>
      <c r="Y41" s="25" t="s">
        <v>8</v>
      </c>
      <c r="Z41" s="28"/>
      <c r="AA41" s="21"/>
    </row>
    <row r="42" spans="2:27" s="22" customFormat="1" ht="12.75" customHeight="1" thickBot="1" x14ac:dyDescent="0.35">
      <c r="B42" s="31" t="s">
        <v>0</v>
      </c>
      <c r="C42" s="29"/>
      <c r="D42" s="30" t="s">
        <v>227</v>
      </c>
      <c r="E42" s="30"/>
      <c r="F42" s="29" t="s">
        <v>2</v>
      </c>
      <c r="G42" s="29"/>
      <c r="H42" s="30" t="s">
        <v>240</v>
      </c>
      <c r="I42" s="30"/>
      <c r="J42" s="32">
        <v>0</v>
      </c>
      <c r="K42" s="32">
        <v>0</v>
      </c>
      <c r="L42" s="33"/>
      <c r="M42" s="29" t="s">
        <v>8</v>
      </c>
      <c r="N42" s="34"/>
      <c r="O42" s="33"/>
      <c r="P42" s="29" t="s">
        <v>8</v>
      </c>
      <c r="Q42" s="34"/>
      <c r="R42" s="33"/>
      <c r="S42" s="29" t="s">
        <v>8</v>
      </c>
      <c r="T42" s="34"/>
      <c r="U42" s="33"/>
      <c r="V42" s="29" t="s">
        <v>8</v>
      </c>
      <c r="W42" s="34"/>
      <c r="X42" s="33"/>
      <c r="Y42" s="29" t="s">
        <v>8</v>
      </c>
      <c r="Z42" s="35"/>
      <c r="AA42" s="21"/>
    </row>
    <row r="43" spans="2:27" ht="13" customHeight="1" thickTop="1" thickBot="1" x14ac:dyDescent="0.3">
      <c r="I43" s="5"/>
    </row>
    <row r="44" spans="2:27" ht="13.5" customHeight="1" thickTop="1" x14ac:dyDescent="0.25">
      <c r="B44" s="83">
        <v>6</v>
      </c>
      <c r="C44" s="72">
        <v>11</v>
      </c>
      <c r="D44" s="74" t="s">
        <v>82</v>
      </c>
      <c r="E44" s="76">
        <v>1</v>
      </c>
      <c r="F44" s="74"/>
      <c r="G44" s="72">
        <v>6</v>
      </c>
      <c r="H44" s="74" t="s">
        <v>65</v>
      </c>
      <c r="I44" s="76">
        <v>3</v>
      </c>
      <c r="J44" s="81" t="s">
        <v>1</v>
      </c>
      <c r="K44" s="81" t="s">
        <v>2</v>
      </c>
      <c r="L44" s="36" t="s">
        <v>18</v>
      </c>
      <c r="M44" s="69" t="s">
        <v>13</v>
      </c>
      <c r="N44" s="69"/>
      <c r="O44" s="69"/>
      <c r="P44" s="78" t="s">
        <v>19</v>
      </c>
      <c r="Q44" s="78"/>
      <c r="R44" s="79">
        <v>45205</v>
      </c>
      <c r="S44" s="79"/>
      <c r="T44" s="79"/>
      <c r="U44" s="36" t="s">
        <v>20</v>
      </c>
      <c r="V44" s="80">
        <v>0.4375</v>
      </c>
      <c r="W44" s="80"/>
      <c r="X44" s="69" t="s">
        <v>21</v>
      </c>
      <c r="Y44" s="69"/>
      <c r="Z44" s="37">
        <v>7</v>
      </c>
      <c r="AA44" s="1"/>
    </row>
    <row r="45" spans="2:27" s="1" customFormat="1" ht="13.5" customHeight="1" thickBot="1" x14ac:dyDescent="0.3">
      <c r="B45" s="84"/>
      <c r="C45" s="73"/>
      <c r="D45" s="75" t="s">
        <v>326</v>
      </c>
      <c r="E45" s="77"/>
      <c r="F45" s="75"/>
      <c r="G45" s="73"/>
      <c r="H45" s="75" t="s">
        <v>326</v>
      </c>
      <c r="I45" s="77"/>
      <c r="J45" s="82"/>
      <c r="K45" s="82"/>
      <c r="L45" s="70" t="s">
        <v>3</v>
      </c>
      <c r="M45" s="70"/>
      <c r="N45" s="70"/>
      <c r="O45" s="70" t="s">
        <v>4</v>
      </c>
      <c r="P45" s="70"/>
      <c r="Q45" s="70"/>
      <c r="R45" s="70" t="s">
        <v>5</v>
      </c>
      <c r="S45" s="70"/>
      <c r="T45" s="70"/>
      <c r="U45" s="70" t="s">
        <v>6</v>
      </c>
      <c r="V45" s="70"/>
      <c r="W45" s="70"/>
      <c r="X45" s="70" t="s">
        <v>7</v>
      </c>
      <c r="Y45" s="70"/>
      <c r="Z45" s="71"/>
      <c r="AA45" s="6"/>
    </row>
    <row r="46" spans="2:27" s="22" customFormat="1" ht="12.75" customHeight="1" thickTop="1" x14ac:dyDescent="0.3">
      <c r="B46" s="13" t="s">
        <v>1</v>
      </c>
      <c r="C46" s="14">
        <v>208</v>
      </c>
      <c r="D46" s="15" t="s">
        <v>311</v>
      </c>
      <c r="E46" s="15"/>
      <c r="F46" s="16" t="s">
        <v>2</v>
      </c>
      <c r="G46" s="14">
        <v>155</v>
      </c>
      <c r="H46" s="15" t="s">
        <v>254</v>
      </c>
      <c r="I46" s="15"/>
      <c r="J46" s="17">
        <v>3</v>
      </c>
      <c r="K46" s="17">
        <v>0</v>
      </c>
      <c r="L46" s="18">
        <v>14</v>
      </c>
      <c r="M46" s="16" t="s">
        <v>8</v>
      </c>
      <c r="N46" s="19">
        <v>12</v>
      </c>
      <c r="O46" s="18">
        <v>11</v>
      </c>
      <c r="P46" s="16" t="s">
        <v>8</v>
      </c>
      <c r="Q46" s="19">
        <v>8</v>
      </c>
      <c r="R46" s="18">
        <v>11</v>
      </c>
      <c r="S46" s="16" t="s">
        <v>8</v>
      </c>
      <c r="T46" s="19">
        <v>7</v>
      </c>
      <c r="U46" s="18"/>
      <c r="V46" s="16" t="s">
        <v>8</v>
      </c>
      <c r="W46" s="19"/>
      <c r="X46" s="18"/>
      <c r="Y46" s="16" t="s">
        <v>8</v>
      </c>
      <c r="Z46" s="20"/>
      <c r="AA46" s="21"/>
    </row>
    <row r="47" spans="2:27" s="22" customFormat="1" ht="12.75" customHeight="1" x14ac:dyDescent="0.3">
      <c r="B47" s="23" t="s">
        <v>0</v>
      </c>
      <c r="C47" s="24">
        <v>209</v>
      </c>
      <c r="D47" s="22" t="s">
        <v>312</v>
      </c>
      <c r="F47" s="25" t="s">
        <v>9</v>
      </c>
      <c r="G47" s="24">
        <v>153</v>
      </c>
      <c r="H47" s="22" t="s">
        <v>252</v>
      </c>
      <c r="J47" s="26">
        <v>1</v>
      </c>
      <c r="K47" s="26">
        <v>3</v>
      </c>
      <c r="L47" s="21">
        <v>6</v>
      </c>
      <c r="M47" s="25" t="s">
        <v>8</v>
      </c>
      <c r="N47" s="27">
        <v>11</v>
      </c>
      <c r="O47" s="21">
        <v>5</v>
      </c>
      <c r="P47" s="25" t="s">
        <v>8</v>
      </c>
      <c r="Q47" s="27">
        <v>11</v>
      </c>
      <c r="R47" s="21">
        <v>11</v>
      </c>
      <c r="S47" s="25" t="s">
        <v>8</v>
      </c>
      <c r="T47" s="27">
        <v>9</v>
      </c>
      <c r="U47" s="21">
        <v>5</v>
      </c>
      <c r="V47" s="25" t="s">
        <v>8</v>
      </c>
      <c r="W47" s="27">
        <v>11</v>
      </c>
      <c r="X47" s="21"/>
      <c r="Y47" s="25" t="s">
        <v>8</v>
      </c>
      <c r="Z47" s="28"/>
      <c r="AA47" s="21"/>
    </row>
    <row r="48" spans="2:27" s="22" customFormat="1" ht="12.75" customHeight="1" x14ac:dyDescent="0.3">
      <c r="B48" s="23" t="s">
        <v>10</v>
      </c>
      <c r="C48" s="24">
        <v>210</v>
      </c>
      <c r="D48" s="22" t="s">
        <v>313</v>
      </c>
      <c r="F48" s="25" t="s">
        <v>11</v>
      </c>
      <c r="G48" s="24">
        <v>154</v>
      </c>
      <c r="H48" s="22" t="s">
        <v>253</v>
      </c>
      <c r="J48" s="26">
        <v>0</v>
      </c>
      <c r="K48" s="26">
        <v>3</v>
      </c>
      <c r="L48" s="21">
        <v>5</v>
      </c>
      <c r="M48" s="25" t="s">
        <v>8</v>
      </c>
      <c r="N48" s="27">
        <v>11</v>
      </c>
      <c r="O48" s="21">
        <v>5</v>
      </c>
      <c r="P48" s="25" t="s">
        <v>8</v>
      </c>
      <c r="Q48" s="27">
        <v>11</v>
      </c>
      <c r="R48" s="21">
        <v>6</v>
      </c>
      <c r="S48" s="25" t="s">
        <v>8</v>
      </c>
      <c r="T48" s="27">
        <v>11</v>
      </c>
      <c r="U48" s="21"/>
      <c r="V48" s="25" t="s">
        <v>8</v>
      </c>
      <c r="W48" s="27"/>
      <c r="X48" s="21"/>
      <c r="Y48" s="25" t="s">
        <v>8</v>
      </c>
      <c r="Z48" s="28"/>
      <c r="AA48" s="21"/>
    </row>
    <row r="49" spans="2:27" s="22" customFormat="1" ht="12.75" customHeight="1" x14ac:dyDescent="0.3">
      <c r="B49" s="23" t="s">
        <v>38</v>
      </c>
      <c r="C49" s="25"/>
      <c r="D49" s="22" t="s">
        <v>311</v>
      </c>
      <c r="F49" s="25" t="s">
        <v>9</v>
      </c>
      <c r="G49" s="25"/>
      <c r="H49" s="22" t="s">
        <v>252</v>
      </c>
      <c r="J49" s="26">
        <v>0</v>
      </c>
      <c r="K49" s="26">
        <v>3</v>
      </c>
      <c r="L49" s="21">
        <v>4</v>
      </c>
      <c r="M49" s="25" t="s">
        <v>8</v>
      </c>
      <c r="N49" s="27">
        <v>11</v>
      </c>
      <c r="O49" s="21">
        <v>7</v>
      </c>
      <c r="P49" s="25" t="s">
        <v>8</v>
      </c>
      <c r="Q49" s="27">
        <v>11</v>
      </c>
      <c r="R49" s="21">
        <v>8</v>
      </c>
      <c r="S49" s="25" t="s">
        <v>8</v>
      </c>
      <c r="T49" s="27">
        <v>11</v>
      </c>
      <c r="U49" s="21"/>
      <c r="V49" s="25" t="s">
        <v>8</v>
      </c>
      <c r="W49" s="27"/>
      <c r="X49" s="21"/>
      <c r="Y49" s="25" t="s">
        <v>8</v>
      </c>
      <c r="Z49" s="28"/>
      <c r="AA49" s="21"/>
    </row>
    <row r="50" spans="2:27" s="22" customFormat="1" ht="12.75" customHeight="1" thickBot="1" x14ac:dyDescent="0.35">
      <c r="B50" s="31" t="s">
        <v>0</v>
      </c>
      <c r="C50" s="29"/>
      <c r="D50" s="30" t="s">
        <v>312</v>
      </c>
      <c r="E50" s="30"/>
      <c r="F50" s="29" t="s">
        <v>2</v>
      </c>
      <c r="G50" s="29"/>
      <c r="H50" s="30" t="s">
        <v>254</v>
      </c>
      <c r="I50" s="30"/>
      <c r="J50" s="32">
        <v>0</v>
      </c>
      <c r="K50" s="32">
        <v>0</v>
      </c>
      <c r="L50" s="33"/>
      <c r="M50" s="29" t="s">
        <v>8</v>
      </c>
      <c r="N50" s="34"/>
      <c r="O50" s="33"/>
      <c r="P50" s="29" t="s">
        <v>8</v>
      </c>
      <c r="Q50" s="34"/>
      <c r="R50" s="33"/>
      <c r="S50" s="29" t="s">
        <v>8</v>
      </c>
      <c r="T50" s="34"/>
      <c r="U50" s="33"/>
      <c r="V50" s="29" t="s">
        <v>8</v>
      </c>
      <c r="W50" s="34"/>
      <c r="X50" s="33"/>
      <c r="Y50" s="29" t="s">
        <v>8</v>
      </c>
      <c r="Z50" s="35"/>
      <c r="AA50" s="21"/>
    </row>
    <row r="51" spans="2:27" ht="13" customHeight="1" thickTop="1" thickBot="1" x14ac:dyDescent="0.3">
      <c r="I51" s="5"/>
    </row>
    <row r="52" spans="2:27" ht="13.5" customHeight="1" thickTop="1" x14ac:dyDescent="0.25">
      <c r="B52" s="83">
        <v>7</v>
      </c>
      <c r="C52" s="72">
        <v>10</v>
      </c>
      <c r="D52" s="74" t="s">
        <v>319</v>
      </c>
      <c r="E52" s="76">
        <v>3</v>
      </c>
      <c r="F52" s="74"/>
      <c r="G52" s="72">
        <v>7</v>
      </c>
      <c r="H52" s="74" t="s">
        <v>73</v>
      </c>
      <c r="I52" s="76">
        <v>1</v>
      </c>
      <c r="J52" s="81" t="s">
        <v>1</v>
      </c>
      <c r="K52" s="81" t="s">
        <v>2</v>
      </c>
      <c r="L52" s="36" t="s">
        <v>18</v>
      </c>
      <c r="M52" s="69" t="s">
        <v>13</v>
      </c>
      <c r="N52" s="69"/>
      <c r="O52" s="69"/>
      <c r="P52" s="78" t="s">
        <v>19</v>
      </c>
      <c r="Q52" s="78"/>
      <c r="R52" s="79">
        <v>45205</v>
      </c>
      <c r="S52" s="79"/>
      <c r="T52" s="79"/>
      <c r="U52" s="36" t="s">
        <v>20</v>
      </c>
      <c r="V52" s="80">
        <v>0.4375</v>
      </c>
      <c r="W52" s="80"/>
      <c r="X52" s="69" t="s">
        <v>21</v>
      </c>
      <c r="Y52" s="69"/>
      <c r="Z52" s="37">
        <v>8</v>
      </c>
      <c r="AA52" s="1"/>
    </row>
    <row r="53" spans="2:27" s="1" customFormat="1" ht="13.5" customHeight="1" thickBot="1" x14ac:dyDescent="0.3">
      <c r="B53" s="84"/>
      <c r="C53" s="73"/>
      <c r="D53" s="75" t="s">
        <v>326</v>
      </c>
      <c r="E53" s="77"/>
      <c r="F53" s="75"/>
      <c r="G53" s="73"/>
      <c r="H53" s="75" t="s">
        <v>326</v>
      </c>
      <c r="I53" s="77"/>
      <c r="J53" s="82"/>
      <c r="K53" s="82"/>
      <c r="L53" s="70" t="s">
        <v>3</v>
      </c>
      <c r="M53" s="70"/>
      <c r="N53" s="70"/>
      <c r="O53" s="70" t="s">
        <v>4</v>
      </c>
      <c r="P53" s="70"/>
      <c r="Q53" s="70"/>
      <c r="R53" s="70" t="s">
        <v>5</v>
      </c>
      <c r="S53" s="70"/>
      <c r="T53" s="70"/>
      <c r="U53" s="70" t="s">
        <v>6</v>
      </c>
      <c r="V53" s="70"/>
      <c r="W53" s="70"/>
      <c r="X53" s="70" t="s">
        <v>7</v>
      </c>
      <c r="Y53" s="70"/>
      <c r="Z53" s="71"/>
      <c r="AA53" s="6"/>
    </row>
    <row r="54" spans="2:27" s="22" customFormat="1" ht="12.75" customHeight="1" thickTop="1" x14ac:dyDescent="0.3">
      <c r="B54" s="13" t="s">
        <v>1</v>
      </c>
      <c r="C54" s="14">
        <v>125</v>
      </c>
      <c r="D54" s="15" t="s">
        <v>224</v>
      </c>
      <c r="E54" s="15"/>
      <c r="F54" s="16" t="s">
        <v>2</v>
      </c>
      <c r="G54" s="14">
        <v>171</v>
      </c>
      <c r="H54" s="15" t="s">
        <v>271</v>
      </c>
      <c r="I54" s="15"/>
      <c r="J54" s="17">
        <v>3</v>
      </c>
      <c r="K54" s="17">
        <v>1</v>
      </c>
      <c r="L54" s="18">
        <v>4</v>
      </c>
      <c r="M54" s="16" t="s">
        <v>8</v>
      </c>
      <c r="N54" s="19">
        <v>11</v>
      </c>
      <c r="O54" s="18">
        <v>11</v>
      </c>
      <c r="P54" s="16" t="s">
        <v>8</v>
      </c>
      <c r="Q54" s="19">
        <v>5</v>
      </c>
      <c r="R54" s="18">
        <v>11</v>
      </c>
      <c r="S54" s="16" t="s">
        <v>8</v>
      </c>
      <c r="T54" s="19">
        <v>6</v>
      </c>
      <c r="U54" s="18">
        <v>11</v>
      </c>
      <c r="V54" s="16" t="s">
        <v>8</v>
      </c>
      <c r="W54" s="19">
        <v>5</v>
      </c>
      <c r="X54" s="18"/>
      <c r="Y54" s="16" t="s">
        <v>8</v>
      </c>
      <c r="Z54" s="20"/>
      <c r="AA54" s="21"/>
    </row>
    <row r="55" spans="2:27" s="22" customFormat="1" ht="12.75" customHeight="1" x14ac:dyDescent="0.3">
      <c r="B55" s="23" t="s">
        <v>0</v>
      </c>
      <c r="C55" s="24">
        <v>121</v>
      </c>
      <c r="D55" s="22" t="s">
        <v>220</v>
      </c>
      <c r="F55" s="25" t="s">
        <v>9</v>
      </c>
      <c r="G55" s="24">
        <v>173</v>
      </c>
      <c r="H55" s="22" t="s">
        <v>274</v>
      </c>
      <c r="J55" s="26">
        <v>3</v>
      </c>
      <c r="K55" s="26">
        <v>1</v>
      </c>
      <c r="L55" s="21">
        <v>11</v>
      </c>
      <c r="M55" s="25" t="s">
        <v>8</v>
      </c>
      <c r="N55" s="27">
        <v>6</v>
      </c>
      <c r="O55" s="21">
        <v>10</v>
      </c>
      <c r="P55" s="25" t="s">
        <v>8</v>
      </c>
      <c r="Q55" s="27">
        <v>12</v>
      </c>
      <c r="R55" s="21">
        <v>11</v>
      </c>
      <c r="S55" s="25" t="s">
        <v>8</v>
      </c>
      <c r="T55" s="27">
        <v>7</v>
      </c>
      <c r="U55" s="21">
        <v>13</v>
      </c>
      <c r="V55" s="25" t="s">
        <v>8</v>
      </c>
      <c r="W55" s="27">
        <v>11</v>
      </c>
      <c r="X55" s="21"/>
      <c r="Y55" s="25" t="s">
        <v>8</v>
      </c>
      <c r="Z55" s="28"/>
      <c r="AA55" s="21"/>
    </row>
    <row r="56" spans="2:27" s="22" customFormat="1" ht="12.75" customHeight="1" x14ac:dyDescent="0.3">
      <c r="B56" s="23" t="s">
        <v>10</v>
      </c>
      <c r="C56" s="24">
        <v>122</v>
      </c>
      <c r="D56" s="22" t="s">
        <v>221</v>
      </c>
      <c r="F56" s="25" t="s">
        <v>11</v>
      </c>
      <c r="G56" s="24">
        <v>174</v>
      </c>
      <c r="H56" s="22" t="s">
        <v>275</v>
      </c>
      <c r="J56" s="26">
        <v>0</v>
      </c>
      <c r="K56" s="26">
        <v>3</v>
      </c>
      <c r="L56" s="21">
        <v>5</v>
      </c>
      <c r="M56" s="25" t="s">
        <v>8</v>
      </c>
      <c r="N56" s="27">
        <v>11</v>
      </c>
      <c r="O56" s="21">
        <v>9</v>
      </c>
      <c r="P56" s="25" t="s">
        <v>8</v>
      </c>
      <c r="Q56" s="27">
        <v>11</v>
      </c>
      <c r="R56" s="21">
        <v>5</v>
      </c>
      <c r="S56" s="25" t="s">
        <v>8</v>
      </c>
      <c r="T56" s="27">
        <v>11</v>
      </c>
      <c r="U56" s="21"/>
      <c r="V56" s="25" t="s">
        <v>8</v>
      </c>
      <c r="W56" s="27"/>
      <c r="X56" s="21"/>
      <c r="Y56" s="25" t="s">
        <v>8</v>
      </c>
      <c r="Z56" s="28"/>
      <c r="AA56" s="21"/>
    </row>
    <row r="57" spans="2:27" s="22" customFormat="1" ht="12.75" customHeight="1" x14ac:dyDescent="0.3">
      <c r="B57" s="23" t="s">
        <v>38</v>
      </c>
      <c r="C57" s="25"/>
      <c r="D57" s="22" t="s">
        <v>224</v>
      </c>
      <c r="F57" s="25" t="s">
        <v>9</v>
      </c>
      <c r="G57" s="25"/>
      <c r="H57" s="22" t="s">
        <v>274</v>
      </c>
      <c r="J57" s="26">
        <v>3</v>
      </c>
      <c r="K57" s="26">
        <v>0</v>
      </c>
      <c r="L57" s="21">
        <v>11</v>
      </c>
      <c r="M57" s="25" t="s">
        <v>8</v>
      </c>
      <c r="N57" s="27">
        <v>9</v>
      </c>
      <c r="O57" s="21">
        <v>11</v>
      </c>
      <c r="P57" s="25" t="s">
        <v>8</v>
      </c>
      <c r="Q57" s="27">
        <v>7</v>
      </c>
      <c r="R57" s="21">
        <v>11</v>
      </c>
      <c r="S57" s="25" t="s">
        <v>8</v>
      </c>
      <c r="T57" s="27">
        <v>5</v>
      </c>
      <c r="U57" s="21"/>
      <c r="V57" s="25" t="s">
        <v>8</v>
      </c>
      <c r="W57" s="27"/>
      <c r="X57" s="21"/>
      <c r="Y57" s="25" t="s">
        <v>8</v>
      </c>
      <c r="Z57" s="28"/>
      <c r="AA57" s="21"/>
    </row>
    <row r="58" spans="2:27" s="22" customFormat="1" ht="12.75" customHeight="1" thickBot="1" x14ac:dyDescent="0.35">
      <c r="B58" s="31" t="s">
        <v>0</v>
      </c>
      <c r="C58" s="29"/>
      <c r="D58" s="30" t="s">
        <v>220</v>
      </c>
      <c r="E58" s="30"/>
      <c r="F58" s="29" t="s">
        <v>2</v>
      </c>
      <c r="G58" s="29"/>
      <c r="H58" s="30" t="s">
        <v>271</v>
      </c>
      <c r="I58" s="30"/>
      <c r="J58" s="32">
        <v>0</v>
      </c>
      <c r="K58" s="32">
        <v>0</v>
      </c>
      <c r="L58" s="33"/>
      <c r="M58" s="29" t="s">
        <v>8</v>
      </c>
      <c r="N58" s="34"/>
      <c r="O58" s="33"/>
      <c r="P58" s="29" t="s">
        <v>8</v>
      </c>
      <c r="Q58" s="34"/>
      <c r="R58" s="33"/>
      <c r="S58" s="29" t="s">
        <v>8</v>
      </c>
      <c r="T58" s="34"/>
      <c r="U58" s="33"/>
      <c r="V58" s="29" t="s">
        <v>8</v>
      </c>
      <c r="W58" s="34"/>
      <c r="X58" s="33"/>
      <c r="Y58" s="29" t="s">
        <v>8</v>
      </c>
      <c r="Z58" s="35"/>
      <c r="AA58" s="21"/>
    </row>
    <row r="59" spans="2:27" ht="13" customHeight="1" thickTop="1" thickBot="1" x14ac:dyDescent="0.3">
      <c r="I59" s="5"/>
    </row>
    <row r="60" spans="2:27" ht="13.5" customHeight="1" thickTop="1" x14ac:dyDescent="0.25">
      <c r="B60" s="83">
        <v>8</v>
      </c>
      <c r="C60" s="72">
        <v>8</v>
      </c>
      <c r="D60" s="74" t="s">
        <v>80</v>
      </c>
      <c r="E60" s="76">
        <v>2</v>
      </c>
      <c r="F60" s="74"/>
      <c r="G60" s="72">
        <v>9</v>
      </c>
      <c r="H60" s="74" t="s">
        <v>81</v>
      </c>
      <c r="I60" s="76">
        <v>3</v>
      </c>
      <c r="J60" s="81" t="s">
        <v>1</v>
      </c>
      <c r="K60" s="81" t="s">
        <v>2</v>
      </c>
      <c r="L60" s="36" t="s">
        <v>18</v>
      </c>
      <c r="M60" s="69" t="s">
        <v>13</v>
      </c>
      <c r="N60" s="69"/>
      <c r="O60" s="69"/>
      <c r="P60" s="78" t="s">
        <v>19</v>
      </c>
      <c r="Q60" s="78"/>
      <c r="R60" s="79">
        <v>45205</v>
      </c>
      <c r="S60" s="79"/>
      <c r="T60" s="79"/>
      <c r="U60" s="36" t="s">
        <v>20</v>
      </c>
      <c r="V60" s="80">
        <v>0.4375</v>
      </c>
      <c r="W60" s="80"/>
      <c r="X60" s="69" t="s">
        <v>21</v>
      </c>
      <c r="Y60" s="69"/>
      <c r="Z60" s="37">
        <v>1</v>
      </c>
      <c r="AA60" s="1"/>
    </row>
    <row r="61" spans="2:27" s="1" customFormat="1" ht="13.5" customHeight="1" thickBot="1" x14ac:dyDescent="0.3">
      <c r="B61" s="84"/>
      <c r="C61" s="73"/>
      <c r="D61" s="75" t="s">
        <v>326</v>
      </c>
      <c r="E61" s="77"/>
      <c r="F61" s="75"/>
      <c r="G61" s="73"/>
      <c r="H61" s="75" t="s">
        <v>326</v>
      </c>
      <c r="I61" s="77"/>
      <c r="J61" s="82"/>
      <c r="K61" s="82"/>
      <c r="L61" s="70" t="s">
        <v>3</v>
      </c>
      <c r="M61" s="70"/>
      <c r="N61" s="70"/>
      <c r="O61" s="70" t="s">
        <v>4</v>
      </c>
      <c r="P61" s="70"/>
      <c r="Q61" s="70"/>
      <c r="R61" s="70" t="s">
        <v>5</v>
      </c>
      <c r="S61" s="70"/>
      <c r="T61" s="70"/>
      <c r="U61" s="70" t="s">
        <v>6</v>
      </c>
      <c r="V61" s="70"/>
      <c r="W61" s="70"/>
      <c r="X61" s="70" t="s">
        <v>7</v>
      </c>
      <c r="Y61" s="70"/>
      <c r="Z61" s="71"/>
      <c r="AA61" s="6"/>
    </row>
    <row r="62" spans="2:27" s="22" customFormat="1" ht="12.75" customHeight="1" thickTop="1" x14ac:dyDescent="0.3">
      <c r="B62" s="13" t="s">
        <v>1</v>
      </c>
      <c r="C62" s="14">
        <v>169</v>
      </c>
      <c r="D62" s="15" t="s">
        <v>269</v>
      </c>
      <c r="E62" s="15"/>
      <c r="F62" s="16" t="s">
        <v>2</v>
      </c>
      <c r="G62" s="14">
        <v>187</v>
      </c>
      <c r="H62" s="15" t="s">
        <v>289</v>
      </c>
      <c r="I62" s="15"/>
      <c r="J62" s="17">
        <v>3</v>
      </c>
      <c r="K62" s="17">
        <v>1</v>
      </c>
      <c r="L62" s="18">
        <v>5</v>
      </c>
      <c r="M62" s="16" t="s">
        <v>8</v>
      </c>
      <c r="N62" s="19">
        <v>11</v>
      </c>
      <c r="O62" s="18">
        <v>11</v>
      </c>
      <c r="P62" s="16" t="s">
        <v>8</v>
      </c>
      <c r="Q62" s="19">
        <v>8</v>
      </c>
      <c r="R62" s="18">
        <v>11</v>
      </c>
      <c r="S62" s="16" t="s">
        <v>8</v>
      </c>
      <c r="T62" s="19">
        <v>4</v>
      </c>
      <c r="U62" s="18">
        <v>11</v>
      </c>
      <c r="V62" s="16" t="s">
        <v>8</v>
      </c>
      <c r="W62" s="19">
        <v>8</v>
      </c>
      <c r="X62" s="18"/>
      <c r="Y62" s="16" t="s">
        <v>8</v>
      </c>
      <c r="Z62" s="20"/>
      <c r="AA62" s="21"/>
    </row>
    <row r="63" spans="2:27" s="22" customFormat="1" ht="12.75" customHeight="1" x14ac:dyDescent="0.3">
      <c r="B63" s="23" t="s">
        <v>0</v>
      </c>
      <c r="C63" s="24">
        <v>170</v>
      </c>
      <c r="D63" s="22" t="s">
        <v>270</v>
      </c>
      <c r="F63" s="25" t="s">
        <v>9</v>
      </c>
      <c r="G63" s="24">
        <v>190</v>
      </c>
      <c r="H63" s="22" t="s">
        <v>293</v>
      </c>
      <c r="J63" s="26">
        <v>2</v>
      </c>
      <c r="K63" s="26">
        <v>3</v>
      </c>
      <c r="L63" s="21">
        <v>11</v>
      </c>
      <c r="M63" s="25" t="s">
        <v>8</v>
      </c>
      <c r="N63" s="27">
        <v>9</v>
      </c>
      <c r="O63" s="21">
        <v>7</v>
      </c>
      <c r="P63" s="25" t="s">
        <v>8</v>
      </c>
      <c r="Q63" s="27">
        <v>11</v>
      </c>
      <c r="R63" s="21">
        <v>4</v>
      </c>
      <c r="S63" s="25" t="s">
        <v>8</v>
      </c>
      <c r="T63" s="27">
        <v>11</v>
      </c>
      <c r="U63" s="21">
        <v>11</v>
      </c>
      <c r="V63" s="25" t="s">
        <v>8</v>
      </c>
      <c r="W63" s="27">
        <v>6</v>
      </c>
      <c r="X63" s="21">
        <v>7</v>
      </c>
      <c r="Y63" s="25" t="s">
        <v>8</v>
      </c>
      <c r="Z63" s="28">
        <v>11</v>
      </c>
      <c r="AA63" s="21"/>
    </row>
    <row r="64" spans="2:27" s="22" customFormat="1" ht="12.75" customHeight="1" x14ac:dyDescent="0.3">
      <c r="B64" s="23" t="s">
        <v>10</v>
      </c>
      <c r="C64" s="24">
        <v>168</v>
      </c>
      <c r="D64" s="22" t="s">
        <v>267</v>
      </c>
      <c r="F64" s="25" t="s">
        <v>11</v>
      </c>
      <c r="G64" s="24">
        <v>188</v>
      </c>
      <c r="H64" s="22" t="s">
        <v>291</v>
      </c>
      <c r="J64" s="26">
        <v>0</v>
      </c>
      <c r="K64" s="26">
        <v>3</v>
      </c>
      <c r="L64" s="21">
        <v>7</v>
      </c>
      <c r="M64" s="25" t="s">
        <v>8</v>
      </c>
      <c r="N64" s="27">
        <v>11</v>
      </c>
      <c r="O64" s="21">
        <v>9</v>
      </c>
      <c r="P64" s="25" t="s">
        <v>8</v>
      </c>
      <c r="Q64" s="27">
        <v>11</v>
      </c>
      <c r="R64" s="21">
        <v>6</v>
      </c>
      <c r="S64" s="25" t="s">
        <v>8</v>
      </c>
      <c r="T64" s="27">
        <v>11</v>
      </c>
      <c r="U64" s="21"/>
      <c r="V64" s="25" t="s">
        <v>8</v>
      </c>
      <c r="W64" s="27"/>
      <c r="X64" s="21"/>
      <c r="Y64" s="25" t="s">
        <v>8</v>
      </c>
      <c r="Z64" s="28"/>
      <c r="AA64" s="21"/>
    </row>
    <row r="65" spans="2:27" s="22" customFormat="1" ht="12.75" customHeight="1" x14ac:dyDescent="0.3">
      <c r="B65" s="23" t="s">
        <v>38</v>
      </c>
      <c r="C65" s="25"/>
      <c r="D65" s="22" t="s">
        <v>269</v>
      </c>
      <c r="F65" s="25" t="s">
        <v>9</v>
      </c>
      <c r="G65" s="25"/>
      <c r="H65" s="22" t="s">
        <v>293</v>
      </c>
      <c r="J65" s="26">
        <v>3</v>
      </c>
      <c r="K65" s="26">
        <v>2</v>
      </c>
      <c r="L65" s="21">
        <v>9</v>
      </c>
      <c r="M65" s="25" t="s">
        <v>8</v>
      </c>
      <c r="N65" s="27">
        <v>11</v>
      </c>
      <c r="O65" s="21">
        <v>9</v>
      </c>
      <c r="P65" s="25" t="s">
        <v>8</v>
      </c>
      <c r="Q65" s="27">
        <v>11</v>
      </c>
      <c r="R65" s="21">
        <v>12</v>
      </c>
      <c r="S65" s="25" t="s">
        <v>8</v>
      </c>
      <c r="T65" s="27">
        <v>10</v>
      </c>
      <c r="U65" s="21">
        <v>11</v>
      </c>
      <c r="V65" s="25" t="s">
        <v>8</v>
      </c>
      <c r="W65" s="27">
        <v>6</v>
      </c>
      <c r="X65" s="21">
        <v>11</v>
      </c>
      <c r="Y65" s="25" t="s">
        <v>8</v>
      </c>
      <c r="Z65" s="28">
        <v>4</v>
      </c>
      <c r="AA65" s="21"/>
    </row>
    <row r="66" spans="2:27" s="22" customFormat="1" ht="12.75" customHeight="1" thickBot="1" x14ac:dyDescent="0.35">
      <c r="B66" s="31" t="s">
        <v>0</v>
      </c>
      <c r="C66" s="29"/>
      <c r="D66" s="30" t="s">
        <v>270</v>
      </c>
      <c r="E66" s="30"/>
      <c r="F66" s="29" t="s">
        <v>2</v>
      </c>
      <c r="G66" s="29"/>
      <c r="H66" s="30" t="s">
        <v>289</v>
      </c>
      <c r="I66" s="30"/>
      <c r="J66" s="32">
        <v>0</v>
      </c>
      <c r="K66" s="32">
        <v>3</v>
      </c>
      <c r="L66" s="33">
        <v>9</v>
      </c>
      <c r="M66" s="29" t="s">
        <v>8</v>
      </c>
      <c r="N66" s="34">
        <v>11</v>
      </c>
      <c r="O66" s="33">
        <v>7</v>
      </c>
      <c r="P66" s="29" t="s">
        <v>8</v>
      </c>
      <c r="Q66" s="34">
        <v>11</v>
      </c>
      <c r="R66" s="33">
        <v>6</v>
      </c>
      <c r="S66" s="29" t="s">
        <v>8</v>
      </c>
      <c r="T66" s="34">
        <v>11</v>
      </c>
      <c r="U66" s="33"/>
      <c r="V66" s="29" t="s">
        <v>8</v>
      </c>
      <c r="W66" s="34"/>
      <c r="X66" s="33"/>
      <c r="Y66" s="29" t="s">
        <v>8</v>
      </c>
      <c r="Z66" s="35"/>
      <c r="AA66" s="21"/>
    </row>
    <row r="67" spans="2:27" ht="13" customHeight="1" thickTop="1" thickBot="1" x14ac:dyDescent="0.3">
      <c r="I67" s="5"/>
    </row>
    <row r="68" spans="2:27" ht="13.5" customHeight="1" thickTop="1" x14ac:dyDescent="0.25">
      <c r="B68" s="83">
        <v>9</v>
      </c>
      <c r="C68" s="72">
        <v>15</v>
      </c>
      <c r="D68" s="74" t="s">
        <v>70</v>
      </c>
      <c r="E68" s="76">
        <v>3</v>
      </c>
      <c r="F68" s="74"/>
      <c r="G68" s="72">
        <v>1</v>
      </c>
      <c r="H68" s="74" t="s">
        <v>62</v>
      </c>
      <c r="I68" s="76">
        <v>2</v>
      </c>
      <c r="J68" s="81" t="s">
        <v>1</v>
      </c>
      <c r="K68" s="81" t="s">
        <v>2</v>
      </c>
      <c r="L68" s="36" t="s">
        <v>18</v>
      </c>
      <c r="M68" s="69" t="s">
        <v>13</v>
      </c>
      <c r="N68" s="69"/>
      <c r="O68" s="69"/>
      <c r="P68" s="78" t="s">
        <v>19</v>
      </c>
      <c r="Q68" s="78"/>
      <c r="R68" s="79">
        <v>45205</v>
      </c>
      <c r="S68" s="79"/>
      <c r="T68" s="79"/>
      <c r="U68" s="36" t="s">
        <v>20</v>
      </c>
      <c r="V68" s="80">
        <v>0.60416666666666663</v>
      </c>
      <c r="W68" s="80"/>
      <c r="X68" s="69" t="s">
        <v>21</v>
      </c>
      <c r="Y68" s="69"/>
      <c r="Z68" s="37">
        <v>4</v>
      </c>
      <c r="AA68" s="1"/>
    </row>
    <row r="69" spans="2:27" s="1" customFormat="1" ht="13.5" customHeight="1" thickBot="1" x14ac:dyDescent="0.3">
      <c r="B69" s="84"/>
      <c r="C69" s="73"/>
      <c r="D69" s="75" t="s">
        <v>326</v>
      </c>
      <c r="E69" s="77"/>
      <c r="F69" s="75"/>
      <c r="G69" s="73"/>
      <c r="H69" s="75" t="s">
        <v>326</v>
      </c>
      <c r="I69" s="77"/>
      <c r="J69" s="82"/>
      <c r="K69" s="82"/>
      <c r="L69" s="70" t="s">
        <v>3</v>
      </c>
      <c r="M69" s="70"/>
      <c r="N69" s="70"/>
      <c r="O69" s="70" t="s">
        <v>4</v>
      </c>
      <c r="P69" s="70"/>
      <c r="Q69" s="70"/>
      <c r="R69" s="70" t="s">
        <v>5</v>
      </c>
      <c r="S69" s="70"/>
      <c r="T69" s="70"/>
      <c r="U69" s="70" t="s">
        <v>6</v>
      </c>
      <c r="V69" s="70"/>
      <c r="W69" s="70"/>
      <c r="X69" s="70" t="s">
        <v>7</v>
      </c>
      <c r="Y69" s="70"/>
      <c r="Z69" s="71"/>
      <c r="AA69" s="6"/>
    </row>
    <row r="70" spans="2:27" s="22" customFormat="1" ht="12.75" customHeight="1" thickTop="1" x14ac:dyDescent="0.3">
      <c r="B70" s="13" t="s">
        <v>1</v>
      </c>
      <c r="C70" s="14">
        <v>200</v>
      </c>
      <c r="D70" s="15" t="s">
        <v>303</v>
      </c>
      <c r="E70" s="15"/>
      <c r="F70" s="16" t="s">
        <v>2</v>
      </c>
      <c r="G70" s="14">
        <v>148</v>
      </c>
      <c r="H70" s="15" t="s">
        <v>247</v>
      </c>
      <c r="I70" s="15"/>
      <c r="J70" s="17">
        <v>3</v>
      </c>
      <c r="K70" s="17">
        <v>0</v>
      </c>
      <c r="L70" s="18">
        <v>11</v>
      </c>
      <c r="M70" s="16" t="s">
        <v>8</v>
      </c>
      <c r="N70" s="19">
        <v>5</v>
      </c>
      <c r="O70" s="18">
        <v>11</v>
      </c>
      <c r="P70" s="16" t="s">
        <v>8</v>
      </c>
      <c r="Q70" s="19">
        <v>3</v>
      </c>
      <c r="R70" s="18">
        <v>11</v>
      </c>
      <c r="S70" s="16" t="s">
        <v>8</v>
      </c>
      <c r="T70" s="19">
        <v>6</v>
      </c>
      <c r="U70" s="18"/>
      <c r="V70" s="16" t="s">
        <v>8</v>
      </c>
      <c r="W70" s="19"/>
      <c r="X70" s="18"/>
      <c r="Y70" s="16" t="s">
        <v>8</v>
      </c>
      <c r="Z70" s="20"/>
      <c r="AA70" s="21"/>
    </row>
    <row r="71" spans="2:27" s="22" customFormat="1" ht="12.75" customHeight="1" x14ac:dyDescent="0.3">
      <c r="B71" s="23" t="s">
        <v>0</v>
      </c>
      <c r="C71" s="24">
        <v>199</v>
      </c>
      <c r="D71" s="22" t="s">
        <v>302</v>
      </c>
      <c r="F71" s="25" t="s">
        <v>9</v>
      </c>
      <c r="G71" s="24">
        <v>147</v>
      </c>
      <c r="H71" s="22" t="s">
        <v>246</v>
      </c>
      <c r="J71" s="26">
        <v>3</v>
      </c>
      <c r="K71" s="26">
        <v>0</v>
      </c>
      <c r="L71" s="21">
        <v>11</v>
      </c>
      <c r="M71" s="25" t="s">
        <v>8</v>
      </c>
      <c r="N71" s="27">
        <v>7</v>
      </c>
      <c r="O71" s="21">
        <v>13</v>
      </c>
      <c r="P71" s="25" t="s">
        <v>8</v>
      </c>
      <c r="Q71" s="27">
        <v>11</v>
      </c>
      <c r="R71" s="21">
        <v>11</v>
      </c>
      <c r="S71" s="25" t="s">
        <v>8</v>
      </c>
      <c r="T71" s="27">
        <v>9</v>
      </c>
      <c r="U71" s="21"/>
      <c r="V71" s="25" t="s">
        <v>8</v>
      </c>
      <c r="W71" s="27"/>
      <c r="X71" s="21"/>
      <c r="Y71" s="25" t="s">
        <v>8</v>
      </c>
      <c r="Z71" s="28"/>
      <c r="AA71" s="21"/>
    </row>
    <row r="72" spans="2:27" s="22" customFormat="1" ht="12.75" customHeight="1" x14ac:dyDescent="0.3">
      <c r="B72" s="23" t="s">
        <v>10</v>
      </c>
      <c r="C72" s="24">
        <v>203</v>
      </c>
      <c r="D72" s="22" t="s">
        <v>306</v>
      </c>
      <c r="F72" s="25" t="s">
        <v>11</v>
      </c>
      <c r="G72" s="24">
        <v>149</v>
      </c>
      <c r="H72" s="22" t="s">
        <v>248</v>
      </c>
      <c r="J72" s="26">
        <v>0</v>
      </c>
      <c r="K72" s="26">
        <v>3</v>
      </c>
      <c r="L72" s="21">
        <v>9</v>
      </c>
      <c r="M72" s="25" t="s">
        <v>8</v>
      </c>
      <c r="N72" s="27">
        <v>11</v>
      </c>
      <c r="O72" s="21">
        <v>12</v>
      </c>
      <c r="P72" s="25" t="s">
        <v>8</v>
      </c>
      <c r="Q72" s="27">
        <v>14</v>
      </c>
      <c r="R72" s="21">
        <v>10</v>
      </c>
      <c r="S72" s="25" t="s">
        <v>8</v>
      </c>
      <c r="T72" s="27">
        <v>12</v>
      </c>
      <c r="U72" s="21"/>
      <c r="V72" s="25" t="s">
        <v>8</v>
      </c>
      <c r="W72" s="27"/>
      <c r="X72" s="21"/>
      <c r="Y72" s="25" t="s">
        <v>8</v>
      </c>
      <c r="Z72" s="28"/>
      <c r="AA72" s="21"/>
    </row>
    <row r="73" spans="2:27" s="22" customFormat="1" ht="12.75" customHeight="1" x14ac:dyDescent="0.3">
      <c r="B73" s="23" t="s">
        <v>38</v>
      </c>
      <c r="C73" s="25"/>
      <c r="D73" s="22" t="s">
        <v>303</v>
      </c>
      <c r="F73" s="25" t="s">
        <v>9</v>
      </c>
      <c r="G73" s="25"/>
      <c r="H73" s="22" t="s">
        <v>246</v>
      </c>
      <c r="J73" s="26">
        <v>1</v>
      </c>
      <c r="K73" s="26">
        <v>3</v>
      </c>
      <c r="L73" s="21">
        <v>10</v>
      </c>
      <c r="M73" s="25" t="s">
        <v>8</v>
      </c>
      <c r="N73" s="27">
        <v>12</v>
      </c>
      <c r="O73" s="21">
        <v>9</v>
      </c>
      <c r="P73" s="25" t="s">
        <v>8</v>
      </c>
      <c r="Q73" s="27">
        <v>11</v>
      </c>
      <c r="R73" s="21">
        <v>11</v>
      </c>
      <c r="S73" s="25" t="s">
        <v>8</v>
      </c>
      <c r="T73" s="27">
        <v>6</v>
      </c>
      <c r="U73" s="21">
        <v>8</v>
      </c>
      <c r="V73" s="25" t="s">
        <v>8</v>
      </c>
      <c r="W73" s="27">
        <v>11</v>
      </c>
      <c r="X73" s="21"/>
      <c r="Y73" s="25" t="s">
        <v>8</v>
      </c>
      <c r="Z73" s="28"/>
      <c r="AA73" s="21"/>
    </row>
    <row r="74" spans="2:27" s="22" customFormat="1" ht="12.75" customHeight="1" thickBot="1" x14ac:dyDescent="0.35">
      <c r="B74" s="31" t="s">
        <v>0</v>
      </c>
      <c r="C74" s="29"/>
      <c r="D74" s="30" t="s">
        <v>302</v>
      </c>
      <c r="E74" s="30"/>
      <c r="F74" s="29" t="s">
        <v>2</v>
      </c>
      <c r="G74" s="29"/>
      <c r="H74" s="30" t="s">
        <v>247</v>
      </c>
      <c r="I74" s="30"/>
      <c r="J74" s="32">
        <v>3</v>
      </c>
      <c r="K74" s="32">
        <v>0</v>
      </c>
      <c r="L74" s="33">
        <v>14</v>
      </c>
      <c r="M74" s="29" t="s">
        <v>8</v>
      </c>
      <c r="N74" s="34">
        <v>12</v>
      </c>
      <c r="O74" s="33">
        <v>11</v>
      </c>
      <c r="P74" s="29" t="s">
        <v>8</v>
      </c>
      <c r="Q74" s="34">
        <v>8</v>
      </c>
      <c r="R74" s="33">
        <v>11</v>
      </c>
      <c r="S74" s="29" t="s">
        <v>8</v>
      </c>
      <c r="T74" s="34">
        <v>7</v>
      </c>
      <c r="U74" s="33"/>
      <c r="V74" s="29" t="s">
        <v>8</v>
      </c>
      <c r="W74" s="34"/>
      <c r="X74" s="33"/>
      <c r="Y74" s="29" t="s">
        <v>8</v>
      </c>
      <c r="Z74" s="35"/>
      <c r="AA74" s="21"/>
    </row>
    <row r="75" spans="2:27" ht="13" customHeight="1" thickTop="1" thickBot="1" x14ac:dyDescent="0.3">
      <c r="I75" s="5"/>
    </row>
    <row r="76" spans="2:27" ht="13.5" customHeight="1" thickTop="1" x14ac:dyDescent="0.25">
      <c r="B76" s="83">
        <v>10</v>
      </c>
      <c r="C76" s="72">
        <v>16</v>
      </c>
      <c r="D76" s="74" t="s">
        <v>89</v>
      </c>
      <c r="E76" s="76">
        <v>0</v>
      </c>
      <c r="F76" s="74"/>
      <c r="G76" s="72">
        <v>14</v>
      </c>
      <c r="H76" s="74" t="s">
        <v>74</v>
      </c>
      <c r="I76" s="76">
        <v>3</v>
      </c>
      <c r="J76" s="81" t="s">
        <v>1</v>
      </c>
      <c r="K76" s="81" t="s">
        <v>2</v>
      </c>
      <c r="L76" s="36" t="s">
        <v>18</v>
      </c>
      <c r="M76" s="69" t="s">
        <v>13</v>
      </c>
      <c r="N76" s="69"/>
      <c r="O76" s="69"/>
      <c r="P76" s="78" t="s">
        <v>19</v>
      </c>
      <c r="Q76" s="78"/>
      <c r="R76" s="79">
        <v>45205</v>
      </c>
      <c r="S76" s="79"/>
      <c r="T76" s="79"/>
      <c r="U76" s="36" t="s">
        <v>20</v>
      </c>
      <c r="V76" s="80">
        <v>0.60416666666666663</v>
      </c>
      <c r="W76" s="80"/>
      <c r="X76" s="69" t="s">
        <v>21</v>
      </c>
      <c r="Y76" s="69"/>
      <c r="Z76" s="37">
        <v>5</v>
      </c>
      <c r="AA76" s="1"/>
    </row>
    <row r="77" spans="2:27" s="1" customFormat="1" ht="13.5" customHeight="1" thickBot="1" x14ac:dyDescent="0.3">
      <c r="B77" s="84"/>
      <c r="C77" s="73"/>
      <c r="D77" s="75" t="s">
        <v>326</v>
      </c>
      <c r="E77" s="77"/>
      <c r="F77" s="75"/>
      <c r="G77" s="73"/>
      <c r="H77" s="75" t="s">
        <v>326</v>
      </c>
      <c r="I77" s="77"/>
      <c r="J77" s="82"/>
      <c r="K77" s="82"/>
      <c r="L77" s="70" t="s">
        <v>3</v>
      </c>
      <c r="M77" s="70"/>
      <c r="N77" s="70"/>
      <c r="O77" s="70" t="s">
        <v>4</v>
      </c>
      <c r="P77" s="70"/>
      <c r="Q77" s="70"/>
      <c r="R77" s="70" t="s">
        <v>5</v>
      </c>
      <c r="S77" s="70"/>
      <c r="T77" s="70"/>
      <c r="U77" s="70" t="s">
        <v>6</v>
      </c>
      <c r="V77" s="70"/>
      <c r="W77" s="70"/>
      <c r="X77" s="70" t="s">
        <v>7</v>
      </c>
      <c r="Y77" s="70"/>
      <c r="Z77" s="71"/>
      <c r="AA77" s="6"/>
    </row>
    <row r="78" spans="2:27" s="22" customFormat="1" ht="12.75" customHeight="1" thickTop="1" x14ac:dyDescent="0.3">
      <c r="B78" s="13" t="s">
        <v>1</v>
      </c>
      <c r="C78" s="14">
        <v>101</v>
      </c>
      <c r="D78" s="15" t="s">
        <v>199</v>
      </c>
      <c r="E78" s="15"/>
      <c r="F78" s="16" t="s">
        <v>2</v>
      </c>
      <c r="G78" s="14">
        <v>181</v>
      </c>
      <c r="H78" s="15" t="s">
        <v>283</v>
      </c>
      <c r="I78" s="15"/>
      <c r="J78" s="17">
        <v>0</v>
      </c>
      <c r="K78" s="17">
        <v>3</v>
      </c>
      <c r="L78" s="18">
        <v>2</v>
      </c>
      <c r="M78" s="16" t="s">
        <v>8</v>
      </c>
      <c r="N78" s="19">
        <v>11</v>
      </c>
      <c r="O78" s="18">
        <v>6</v>
      </c>
      <c r="P78" s="16" t="s">
        <v>8</v>
      </c>
      <c r="Q78" s="19">
        <v>11</v>
      </c>
      <c r="R78" s="18">
        <v>3</v>
      </c>
      <c r="S78" s="16" t="s">
        <v>8</v>
      </c>
      <c r="T78" s="19">
        <v>11</v>
      </c>
      <c r="U78" s="18"/>
      <c r="V78" s="16" t="s">
        <v>8</v>
      </c>
      <c r="W78" s="19"/>
      <c r="X78" s="18"/>
      <c r="Y78" s="16" t="s">
        <v>8</v>
      </c>
      <c r="Z78" s="20"/>
      <c r="AA78" s="21"/>
    </row>
    <row r="79" spans="2:27" s="22" customFormat="1" ht="12.75" customHeight="1" x14ac:dyDescent="0.3">
      <c r="B79" s="23" t="s">
        <v>0</v>
      </c>
      <c r="C79" s="24">
        <v>103</v>
      </c>
      <c r="D79" s="22" t="s">
        <v>201</v>
      </c>
      <c r="F79" s="25" t="s">
        <v>9</v>
      </c>
      <c r="G79" s="24">
        <v>180</v>
      </c>
      <c r="H79" s="22" t="s">
        <v>281</v>
      </c>
      <c r="J79" s="26">
        <v>1</v>
      </c>
      <c r="K79" s="26">
        <v>3</v>
      </c>
      <c r="L79" s="21">
        <v>11</v>
      </c>
      <c r="M79" s="25" t="s">
        <v>8</v>
      </c>
      <c r="N79" s="27">
        <v>9</v>
      </c>
      <c r="O79" s="21">
        <v>3</v>
      </c>
      <c r="P79" s="25" t="s">
        <v>8</v>
      </c>
      <c r="Q79" s="27">
        <v>11</v>
      </c>
      <c r="R79" s="21">
        <v>8</v>
      </c>
      <c r="S79" s="25" t="s">
        <v>8</v>
      </c>
      <c r="T79" s="27">
        <v>11</v>
      </c>
      <c r="U79" s="21">
        <v>5</v>
      </c>
      <c r="V79" s="25" t="s">
        <v>8</v>
      </c>
      <c r="W79" s="27">
        <v>11</v>
      </c>
      <c r="X79" s="21"/>
      <c r="Y79" s="25" t="s">
        <v>8</v>
      </c>
      <c r="Z79" s="28"/>
      <c r="AA79" s="21"/>
    </row>
    <row r="80" spans="2:27" s="22" customFormat="1" ht="12.75" customHeight="1" x14ac:dyDescent="0.3">
      <c r="B80" s="23" t="s">
        <v>10</v>
      </c>
      <c r="C80" s="24">
        <v>104</v>
      </c>
      <c r="D80" s="22" t="s">
        <v>202</v>
      </c>
      <c r="F80" s="25" t="s">
        <v>11</v>
      </c>
      <c r="G80" s="24">
        <v>182</v>
      </c>
      <c r="H80" s="22" t="s">
        <v>284</v>
      </c>
      <c r="J80" s="26">
        <v>0</v>
      </c>
      <c r="K80" s="26">
        <v>3</v>
      </c>
      <c r="L80" s="21">
        <v>2</v>
      </c>
      <c r="M80" s="25" t="s">
        <v>8</v>
      </c>
      <c r="N80" s="27">
        <v>11</v>
      </c>
      <c r="O80" s="21">
        <v>3</v>
      </c>
      <c r="P80" s="25" t="s">
        <v>8</v>
      </c>
      <c r="Q80" s="27">
        <v>11</v>
      </c>
      <c r="R80" s="21">
        <v>3</v>
      </c>
      <c r="S80" s="25" t="s">
        <v>8</v>
      </c>
      <c r="T80" s="27">
        <v>11</v>
      </c>
      <c r="U80" s="21"/>
      <c r="V80" s="25" t="s">
        <v>8</v>
      </c>
      <c r="W80" s="27"/>
      <c r="X80" s="21"/>
      <c r="Y80" s="25" t="s">
        <v>8</v>
      </c>
      <c r="Z80" s="28"/>
      <c r="AA80" s="21"/>
    </row>
    <row r="81" spans="2:27" s="22" customFormat="1" ht="12.75" customHeight="1" x14ac:dyDescent="0.3">
      <c r="B81" s="23" t="s">
        <v>38</v>
      </c>
      <c r="C81" s="25"/>
      <c r="D81" s="22" t="s">
        <v>199</v>
      </c>
      <c r="F81" s="25" t="s">
        <v>9</v>
      </c>
      <c r="G81" s="25"/>
      <c r="H81" s="22" t="s">
        <v>281</v>
      </c>
      <c r="J81" s="26">
        <v>0</v>
      </c>
      <c r="K81" s="26">
        <v>0</v>
      </c>
      <c r="L81" s="21"/>
      <c r="M81" s="25" t="s">
        <v>8</v>
      </c>
      <c r="N81" s="27"/>
      <c r="O81" s="21"/>
      <c r="P81" s="25" t="s">
        <v>8</v>
      </c>
      <c r="Q81" s="27"/>
      <c r="R81" s="21"/>
      <c r="S81" s="25" t="s">
        <v>8</v>
      </c>
      <c r="T81" s="27"/>
      <c r="U81" s="21"/>
      <c r="V81" s="25" t="s">
        <v>8</v>
      </c>
      <c r="W81" s="27"/>
      <c r="X81" s="21"/>
      <c r="Y81" s="25" t="s">
        <v>8</v>
      </c>
      <c r="Z81" s="28"/>
      <c r="AA81" s="21"/>
    </row>
    <row r="82" spans="2:27" s="22" customFormat="1" ht="12.75" customHeight="1" thickBot="1" x14ac:dyDescent="0.35">
      <c r="B82" s="31" t="s">
        <v>0</v>
      </c>
      <c r="C82" s="29"/>
      <c r="D82" s="30" t="s">
        <v>201</v>
      </c>
      <c r="E82" s="30"/>
      <c r="F82" s="29" t="s">
        <v>2</v>
      </c>
      <c r="G82" s="29"/>
      <c r="H82" s="30" t="s">
        <v>283</v>
      </c>
      <c r="I82" s="30"/>
      <c r="J82" s="32">
        <v>0</v>
      </c>
      <c r="K82" s="32">
        <v>0</v>
      </c>
      <c r="L82" s="33"/>
      <c r="M82" s="29" t="s">
        <v>8</v>
      </c>
      <c r="N82" s="34"/>
      <c r="O82" s="33"/>
      <c r="P82" s="29" t="s">
        <v>8</v>
      </c>
      <c r="Q82" s="34"/>
      <c r="R82" s="33"/>
      <c r="S82" s="29" t="s">
        <v>8</v>
      </c>
      <c r="T82" s="34"/>
      <c r="U82" s="33"/>
      <c r="V82" s="29" t="s">
        <v>8</v>
      </c>
      <c r="W82" s="34"/>
      <c r="X82" s="33"/>
      <c r="Y82" s="29" t="s">
        <v>8</v>
      </c>
      <c r="Z82" s="35"/>
      <c r="AA82" s="21"/>
    </row>
    <row r="83" spans="2:27" ht="13" customHeight="1" thickTop="1" thickBot="1" x14ac:dyDescent="0.3">
      <c r="I83" s="5"/>
    </row>
    <row r="84" spans="2:27" ht="13.5" customHeight="1" thickTop="1" x14ac:dyDescent="0.25">
      <c r="B84" s="83">
        <v>11</v>
      </c>
      <c r="C84" s="72">
        <v>13</v>
      </c>
      <c r="D84" s="74" t="s">
        <v>88</v>
      </c>
      <c r="E84" s="76">
        <v>3</v>
      </c>
      <c r="F84" s="74"/>
      <c r="G84" s="72">
        <v>2</v>
      </c>
      <c r="H84" s="74" t="s">
        <v>69</v>
      </c>
      <c r="I84" s="76">
        <v>1</v>
      </c>
      <c r="J84" s="81" t="s">
        <v>1</v>
      </c>
      <c r="K84" s="81" t="s">
        <v>2</v>
      </c>
      <c r="L84" s="36" t="s">
        <v>18</v>
      </c>
      <c r="M84" s="69" t="s">
        <v>13</v>
      </c>
      <c r="N84" s="69"/>
      <c r="O84" s="69"/>
      <c r="P84" s="78" t="s">
        <v>19</v>
      </c>
      <c r="Q84" s="78"/>
      <c r="R84" s="79">
        <v>45205</v>
      </c>
      <c r="S84" s="79"/>
      <c r="T84" s="79"/>
      <c r="U84" s="36" t="s">
        <v>20</v>
      </c>
      <c r="V84" s="80">
        <v>0.60416666666666663</v>
      </c>
      <c r="W84" s="80"/>
      <c r="X84" s="69" t="s">
        <v>21</v>
      </c>
      <c r="Y84" s="69"/>
      <c r="Z84" s="37">
        <v>6</v>
      </c>
      <c r="AA84" s="1"/>
    </row>
    <row r="85" spans="2:27" s="1" customFormat="1" ht="13.5" customHeight="1" thickBot="1" x14ac:dyDescent="0.3">
      <c r="B85" s="84"/>
      <c r="C85" s="73"/>
      <c r="D85" s="75" t="s">
        <v>326</v>
      </c>
      <c r="E85" s="77"/>
      <c r="F85" s="75"/>
      <c r="G85" s="73"/>
      <c r="H85" s="75" t="s">
        <v>326</v>
      </c>
      <c r="I85" s="77"/>
      <c r="J85" s="82"/>
      <c r="K85" s="82"/>
      <c r="L85" s="70" t="s">
        <v>3</v>
      </c>
      <c r="M85" s="70"/>
      <c r="N85" s="70"/>
      <c r="O85" s="70" t="s">
        <v>4</v>
      </c>
      <c r="P85" s="70"/>
      <c r="Q85" s="70"/>
      <c r="R85" s="70" t="s">
        <v>5</v>
      </c>
      <c r="S85" s="70"/>
      <c r="T85" s="70"/>
      <c r="U85" s="70" t="s">
        <v>6</v>
      </c>
      <c r="V85" s="70"/>
      <c r="W85" s="70"/>
      <c r="X85" s="70" t="s">
        <v>7</v>
      </c>
      <c r="Y85" s="70"/>
      <c r="Z85" s="71"/>
      <c r="AA85" s="6"/>
    </row>
    <row r="86" spans="2:27" s="22" customFormat="1" ht="12.75" customHeight="1" thickTop="1" x14ac:dyDescent="0.3">
      <c r="B86" s="13" t="s">
        <v>1</v>
      </c>
      <c r="C86" s="14">
        <v>111</v>
      </c>
      <c r="D86" s="15" t="s">
        <v>210</v>
      </c>
      <c r="E86" s="15"/>
      <c r="F86" s="16" t="s">
        <v>2</v>
      </c>
      <c r="G86" s="14">
        <v>193</v>
      </c>
      <c r="H86" s="15" t="s">
        <v>296</v>
      </c>
      <c r="I86" s="15"/>
      <c r="J86" s="17">
        <v>3</v>
      </c>
      <c r="K86" s="17">
        <v>0</v>
      </c>
      <c r="L86" s="18">
        <v>11</v>
      </c>
      <c r="M86" s="16" t="s">
        <v>8</v>
      </c>
      <c r="N86" s="19">
        <v>7</v>
      </c>
      <c r="O86" s="18">
        <v>11</v>
      </c>
      <c r="P86" s="16" t="s">
        <v>8</v>
      </c>
      <c r="Q86" s="19">
        <v>5</v>
      </c>
      <c r="R86" s="18">
        <v>12</v>
      </c>
      <c r="S86" s="16" t="s">
        <v>8</v>
      </c>
      <c r="T86" s="19">
        <v>10</v>
      </c>
      <c r="U86" s="18"/>
      <c r="V86" s="16" t="s">
        <v>8</v>
      </c>
      <c r="W86" s="19"/>
      <c r="X86" s="18"/>
      <c r="Y86" s="16" t="s">
        <v>8</v>
      </c>
      <c r="Z86" s="20"/>
      <c r="AA86" s="21"/>
    </row>
    <row r="87" spans="2:27" s="22" customFormat="1" ht="12.75" customHeight="1" x14ac:dyDescent="0.3">
      <c r="B87" s="23" t="s">
        <v>0</v>
      </c>
      <c r="C87" s="24">
        <v>112</v>
      </c>
      <c r="D87" s="22" t="s">
        <v>211</v>
      </c>
      <c r="F87" s="25" t="s">
        <v>9</v>
      </c>
      <c r="G87" s="24">
        <v>194</v>
      </c>
      <c r="H87" s="22" t="s">
        <v>297</v>
      </c>
      <c r="J87" s="26">
        <v>3</v>
      </c>
      <c r="K87" s="26">
        <v>1</v>
      </c>
      <c r="L87" s="21">
        <v>11</v>
      </c>
      <c r="M87" s="25" t="s">
        <v>8</v>
      </c>
      <c r="N87" s="27">
        <v>7</v>
      </c>
      <c r="O87" s="21">
        <v>8</v>
      </c>
      <c r="P87" s="25" t="s">
        <v>8</v>
      </c>
      <c r="Q87" s="27">
        <v>11</v>
      </c>
      <c r="R87" s="21">
        <v>11</v>
      </c>
      <c r="S87" s="25" t="s">
        <v>8</v>
      </c>
      <c r="T87" s="27">
        <v>3</v>
      </c>
      <c r="U87" s="21">
        <v>11</v>
      </c>
      <c r="V87" s="25" t="s">
        <v>8</v>
      </c>
      <c r="W87" s="27">
        <v>6</v>
      </c>
      <c r="X87" s="21"/>
      <c r="Y87" s="25" t="s">
        <v>8</v>
      </c>
      <c r="Z87" s="28"/>
      <c r="AA87" s="21"/>
    </row>
    <row r="88" spans="2:27" s="22" customFormat="1" ht="12.75" customHeight="1" x14ac:dyDescent="0.3">
      <c r="B88" s="23" t="s">
        <v>10</v>
      </c>
      <c r="C88" s="24">
        <v>117</v>
      </c>
      <c r="D88" s="22" t="s">
        <v>215</v>
      </c>
      <c r="F88" s="25" t="s">
        <v>11</v>
      </c>
      <c r="G88" s="24">
        <v>197</v>
      </c>
      <c r="H88" s="22" t="s">
        <v>300</v>
      </c>
      <c r="J88" s="26">
        <v>2</v>
      </c>
      <c r="K88" s="26">
        <v>3</v>
      </c>
      <c r="L88" s="21">
        <v>9</v>
      </c>
      <c r="M88" s="25" t="s">
        <v>8</v>
      </c>
      <c r="N88" s="27">
        <v>11</v>
      </c>
      <c r="O88" s="21">
        <v>8</v>
      </c>
      <c r="P88" s="25" t="s">
        <v>8</v>
      </c>
      <c r="Q88" s="27">
        <v>11</v>
      </c>
      <c r="R88" s="21">
        <v>14</v>
      </c>
      <c r="S88" s="25" t="s">
        <v>8</v>
      </c>
      <c r="T88" s="27">
        <v>12</v>
      </c>
      <c r="U88" s="21">
        <v>11</v>
      </c>
      <c r="V88" s="25" t="s">
        <v>8</v>
      </c>
      <c r="W88" s="27">
        <v>8</v>
      </c>
      <c r="X88" s="21">
        <v>4</v>
      </c>
      <c r="Y88" s="25" t="s">
        <v>8</v>
      </c>
      <c r="Z88" s="28">
        <v>11</v>
      </c>
      <c r="AA88" s="21"/>
    </row>
    <row r="89" spans="2:27" s="22" customFormat="1" ht="12.75" customHeight="1" x14ac:dyDescent="0.3">
      <c r="B89" s="23" t="s">
        <v>38</v>
      </c>
      <c r="C89" s="25"/>
      <c r="D89" s="22" t="s">
        <v>210</v>
      </c>
      <c r="F89" s="25" t="s">
        <v>9</v>
      </c>
      <c r="G89" s="25"/>
      <c r="H89" s="22" t="s">
        <v>297</v>
      </c>
      <c r="J89" s="26">
        <v>3</v>
      </c>
      <c r="K89" s="26">
        <v>1</v>
      </c>
      <c r="L89" s="21">
        <v>11</v>
      </c>
      <c r="M89" s="25" t="s">
        <v>8</v>
      </c>
      <c r="N89" s="27">
        <v>2</v>
      </c>
      <c r="O89" s="21">
        <v>8</v>
      </c>
      <c r="P89" s="25" t="s">
        <v>8</v>
      </c>
      <c r="Q89" s="27">
        <v>11</v>
      </c>
      <c r="R89" s="21">
        <v>11</v>
      </c>
      <c r="S89" s="25" t="s">
        <v>8</v>
      </c>
      <c r="T89" s="27">
        <v>8</v>
      </c>
      <c r="U89" s="21">
        <v>14</v>
      </c>
      <c r="V89" s="25" t="s">
        <v>8</v>
      </c>
      <c r="W89" s="27">
        <v>12</v>
      </c>
      <c r="X89" s="21"/>
      <c r="Y89" s="25" t="s">
        <v>8</v>
      </c>
      <c r="Z89" s="28"/>
      <c r="AA89" s="21"/>
    </row>
    <row r="90" spans="2:27" s="22" customFormat="1" ht="12.75" customHeight="1" thickBot="1" x14ac:dyDescent="0.35">
      <c r="B90" s="31" t="s">
        <v>0</v>
      </c>
      <c r="C90" s="29"/>
      <c r="D90" s="30" t="s">
        <v>211</v>
      </c>
      <c r="E90" s="30"/>
      <c r="F90" s="29" t="s">
        <v>2</v>
      </c>
      <c r="G90" s="29"/>
      <c r="H90" s="30" t="s">
        <v>296</v>
      </c>
      <c r="I90" s="30"/>
      <c r="J90" s="32">
        <v>0</v>
      </c>
      <c r="K90" s="32">
        <v>0</v>
      </c>
      <c r="L90" s="33"/>
      <c r="M90" s="29" t="s">
        <v>8</v>
      </c>
      <c r="N90" s="34"/>
      <c r="O90" s="33"/>
      <c r="P90" s="29" t="s">
        <v>8</v>
      </c>
      <c r="Q90" s="34"/>
      <c r="R90" s="33"/>
      <c r="S90" s="29" t="s">
        <v>8</v>
      </c>
      <c r="T90" s="34"/>
      <c r="U90" s="33"/>
      <c r="V90" s="29" t="s">
        <v>8</v>
      </c>
      <c r="W90" s="34"/>
      <c r="X90" s="33"/>
      <c r="Y90" s="29" t="s">
        <v>8</v>
      </c>
      <c r="Z90" s="35"/>
      <c r="AA90" s="21"/>
    </row>
    <row r="91" spans="2:27" ht="13" customHeight="1" thickTop="1" thickBot="1" x14ac:dyDescent="0.3">
      <c r="I91" s="5"/>
    </row>
    <row r="92" spans="2:27" ht="13.5" customHeight="1" thickTop="1" x14ac:dyDescent="0.25">
      <c r="B92" s="83">
        <v>12</v>
      </c>
      <c r="C92" s="72">
        <v>12</v>
      </c>
      <c r="D92" s="74" t="s">
        <v>84</v>
      </c>
      <c r="E92" s="76">
        <v>0</v>
      </c>
      <c r="F92" s="74"/>
      <c r="G92" s="72">
        <v>3</v>
      </c>
      <c r="H92" s="74" t="s">
        <v>63</v>
      </c>
      <c r="I92" s="76">
        <v>3</v>
      </c>
      <c r="J92" s="81" t="s">
        <v>1</v>
      </c>
      <c r="K92" s="81" t="s">
        <v>2</v>
      </c>
      <c r="L92" s="36" t="s">
        <v>18</v>
      </c>
      <c r="M92" s="69" t="s">
        <v>13</v>
      </c>
      <c r="N92" s="69"/>
      <c r="O92" s="69"/>
      <c r="P92" s="78" t="s">
        <v>19</v>
      </c>
      <c r="Q92" s="78"/>
      <c r="R92" s="79">
        <v>45206</v>
      </c>
      <c r="S92" s="79"/>
      <c r="T92" s="79"/>
      <c r="U92" s="36" t="s">
        <v>20</v>
      </c>
      <c r="V92" s="80">
        <v>0.60416666666666663</v>
      </c>
      <c r="W92" s="80"/>
      <c r="X92" s="69" t="s">
        <v>21</v>
      </c>
      <c r="Y92" s="69"/>
      <c r="Z92" s="37">
        <v>4</v>
      </c>
      <c r="AA92" s="1"/>
    </row>
    <row r="93" spans="2:27" s="1" customFormat="1" ht="13.5" customHeight="1" thickBot="1" x14ac:dyDescent="0.3">
      <c r="B93" s="84"/>
      <c r="C93" s="73"/>
      <c r="D93" s="75" t="s">
        <v>326</v>
      </c>
      <c r="E93" s="77"/>
      <c r="F93" s="75"/>
      <c r="G93" s="73"/>
      <c r="H93" s="75" t="s">
        <v>326</v>
      </c>
      <c r="I93" s="77"/>
      <c r="J93" s="82"/>
      <c r="K93" s="82"/>
      <c r="L93" s="70" t="s">
        <v>3</v>
      </c>
      <c r="M93" s="70"/>
      <c r="N93" s="70"/>
      <c r="O93" s="70" t="s">
        <v>4</v>
      </c>
      <c r="P93" s="70"/>
      <c r="Q93" s="70"/>
      <c r="R93" s="70" t="s">
        <v>5</v>
      </c>
      <c r="S93" s="70"/>
      <c r="T93" s="70"/>
      <c r="U93" s="70" t="s">
        <v>6</v>
      </c>
      <c r="V93" s="70"/>
      <c r="W93" s="70"/>
      <c r="X93" s="70" t="s">
        <v>7</v>
      </c>
      <c r="Y93" s="70"/>
      <c r="Z93" s="71"/>
      <c r="AA93" s="6"/>
    </row>
    <row r="94" spans="2:27" s="22" customFormat="1" ht="12.75" customHeight="1" thickTop="1" x14ac:dyDescent="0.3">
      <c r="B94" s="13" t="s">
        <v>1</v>
      </c>
      <c r="C94" s="14">
        <v>126</v>
      </c>
      <c r="D94" s="15" t="s">
        <v>225</v>
      </c>
      <c r="E94" s="15"/>
      <c r="F94" s="16" t="s">
        <v>2</v>
      </c>
      <c r="G94" s="14">
        <v>167</v>
      </c>
      <c r="H94" s="15" t="s">
        <v>266</v>
      </c>
      <c r="I94" s="15"/>
      <c r="J94" s="17">
        <v>0</v>
      </c>
      <c r="K94" s="17">
        <v>3</v>
      </c>
      <c r="L94" s="18">
        <v>10</v>
      </c>
      <c r="M94" s="16" t="s">
        <v>8</v>
      </c>
      <c r="N94" s="19">
        <v>12</v>
      </c>
      <c r="O94" s="18">
        <v>6</v>
      </c>
      <c r="P94" s="16" t="s">
        <v>8</v>
      </c>
      <c r="Q94" s="19">
        <v>11</v>
      </c>
      <c r="R94" s="18">
        <v>5</v>
      </c>
      <c r="S94" s="16" t="s">
        <v>8</v>
      </c>
      <c r="T94" s="19">
        <v>11</v>
      </c>
      <c r="U94" s="18"/>
      <c r="V94" s="16" t="s">
        <v>8</v>
      </c>
      <c r="W94" s="19"/>
      <c r="X94" s="18"/>
      <c r="Y94" s="16" t="s">
        <v>8</v>
      </c>
      <c r="Z94" s="20"/>
      <c r="AA94" s="21"/>
    </row>
    <row r="95" spans="2:27" s="22" customFormat="1" ht="12.75" customHeight="1" x14ac:dyDescent="0.3">
      <c r="B95" s="23" t="s">
        <v>0</v>
      </c>
      <c r="C95" s="24">
        <v>127</v>
      </c>
      <c r="D95" s="22" t="s">
        <v>226</v>
      </c>
      <c r="F95" s="25" t="s">
        <v>9</v>
      </c>
      <c r="G95" s="24">
        <v>166</v>
      </c>
      <c r="H95" s="22" t="s">
        <v>265</v>
      </c>
      <c r="J95" s="26">
        <v>1</v>
      </c>
      <c r="K95" s="26">
        <v>3</v>
      </c>
      <c r="L95" s="21">
        <v>7</v>
      </c>
      <c r="M95" s="25" t="s">
        <v>8</v>
      </c>
      <c r="N95" s="27">
        <v>11</v>
      </c>
      <c r="O95" s="21">
        <v>12</v>
      </c>
      <c r="P95" s="25" t="s">
        <v>8</v>
      </c>
      <c r="Q95" s="27">
        <v>10</v>
      </c>
      <c r="R95" s="21">
        <v>4</v>
      </c>
      <c r="S95" s="25" t="s">
        <v>8</v>
      </c>
      <c r="T95" s="27">
        <v>11</v>
      </c>
      <c r="U95" s="21">
        <v>5</v>
      </c>
      <c r="V95" s="25" t="s">
        <v>8</v>
      </c>
      <c r="W95" s="27">
        <v>11</v>
      </c>
      <c r="X95" s="21"/>
      <c r="Y95" s="25" t="s">
        <v>8</v>
      </c>
      <c r="Z95" s="28"/>
      <c r="AA95" s="21"/>
    </row>
    <row r="96" spans="2:27" s="22" customFormat="1" ht="12.75" customHeight="1" x14ac:dyDescent="0.3">
      <c r="B96" s="23" t="s">
        <v>10</v>
      </c>
      <c r="C96" s="24">
        <v>128</v>
      </c>
      <c r="D96" s="22" t="s">
        <v>227</v>
      </c>
      <c r="F96" s="25" t="s">
        <v>11</v>
      </c>
      <c r="G96" s="24">
        <v>161</v>
      </c>
      <c r="H96" s="22" t="s">
        <v>260</v>
      </c>
      <c r="J96" s="26">
        <v>1</v>
      </c>
      <c r="K96" s="26">
        <v>3</v>
      </c>
      <c r="L96" s="21">
        <v>7</v>
      </c>
      <c r="M96" s="25" t="s">
        <v>8</v>
      </c>
      <c r="N96" s="27">
        <v>11</v>
      </c>
      <c r="O96" s="21">
        <v>12</v>
      </c>
      <c r="P96" s="25" t="s">
        <v>8</v>
      </c>
      <c r="Q96" s="27">
        <v>10</v>
      </c>
      <c r="R96" s="21">
        <v>11</v>
      </c>
      <c r="S96" s="25" t="s">
        <v>8</v>
      </c>
      <c r="T96" s="27">
        <v>13</v>
      </c>
      <c r="U96" s="21">
        <v>6</v>
      </c>
      <c r="V96" s="25" t="s">
        <v>8</v>
      </c>
      <c r="W96" s="27">
        <v>11</v>
      </c>
      <c r="X96" s="21"/>
      <c r="Y96" s="25" t="s">
        <v>8</v>
      </c>
      <c r="Z96" s="28"/>
      <c r="AA96" s="21"/>
    </row>
    <row r="97" spans="2:27" s="22" customFormat="1" ht="12.75" customHeight="1" x14ac:dyDescent="0.3">
      <c r="B97" s="23" t="s">
        <v>38</v>
      </c>
      <c r="C97" s="25"/>
      <c r="D97" s="22" t="s">
        <v>225</v>
      </c>
      <c r="F97" s="25" t="s">
        <v>9</v>
      </c>
      <c r="G97" s="25"/>
      <c r="H97" s="22" t="s">
        <v>265</v>
      </c>
      <c r="J97" s="26">
        <v>0</v>
      </c>
      <c r="K97" s="26">
        <v>0</v>
      </c>
      <c r="L97" s="21"/>
      <c r="M97" s="25" t="s">
        <v>8</v>
      </c>
      <c r="N97" s="27"/>
      <c r="O97" s="21"/>
      <c r="P97" s="25" t="s">
        <v>8</v>
      </c>
      <c r="Q97" s="27"/>
      <c r="R97" s="21"/>
      <c r="S97" s="25" t="s">
        <v>8</v>
      </c>
      <c r="T97" s="27"/>
      <c r="U97" s="21"/>
      <c r="V97" s="25" t="s">
        <v>8</v>
      </c>
      <c r="W97" s="27"/>
      <c r="X97" s="21"/>
      <c r="Y97" s="25" t="s">
        <v>8</v>
      </c>
      <c r="Z97" s="28"/>
      <c r="AA97" s="21"/>
    </row>
    <row r="98" spans="2:27" s="22" customFormat="1" ht="12.75" customHeight="1" thickBot="1" x14ac:dyDescent="0.35">
      <c r="B98" s="31" t="s">
        <v>0</v>
      </c>
      <c r="C98" s="29"/>
      <c r="D98" s="30" t="s">
        <v>226</v>
      </c>
      <c r="E98" s="30"/>
      <c r="F98" s="29" t="s">
        <v>2</v>
      </c>
      <c r="G98" s="29"/>
      <c r="H98" s="30" t="s">
        <v>266</v>
      </c>
      <c r="I98" s="30"/>
      <c r="J98" s="32">
        <v>0</v>
      </c>
      <c r="K98" s="32">
        <v>0</v>
      </c>
      <c r="L98" s="33"/>
      <c r="M98" s="29" t="s">
        <v>8</v>
      </c>
      <c r="N98" s="34"/>
      <c r="O98" s="33"/>
      <c r="P98" s="29" t="s">
        <v>8</v>
      </c>
      <c r="Q98" s="34"/>
      <c r="R98" s="33"/>
      <c r="S98" s="29" t="s">
        <v>8</v>
      </c>
      <c r="T98" s="34"/>
      <c r="U98" s="33"/>
      <c r="V98" s="29" t="s">
        <v>8</v>
      </c>
      <c r="W98" s="34"/>
      <c r="X98" s="33"/>
      <c r="Y98" s="29" t="s">
        <v>8</v>
      </c>
      <c r="Z98" s="35"/>
      <c r="AA98" s="21"/>
    </row>
    <row r="99" spans="2:27" ht="13" customHeight="1" thickTop="1" thickBot="1" x14ac:dyDescent="0.3">
      <c r="I99" s="5"/>
    </row>
    <row r="100" spans="2:27" ht="13.5" customHeight="1" thickTop="1" x14ac:dyDescent="0.25">
      <c r="B100" s="83">
        <v>13</v>
      </c>
      <c r="C100" s="72">
        <v>4</v>
      </c>
      <c r="D100" s="74" t="s">
        <v>72</v>
      </c>
      <c r="E100" s="76">
        <v>3</v>
      </c>
      <c r="F100" s="74"/>
      <c r="G100" s="72">
        <v>11</v>
      </c>
      <c r="H100" s="74" t="s">
        <v>82</v>
      </c>
      <c r="I100" s="76">
        <v>0</v>
      </c>
      <c r="J100" s="81" t="s">
        <v>1</v>
      </c>
      <c r="K100" s="81" t="s">
        <v>2</v>
      </c>
      <c r="L100" s="36" t="s">
        <v>18</v>
      </c>
      <c r="M100" s="69" t="s">
        <v>13</v>
      </c>
      <c r="N100" s="69"/>
      <c r="O100" s="69"/>
      <c r="P100" s="78" t="s">
        <v>19</v>
      </c>
      <c r="Q100" s="78"/>
      <c r="R100" s="79">
        <v>45205</v>
      </c>
      <c r="S100" s="79"/>
      <c r="T100" s="79"/>
      <c r="U100" s="36" t="s">
        <v>20</v>
      </c>
      <c r="V100" s="80">
        <v>0.60416666666666663</v>
      </c>
      <c r="W100" s="80"/>
      <c r="X100" s="69" t="s">
        <v>21</v>
      </c>
      <c r="Y100" s="69"/>
      <c r="Z100" s="37">
        <v>8</v>
      </c>
      <c r="AA100" s="1"/>
    </row>
    <row r="101" spans="2:27" s="1" customFormat="1" ht="13.5" customHeight="1" thickBot="1" x14ac:dyDescent="0.3">
      <c r="B101" s="84"/>
      <c r="C101" s="73"/>
      <c r="D101" s="75" t="s">
        <v>326</v>
      </c>
      <c r="E101" s="77"/>
      <c r="F101" s="75"/>
      <c r="G101" s="73"/>
      <c r="H101" s="75" t="s">
        <v>326</v>
      </c>
      <c r="I101" s="77"/>
      <c r="J101" s="82"/>
      <c r="K101" s="82"/>
      <c r="L101" s="70" t="s">
        <v>3</v>
      </c>
      <c r="M101" s="70"/>
      <c r="N101" s="70"/>
      <c r="O101" s="70" t="s">
        <v>4</v>
      </c>
      <c r="P101" s="70"/>
      <c r="Q101" s="70"/>
      <c r="R101" s="70" t="s">
        <v>5</v>
      </c>
      <c r="S101" s="70"/>
      <c r="T101" s="70"/>
      <c r="U101" s="70" t="s">
        <v>6</v>
      </c>
      <c r="V101" s="70"/>
      <c r="W101" s="70"/>
      <c r="X101" s="70" t="s">
        <v>7</v>
      </c>
      <c r="Y101" s="70"/>
      <c r="Z101" s="71"/>
      <c r="AA101" s="6"/>
    </row>
    <row r="102" spans="2:27" s="22" customFormat="1" ht="12.75" customHeight="1" thickTop="1" x14ac:dyDescent="0.3">
      <c r="B102" s="13" t="s">
        <v>1</v>
      </c>
      <c r="C102" s="14">
        <v>136</v>
      </c>
      <c r="D102" s="15" t="s">
        <v>235</v>
      </c>
      <c r="E102" s="15"/>
      <c r="F102" s="16" t="s">
        <v>2</v>
      </c>
      <c r="G102" s="14">
        <v>208</v>
      </c>
      <c r="H102" s="15" t="s">
        <v>311</v>
      </c>
      <c r="I102" s="15"/>
      <c r="J102" s="17">
        <v>3</v>
      </c>
      <c r="K102" s="17">
        <v>1</v>
      </c>
      <c r="L102" s="18">
        <v>11</v>
      </c>
      <c r="M102" s="16" t="s">
        <v>8</v>
      </c>
      <c r="N102" s="19">
        <v>7</v>
      </c>
      <c r="O102" s="18">
        <v>11</v>
      </c>
      <c r="P102" s="16" t="s">
        <v>8</v>
      </c>
      <c r="Q102" s="19">
        <v>5</v>
      </c>
      <c r="R102" s="18">
        <v>3</v>
      </c>
      <c r="S102" s="16" t="s">
        <v>8</v>
      </c>
      <c r="T102" s="19">
        <v>11</v>
      </c>
      <c r="U102" s="18">
        <v>11</v>
      </c>
      <c r="V102" s="16" t="s">
        <v>8</v>
      </c>
      <c r="W102" s="19">
        <v>3</v>
      </c>
      <c r="X102" s="18"/>
      <c r="Y102" s="16" t="s">
        <v>8</v>
      </c>
      <c r="Z102" s="20"/>
      <c r="AA102" s="21"/>
    </row>
    <row r="103" spans="2:27" s="22" customFormat="1" ht="12.75" customHeight="1" x14ac:dyDescent="0.3">
      <c r="B103" s="23" t="s">
        <v>0</v>
      </c>
      <c r="C103" s="24">
        <v>137</v>
      </c>
      <c r="D103" s="22" t="s">
        <v>236</v>
      </c>
      <c r="F103" s="25" t="s">
        <v>9</v>
      </c>
      <c r="G103" s="24">
        <v>209</v>
      </c>
      <c r="H103" s="22" t="s">
        <v>312</v>
      </c>
      <c r="J103" s="26">
        <v>3</v>
      </c>
      <c r="K103" s="26">
        <v>0</v>
      </c>
      <c r="L103" s="21">
        <v>11</v>
      </c>
      <c r="M103" s="25" t="s">
        <v>8</v>
      </c>
      <c r="N103" s="27">
        <v>7</v>
      </c>
      <c r="O103" s="21">
        <v>11</v>
      </c>
      <c r="P103" s="25" t="s">
        <v>8</v>
      </c>
      <c r="Q103" s="27">
        <v>5</v>
      </c>
      <c r="R103" s="21">
        <v>11</v>
      </c>
      <c r="S103" s="25" t="s">
        <v>8</v>
      </c>
      <c r="T103" s="27">
        <v>7</v>
      </c>
      <c r="U103" s="21"/>
      <c r="V103" s="25" t="s">
        <v>8</v>
      </c>
      <c r="W103" s="27"/>
      <c r="X103" s="21"/>
      <c r="Y103" s="25" t="s">
        <v>8</v>
      </c>
      <c r="Z103" s="28"/>
      <c r="AA103" s="21"/>
    </row>
    <row r="104" spans="2:27" s="22" customFormat="1" ht="12.75" customHeight="1" x14ac:dyDescent="0.3">
      <c r="B104" s="23" t="s">
        <v>10</v>
      </c>
      <c r="C104" s="24">
        <v>138</v>
      </c>
      <c r="D104" s="22" t="s">
        <v>237</v>
      </c>
      <c r="F104" s="25" t="s">
        <v>11</v>
      </c>
      <c r="G104" s="24">
        <v>210</v>
      </c>
      <c r="H104" s="22" t="s">
        <v>313</v>
      </c>
      <c r="J104" s="26">
        <v>3</v>
      </c>
      <c r="K104" s="26">
        <v>0</v>
      </c>
      <c r="L104" s="21">
        <v>11</v>
      </c>
      <c r="M104" s="25" t="s">
        <v>8</v>
      </c>
      <c r="N104" s="27">
        <v>5</v>
      </c>
      <c r="O104" s="21">
        <v>11</v>
      </c>
      <c r="P104" s="25" t="s">
        <v>8</v>
      </c>
      <c r="Q104" s="27">
        <v>4</v>
      </c>
      <c r="R104" s="21">
        <v>11</v>
      </c>
      <c r="S104" s="25" t="s">
        <v>8</v>
      </c>
      <c r="T104" s="27">
        <v>7</v>
      </c>
      <c r="U104" s="21"/>
      <c r="V104" s="25" t="s">
        <v>8</v>
      </c>
      <c r="W104" s="27"/>
      <c r="X104" s="21"/>
      <c r="Y104" s="25" t="s">
        <v>8</v>
      </c>
      <c r="Z104" s="28"/>
      <c r="AA104" s="21"/>
    </row>
    <row r="105" spans="2:27" s="22" customFormat="1" ht="12.75" customHeight="1" x14ac:dyDescent="0.3">
      <c r="B105" s="23" t="s">
        <v>38</v>
      </c>
      <c r="C105" s="25"/>
      <c r="D105" s="22" t="s">
        <v>235</v>
      </c>
      <c r="F105" s="25" t="s">
        <v>9</v>
      </c>
      <c r="G105" s="25"/>
      <c r="H105" s="22" t="s">
        <v>312</v>
      </c>
      <c r="J105" s="26">
        <v>0</v>
      </c>
      <c r="K105" s="26">
        <v>0</v>
      </c>
      <c r="L105" s="21"/>
      <c r="M105" s="25" t="s">
        <v>8</v>
      </c>
      <c r="N105" s="27"/>
      <c r="O105" s="21"/>
      <c r="P105" s="25" t="s">
        <v>8</v>
      </c>
      <c r="Q105" s="27"/>
      <c r="R105" s="21"/>
      <c r="S105" s="25" t="s">
        <v>8</v>
      </c>
      <c r="T105" s="27"/>
      <c r="U105" s="21"/>
      <c r="V105" s="25" t="s">
        <v>8</v>
      </c>
      <c r="W105" s="27"/>
      <c r="X105" s="21"/>
      <c r="Y105" s="25" t="s">
        <v>8</v>
      </c>
      <c r="Z105" s="28"/>
      <c r="AA105" s="21"/>
    </row>
    <row r="106" spans="2:27" s="22" customFormat="1" ht="12.75" customHeight="1" thickBot="1" x14ac:dyDescent="0.35">
      <c r="B106" s="31" t="s">
        <v>0</v>
      </c>
      <c r="C106" s="29"/>
      <c r="D106" s="30" t="s">
        <v>236</v>
      </c>
      <c r="E106" s="30"/>
      <c r="F106" s="29" t="s">
        <v>2</v>
      </c>
      <c r="G106" s="29"/>
      <c r="H106" s="30" t="s">
        <v>311</v>
      </c>
      <c r="I106" s="30"/>
      <c r="J106" s="32">
        <v>0</v>
      </c>
      <c r="K106" s="32">
        <v>0</v>
      </c>
      <c r="L106" s="33"/>
      <c r="M106" s="29" t="s">
        <v>8</v>
      </c>
      <c r="N106" s="34"/>
      <c r="O106" s="33"/>
      <c r="P106" s="29" t="s">
        <v>8</v>
      </c>
      <c r="Q106" s="34"/>
      <c r="R106" s="33"/>
      <c r="S106" s="29" t="s">
        <v>8</v>
      </c>
      <c r="T106" s="34"/>
      <c r="U106" s="33"/>
      <c r="V106" s="29" t="s">
        <v>8</v>
      </c>
      <c r="W106" s="34"/>
      <c r="X106" s="33"/>
      <c r="Y106" s="29" t="s">
        <v>8</v>
      </c>
      <c r="Z106" s="35"/>
      <c r="AA106" s="21"/>
    </row>
    <row r="107" spans="2:27" ht="13" customHeight="1" thickTop="1" thickBot="1" x14ac:dyDescent="0.3">
      <c r="I107" s="5"/>
    </row>
    <row r="108" spans="2:27" ht="13.5" customHeight="1" thickTop="1" x14ac:dyDescent="0.25">
      <c r="B108" s="83">
        <v>14</v>
      </c>
      <c r="C108" s="72">
        <v>5</v>
      </c>
      <c r="D108" s="74" t="s">
        <v>64</v>
      </c>
      <c r="E108" s="76">
        <v>0</v>
      </c>
      <c r="F108" s="74"/>
      <c r="G108" s="72">
        <v>10</v>
      </c>
      <c r="H108" s="74" t="s">
        <v>319</v>
      </c>
      <c r="I108" s="76">
        <v>3</v>
      </c>
      <c r="J108" s="81" t="s">
        <v>1</v>
      </c>
      <c r="K108" s="81" t="s">
        <v>2</v>
      </c>
      <c r="L108" s="36" t="s">
        <v>18</v>
      </c>
      <c r="M108" s="69" t="s">
        <v>13</v>
      </c>
      <c r="N108" s="69"/>
      <c r="O108" s="69"/>
      <c r="P108" s="78" t="s">
        <v>19</v>
      </c>
      <c r="Q108" s="78"/>
      <c r="R108" s="79">
        <v>45205</v>
      </c>
      <c r="S108" s="79"/>
      <c r="T108" s="79"/>
      <c r="U108" s="36" t="s">
        <v>20</v>
      </c>
      <c r="V108" s="80">
        <v>0.60416666666666663</v>
      </c>
      <c r="W108" s="80"/>
      <c r="X108" s="69" t="s">
        <v>21</v>
      </c>
      <c r="Y108" s="69"/>
      <c r="Z108" s="37">
        <v>1</v>
      </c>
      <c r="AA108" s="1"/>
    </row>
    <row r="109" spans="2:27" s="1" customFormat="1" ht="13.5" customHeight="1" thickBot="1" x14ac:dyDescent="0.3">
      <c r="B109" s="84"/>
      <c r="C109" s="73"/>
      <c r="D109" s="75" t="s">
        <v>326</v>
      </c>
      <c r="E109" s="77"/>
      <c r="F109" s="75"/>
      <c r="G109" s="73"/>
      <c r="H109" s="75" t="s">
        <v>326</v>
      </c>
      <c r="I109" s="77"/>
      <c r="J109" s="82"/>
      <c r="K109" s="82"/>
      <c r="L109" s="70" t="s">
        <v>3</v>
      </c>
      <c r="M109" s="70"/>
      <c r="N109" s="70"/>
      <c r="O109" s="70" t="s">
        <v>4</v>
      </c>
      <c r="P109" s="70"/>
      <c r="Q109" s="70"/>
      <c r="R109" s="70" t="s">
        <v>5</v>
      </c>
      <c r="S109" s="70"/>
      <c r="T109" s="70"/>
      <c r="U109" s="70" t="s">
        <v>6</v>
      </c>
      <c r="V109" s="70"/>
      <c r="W109" s="70"/>
      <c r="X109" s="70" t="s">
        <v>7</v>
      </c>
      <c r="Y109" s="70"/>
      <c r="Z109" s="71"/>
      <c r="AA109" s="6"/>
    </row>
    <row r="110" spans="2:27" s="22" customFormat="1" ht="12.75" customHeight="1" thickTop="1" x14ac:dyDescent="0.3">
      <c r="B110" s="13" t="s">
        <v>1</v>
      </c>
      <c r="C110" s="14">
        <v>144</v>
      </c>
      <c r="D110" s="15" t="s">
        <v>243</v>
      </c>
      <c r="E110" s="15"/>
      <c r="F110" s="16" t="s">
        <v>2</v>
      </c>
      <c r="G110" s="14">
        <v>121</v>
      </c>
      <c r="H110" s="15" t="s">
        <v>220</v>
      </c>
      <c r="I110" s="15"/>
      <c r="J110" s="17">
        <v>0</v>
      </c>
      <c r="K110" s="17">
        <v>3</v>
      </c>
      <c r="L110" s="18">
        <v>8</v>
      </c>
      <c r="M110" s="16" t="s">
        <v>8</v>
      </c>
      <c r="N110" s="19">
        <v>11</v>
      </c>
      <c r="O110" s="18">
        <v>1</v>
      </c>
      <c r="P110" s="16" t="s">
        <v>8</v>
      </c>
      <c r="Q110" s="19">
        <v>11</v>
      </c>
      <c r="R110" s="18">
        <v>7</v>
      </c>
      <c r="S110" s="16" t="s">
        <v>8</v>
      </c>
      <c r="T110" s="19">
        <v>11</v>
      </c>
      <c r="U110" s="18"/>
      <c r="V110" s="16" t="s">
        <v>8</v>
      </c>
      <c r="W110" s="19"/>
      <c r="X110" s="18"/>
      <c r="Y110" s="16" t="s">
        <v>8</v>
      </c>
      <c r="Z110" s="20"/>
      <c r="AA110" s="21"/>
    </row>
    <row r="111" spans="2:27" s="22" customFormat="1" ht="12.75" customHeight="1" x14ac:dyDescent="0.3">
      <c r="B111" s="23" t="s">
        <v>0</v>
      </c>
      <c r="C111" s="24">
        <v>142</v>
      </c>
      <c r="D111" s="22" t="s">
        <v>241</v>
      </c>
      <c r="F111" s="25" t="s">
        <v>9</v>
      </c>
      <c r="G111" s="24">
        <v>125</v>
      </c>
      <c r="H111" s="22" t="s">
        <v>224</v>
      </c>
      <c r="J111" s="26">
        <v>0</v>
      </c>
      <c r="K111" s="26">
        <v>3</v>
      </c>
      <c r="L111" s="21">
        <v>8</v>
      </c>
      <c r="M111" s="25" t="s">
        <v>8</v>
      </c>
      <c r="N111" s="27">
        <v>11</v>
      </c>
      <c r="O111" s="21">
        <v>3</v>
      </c>
      <c r="P111" s="25" t="s">
        <v>8</v>
      </c>
      <c r="Q111" s="27">
        <v>11</v>
      </c>
      <c r="R111" s="21">
        <v>3</v>
      </c>
      <c r="S111" s="25" t="s">
        <v>8</v>
      </c>
      <c r="T111" s="27">
        <v>11</v>
      </c>
      <c r="U111" s="21"/>
      <c r="V111" s="25" t="s">
        <v>8</v>
      </c>
      <c r="W111" s="27"/>
      <c r="X111" s="21"/>
      <c r="Y111" s="25" t="s">
        <v>8</v>
      </c>
      <c r="Z111" s="28"/>
      <c r="AA111" s="21"/>
    </row>
    <row r="112" spans="2:27" s="22" customFormat="1" ht="12.75" customHeight="1" x14ac:dyDescent="0.3">
      <c r="B112" s="23" t="s">
        <v>10</v>
      </c>
      <c r="C112" s="24">
        <v>141</v>
      </c>
      <c r="D112" s="22" t="s">
        <v>240</v>
      </c>
      <c r="F112" s="25" t="s">
        <v>11</v>
      </c>
      <c r="G112" s="24">
        <v>122</v>
      </c>
      <c r="H112" s="22" t="s">
        <v>221</v>
      </c>
      <c r="J112" s="26">
        <v>2</v>
      </c>
      <c r="K112" s="26">
        <v>3</v>
      </c>
      <c r="L112" s="21">
        <v>5</v>
      </c>
      <c r="M112" s="25" t="s">
        <v>8</v>
      </c>
      <c r="N112" s="27">
        <v>11</v>
      </c>
      <c r="O112" s="21">
        <v>11</v>
      </c>
      <c r="P112" s="25" t="s">
        <v>8</v>
      </c>
      <c r="Q112" s="27">
        <v>7</v>
      </c>
      <c r="R112" s="21">
        <v>8</v>
      </c>
      <c r="S112" s="25" t="s">
        <v>8</v>
      </c>
      <c r="T112" s="27">
        <v>11</v>
      </c>
      <c r="U112" s="21">
        <v>11</v>
      </c>
      <c r="V112" s="25" t="s">
        <v>8</v>
      </c>
      <c r="W112" s="27">
        <v>6</v>
      </c>
      <c r="X112" s="21">
        <v>10</v>
      </c>
      <c r="Y112" s="25" t="s">
        <v>8</v>
      </c>
      <c r="Z112" s="28">
        <v>12</v>
      </c>
      <c r="AA112" s="21"/>
    </row>
    <row r="113" spans="2:27" s="22" customFormat="1" ht="12.75" customHeight="1" x14ac:dyDescent="0.3">
      <c r="B113" s="23" t="s">
        <v>38</v>
      </c>
      <c r="C113" s="25"/>
      <c r="D113" s="22" t="s">
        <v>243</v>
      </c>
      <c r="F113" s="25" t="s">
        <v>9</v>
      </c>
      <c r="G113" s="25"/>
      <c r="H113" s="22" t="s">
        <v>224</v>
      </c>
      <c r="J113" s="26">
        <v>0</v>
      </c>
      <c r="K113" s="26">
        <v>0</v>
      </c>
      <c r="L113" s="21"/>
      <c r="M113" s="25" t="s">
        <v>8</v>
      </c>
      <c r="N113" s="27"/>
      <c r="O113" s="21"/>
      <c r="P113" s="25" t="s">
        <v>8</v>
      </c>
      <c r="Q113" s="27"/>
      <c r="R113" s="21"/>
      <c r="S113" s="25" t="s">
        <v>8</v>
      </c>
      <c r="T113" s="27"/>
      <c r="U113" s="21"/>
      <c r="V113" s="25" t="s">
        <v>8</v>
      </c>
      <c r="W113" s="27"/>
      <c r="X113" s="21"/>
      <c r="Y113" s="25" t="s">
        <v>8</v>
      </c>
      <c r="Z113" s="28"/>
      <c r="AA113" s="21"/>
    </row>
    <row r="114" spans="2:27" s="22" customFormat="1" ht="12.75" customHeight="1" thickBot="1" x14ac:dyDescent="0.35">
      <c r="B114" s="31" t="s">
        <v>0</v>
      </c>
      <c r="C114" s="29"/>
      <c r="D114" s="30" t="s">
        <v>241</v>
      </c>
      <c r="E114" s="30"/>
      <c r="F114" s="29" t="s">
        <v>2</v>
      </c>
      <c r="G114" s="29"/>
      <c r="H114" s="30" t="s">
        <v>220</v>
      </c>
      <c r="I114" s="30"/>
      <c r="J114" s="32">
        <v>0</v>
      </c>
      <c r="K114" s="32">
        <v>0</v>
      </c>
      <c r="L114" s="33"/>
      <c r="M114" s="29" t="s">
        <v>8</v>
      </c>
      <c r="N114" s="34"/>
      <c r="O114" s="33"/>
      <c r="P114" s="29" t="s">
        <v>8</v>
      </c>
      <c r="Q114" s="34"/>
      <c r="R114" s="33"/>
      <c r="S114" s="29" t="s">
        <v>8</v>
      </c>
      <c r="T114" s="34"/>
      <c r="U114" s="33"/>
      <c r="V114" s="29" t="s">
        <v>8</v>
      </c>
      <c r="W114" s="34"/>
      <c r="X114" s="33"/>
      <c r="Y114" s="29" t="s">
        <v>8</v>
      </c>
      <c r="Z114" s="35"/>
      <c r="AA114" s="21"/>
    </row>
    <row r="115" spans="2:27" ht="13" customHeight="1" thickTop="1" thickBot="1" x14ac:dyDescent="0.3">
      <c r="I115" s="5"/>
    </row>
    <row r="116" spans="2:27" ht="13.5" customHeight="1" thickTop="1" x14ac:dyDescent="0.25">
      <c r="B116" s="83">
        <v>15</v>
      </c>
      <c r="C116" s="72">
        <v>6</v>
      </c>
      <c r="D116" s="74" t="s">
        <v>65</v>
      </c>
      <c r="E116" s="76">
        <v>2</v>
      </c>
      <c r="F116" s="74"/>
      <c r="G116" s="72">
        <v>9</v>
      </c>
      <c r="H116" s="74" t="s">
        <v>81</v>
      </c>
      <c r="I116" s="76">
        <v>3</v>
      </c>
      <c r="J116" s="81" t="s">
        <v>1</v>
      </c>
      <c r="K116" s="81" t="s">
        <v>2</v>
      </c>
      <c r="L116" s="36" t="s">
        <v>18</v>
      </c>
      <c r="M116" s="69" t="s">
        <v>13</v>
      </c>
      <c r="N116" s="69"/>
      <c r="O116" s="69"/>
      <c r="P116" s="78" t="s">
        <v>19</v>
      </c>
      <c r="Q116" s="78"/>
      <c r="R116" s="79">
        <v>45205</v>
      </c>
      <c r="S116" s="79"/>
      <c r="T116" s="79"/>
      <c r="U116" s="36" t="s">
        <v>20</v>
      </c>
      <c r="V116" s="80">
        <v>0.60416666666666663</v>
      </c>
      <c r="W116" s="80"/>
      <c r="X116" s="69" t="s">
        <v>21</v>
      </c>
      <c r="Y116" s="69"/>
      <c r="Z116" s="37">
        <v>2</v>
      </c>
      <c r="AA116" s="1"/>
    </row>
    <row r="117" spans="2:27" s="1" customFormat="1" ht="13.5" customHeight="1" thickBot="1" x14ac:dyDescent="0.3">
      <c r="B117" s="84"/>
      <c r="C117" s="73"/>
      <c r="D117" s="75" t="s">
        <v>326</v>
      </c>
      <c r="E117" s="77"/>
      <c r="F117" s="75"/>
      <c r="G117" s="73"/>
      <c r="H117" s="75" t="s">
        <v>326</v>
      </c>
      <c r="I117" s="77"/>
      <c r="J117" s="82"/>
      <c r="K117" s="82"/>
      <c r="L117" s="70" t="s">
        <v>3</v>
      </c>
      <c r="M117" s="70"/>
      <c r="N117" s="70"/>
      <c r="O117" s="70" t="s">
        <v>4</v>
      </c>
      <c r="P117" s="70"/>
      <c r="Q117" s="70"/>
      <c r="R117" s="70" t="s">
        <v>5</v>
      </c>
      <c r="S117" s="70"/>
      <c r="T117" s="70"/>
      <c r="U117" s="70" t="s">
        <v>6</v>
      </c>
      <c r="V117" s="70"/>
      <c r="W117" s="70"/>
      <c r="X117" s="70" t="s">
        <v>7</v>
      </c>
      <c r="Y117" s="70"/>
      <c r="Z117" s="71"/>
      <c r="AA117" s="6"/>
    </row>
    <row r="118" spans="2:27" s="22" customFormat="1" ht="12.75" customHeight="1" thickTop="1" x14ac:dyDescent="0.3">
      <c r="B118" s="13" t="s">
        <v>1</v>
      </c>
      <c r="C118" s="14">
        <v>153</v>
      </c>
      <c r="D118" s="15" t="s">
        <v>252</v>
      </c>
      <c r="E118" s="15"/>
      <c r="F118" s="16" t="s">
        <v>2</v>
      </c>
      <c r="G118" s="14">
        <v>187</v>
      </c>
      <c r="H118" s="15" t="s">
        <v>289</v>
      </c>
      <c r="I118" s="15"/>
      <c r="J118" s="17">
        <v>3</v>
      </c>
      <c r="K118" s="17">
        <v>1</v>
      </c>
      <c r="L118" s="18">
        <v>11</v>
      </c>
      <c r="M118" s="16" t="s">
        <v>8</v>
      </c>
      <c r="N118" s="19">
        <v>8</v>
      </c>
      <c r="O118" s="18">
        <v>9</v>
      </c>
      <c r="P118" s="16" t="s">
        <v>8</v>
      </c>
      <c r="Q118" s="19">
        <v>11</v>
      </c>
      <c r="R118" s="18">
        <v>11</v>
      </c>
      <c r="S118" s="16" t="s">
        <v>8</v>
      </c>
      <c r="T118" s="19">
        <v>5</v>
      </c>
      <c r="U118" s="18">
        <v>11</v>
      </c>
      <c r="V118" s="16" t="s">
        <v>8</v>
      </c>
      <c r="W118" s="19">
        <v>8</v>
      </c>
      <c r="X118" s="18"/>
      <c r="Y118" s="16" t="s">
        <v>8</v>
      </c>
      <c r="Z118" s="20"/>
      <c r="AA118" s="21"/>
    </row>
    <row r="119" spans="2:27" s="22" customFormat="1" ht="12.75" customHeight="1" x14ac:dyDescent="0.3">
      <c r="B119" s="23" t="s">
        <v>0</v>
      </c>
      <c r="C119" s="24">
        <v>155</v>
      </c>
      <c r="D119" s="22" t="s">
        <v>254</v>
      </c>
      <c r="F119" s="25" t="s">
        <v>9</v>
      </c>
      <c r="G119" s="24">
        <v>190</v>
      </c>
      <c r="H119" s="22" t="s">
        <v>293</v>
      </c>
      <c r="J119" s="26">
        <v>0</v>
      </c>
      <c r="K119" s="26">
        <v>3</v>
      </c>
      <c r="L119" s="21">
        <v>8</v>
      </c>
      <c r="M119" s="25" t="s">
        <v>8</v>
      </c>
      <c r="N119" s="27">
        <v>11</v>
      </c>
      <c r="O119" s="21">
        <v>2</v>
      </c>
      <c r="P119" s="25" t="s">
        <v>8</v>
      </c>
      <c r="Q119" s="27">
        <v>11</v>
      </c>
      <c r="R119" s="21">
        <v>7</v>
      </c>
      <c r="S119" s="25" t="s">
        <v>8</v>
      </c>
      <c r="T119" s="27">
        <v>11</v>
      </c>
      <c r="U119" s="21"/>
      <c r="V119" s="25" t="s">
        <v>8</v>
      </c>
      <c r="W119" s="27"/>
      <c r="X119" s="21"/>
      <c r="Y119" s="25" t="s">
        <v>8</v>
      </c>
      <c r="Z119" s="28"/>
      <c r="AA119" s="21"/>
    </row>
    <row r="120" spans="2:27" s="22" customFormat="1" ht="12.75" customHeight="1" x14ac:dyDescent="0.3">
      <c r="B120" s="23" t="s">
        <v>10</v>
      </c>
      <c r="C120" s="24">
        <v>154</v>
      </c>
      <c r="D120" s="22" t="s">
        <v>253</v>
      </c>
      <c r="F120" s="25" t="s">
        <v>11</v>
      </c>
      <c r="G120" s="24">
        <v>188</v>
      </c>
      <c r="H120" s="22" t="s">
        <v>291</v>
      </c>
      <c r="J120" s="26">
        <v>0</v>
      </c>
      <c r="K120" s="26">
        <v>3</v>
      </c>
      <c r="L120" s="21">
        <v>8</v>
      </c>
      <c r="M120" s="25" t="s">
        <v>8</v>
      </c>
      <c r="N120" s="27">
        <v>11</v>
      </c>
      <c r="O120" s="21">
        <v>7</v>
      </c>
      <c r="P120" s="25" t="s">
        <v>8</v>
      </c>
      <c r="Q120" s="27">
        <v>11</v>
      </c>
      <c r="R120" s="21">
        <v>4</v>
      </c>
      <c r="S120" s="25" t="s">
        <v>8</v>
      </c>
      <c r="T120" s="27">
        <v>11</v>
      </c>
      <c r="U120" s="21"/>
      <c r="V120" s="25" t="s">
        <v>8</v>
      </c>
      <c r="W120" s="27"/>
      <c r="X120" s="21"/>
      <c r="Y120" s="25" t="s">
        <v>8</v>
      </c>
      <c r="Z120" s="28"/>
      <c r="AA120" s="21"/>
    </row>
    <row r="121" spans="2:27" s="22" customFormat="1" ht="12.75" customHeight="1" x14ac:dyDescent="0.3">
      <c r="B121" s="23" t="s">
        <v>38</v>
      </c>
      <c r="C121" s="25"/>
      <c r="D121" s="22" t="s">
        <v>252</v>
      </c>
      <c r="F121" s="25" t="s">
        <v>9</v>
      </c>
      <c r="G121" s="25"/>
      <c r="H121" s="22" t="s">
        <v>293</v>
      </c>
      <c r="J121" s="26">
        <v>3</v>
      </c>
      <c r="K121" s="26">
        <v>1</v>
      </c>
      <c r="L121" s="21">
        <v>11</v>
      </c>
      <c r="M121" s="25" t="s">
        <v>8</v>
      </c>
      <c r="N121" s="27">
        <v>4</v>
      </c>
      <c r="O121" s="21">
        <v>11</v>
      </c>
      <c r="P121" s="25" t="s">
        <v>8</v>
      </c>
      <c r="Q121" s="27">
        <v>6</v>
      </c>
      <c r="R121" s="21">
        <v>11</v>
      </c>
      <c r="S121" s="25" t="s">
        <v>8</v>
      </c>
      <c r="T121" s="27">
        <v>13</v>
      </c>
      <c r="U121" s="21">
        <v>12</v>
      </c>
      <c r="V121" s="25" t="s">
        <v>8</v>
      </c>
      <c r="W121" s="27">
        <v>10</v>
      </c>
      <c r="X121" s="21"/>
      <c r="Y121" s="25" t="s">
        <v>8</v>
      </c>
      <c r="Z121" s="28"/>
      <c r="AA121" s="21"/>
    </row>
    <row r="122" spans="2:27" s="22" customFormat="1" ht="12.75" customHeight="1" thickBot="1" x14ac:dyDescent="0.35">
      <c r="B122" s="31" t="s">
        <v>0</v>
      </c>
      <c r="C122" s="29"/>
      <c r="D122" s="30" t="s">
        <v>254</v>
      </c>
      <c r="E122" s="30"/>
      <c r="F122" s="29" t="s">
        <v>2</v>
      </c>
      <c r="G122" s="29"/>
      <c r="H122" s="30" t="s">
        <v>289</v>
      </c>
      <c r="I122" s="30"/>
      <c r="J122" s="32">
        <v>2</v>
      </c>
      <c r="K122" s="32">
        <v>3</v>
      </c>
      <c r="L122" s="33">
        <v>12</v>
      </c>
      <c r="M122" s="29" t="s">
        <v>8</v>
      </c>
      <c r="N122" s="34">
        <v>10</v>
      </c>
      <c r="O122" s="33">
        <v>4</v>
      </c>
      <c r="P122" s="29" t="s">
        <v>8</v>
      </c>
      <c r="Q122" s="34">
        <v>11</v>
      </c>
      <c r="R122" s="33">
        <v>11</v>
      </c>
      <c r="S122" s="29" t="s">
        <v>8</v>
      </c>
      <c r="T122" s="34">
        <v>7</v>
      </c>
      <c r="U122" s="33">
        <v>6</v>
      </c>
      <c r="V122" s="29" t="s">
        <v>8</v>
      </c>
      <c r="W122" s="34">
        <v>11</v>
      </c>
      <c r="X122" s="33">
        <v>8</v>
      </c>
      <c r="Y122" s="29" t="s">
        <v>8</v>
      </c>
      <c r="Z122" s="35">
        <v>11</v>
      </c>
      <c r="AA122" s="21"/>
    </row>
    <row r="123" spans="2:27" ht="13" customHeight="1" thickTop="1" thickBot="1" x14ac:dyDescent="0.3">
      <c r="I123" s="5"/>
    </row>
    <row r="124" spans="2:27" ht="13.5" customHeight="1" thickTop="1" x14ac:dyDescent="0.25">
      <c r="B124" s="83">
        <v>16</v>
      </c>
      <c r="C124" s="72">
        <v>7</v>
      </c>
      <c r="D124" s="74" t="s">
        <v>73</v>
      </c>
      <c r="E124" s="76">
        <v>3</v>
      </c>
      <c r="F124" s="74"/>
      <c r="G124" s="72">
        <v>8</v>
      </c>
      <c r="H124" s="74" t="s">
        <v>80</v>
      </c>
      <c r="I124" s="76">
        <v>1</v>
      </c>
      <c r="J124" s="81" t="s">
        <v>1</v>
      </c>
      <c r="K124" s="81" t="s">
        <v>2</v>
      </c>
      <c r="L124" s="36" t="s">
        <v>18</v>
      </c>
      <c r="M124" s="69" t="s">
        <v>13</v>
      </c>
      <c r="N124" s="69"/>
      <c r="O124" s="69"/>
      <c r="P124" s="78" t="s">
        <v>19</v>
      </c>
      <c r="Q124" s="78"/>
      <c r="R124" s="79">
        <v>45205</v>
      </c>
      <c r="S124" s="79"/>
      <c r="T124" s="79"/>
      <c r="U124" s="36" t="s">
        <v>20</v>
      </c>
      <c r="V124" s="80">
        <v>0.60416666666666663</v>
      </c>
      <c r="W124" s="80"/>
      <c r="X124" s="69" t="s">
        <v>21</v>
      </c>
      <c r="Y124" s="69"/>
      <c r="Z124" s="37">
        <v>3</v>
      </c>
      <c r="AA124" s="1"/>
    </row>
    <row r="125" spans="2:27" s="1" customFormat="1" ht="13.5" customHeight="1" thickBot="1" x14ac:dyDescent="0.3">
      <c r="B125" s="84"/>
      <c r="C125" s="73"/>
      <c r="D125" s="75" t="s">
        <v>326</v>
      </c>
      <c r="E125" s="77"/>
      <c r="F125" s="75"/>
      <c r="G125" s="73"/>
      <c r="H125" s="75" t="s">
        <v>326</v>
      </c>
      <c r="I125" s="77"/>
      <c r="J125" s="82"/>
      <c r="K125" s="82"/>
      <c r="L125" s="70" t="s">
        <v>3</v>
      </c>
      <c r="M125" s="70"/>
      <c r="N125" s="70"/>
      <c r="O125" s="70" t="s">
        <v>4</v>
      </c>
      <c r="P125" s="70"/>
      <c r="Q125" s="70"/>
      <c r="R125" s="70" t="s">
        <v>5</v>
      </c>
      <c r="S125" s="70"/>
      <c r="T125" s="70"/>
      <c r="U125" s="70" t="s">
        <v>6</v>
      </c>
      <c r="V125" s="70"/>
      <c r="W125" s="70"/>
      <c r="X125" s="70" t="s">
        <v>7</v>
      </c>
      <c r="Y125" s="70"/>
      <c r="Z125" s="71"/>
      <c r="AA125" s="6"/>
    </row>
    <row r="126" spans="2:27" s="22" customFormat="1" ht="12.75" customHeight="1" thickTop="1" x14ac:dyDescent="0.3">
      <c r="B126" s="13" t="s">
        <v>1</v>
      </c>
      <c r="C126" s="14">
        <v>173</v>
      </c>
      <c r="D126" s="15" t="s">
        <v>274</v>
      </c>
      <c r="E126" s="15"/>
      <c r="F126" s="16" t="s">
        <v>2</v>
      </c>
      <c r="G126" s="14">
        <v>170</v>
      </c>
      <c r="H126" s="15" t="s">
        <v>270</v>
      </c>
      <c r="I126" s="15"/>
      <c r="J126" s="17">
        <v>3</v>
      </c>
      <c r="K126" s="17">
        <v>0</v>
      </c>
      <c r="L126" s="18">
        <v>11</v>
      </c>
      <c r="M126" s="16" t="s">
        <v>8</v>
      </c>
      <c r="N126" s="19">
        <v>3</v>
      </c>
      <c r="O126" s="18">
        <v>11</v>
      </c>
      <c r="P126" s="16" t="s">
        <v>8</v>
      </c>
      <c r="Q126" s="19">
        <v>2</v>
      </c>
      <c r="R126" s="18">
        <v>11</v>
      </c>
      <c r="S126" s="16" t="s">
        <v>8</v>
      </c>
      <c r="T126" s="19">
        <v>1</v>
      </c>
      <c r="U126" s="18"/>
      <c r="V126" s="16" t="s">
        <v>8</v>
      </c>
      <c r="W126" s="19"/>
      <c r="X126" s="18"/>
      <c r="Y126" s="16" t="s">
        <v>8</v>
      </c>
      <c r="Z126" s="20"/>
      <c r="AA126" s="21"/>
    </row>
    <row r="127" spans="2:27" s="22" customFormat="1" ht="12.75" customHeight="1" x14ac:dyDescent="0.3">
      <c r="B127" s="23" t="s">
        <v>0</v>
      </c>
      <c r="C127" s="24">
        <v>172</v>
      </c>
      <c r="D127" s="22" t="s">
        <v>273</v>
      </c>
      <c r="F127" s="25" t="s">
        <v>9</v>
      </c>
      <c r="G127" s="24">
        <v>169</v>
      </c>
      <c r="H127" s="22" t="s">
        <v>269</v>
      </c>
      <c r="J127" s="26">
        <v>2</v>
      </c>
      <c r="K127" s="26">
        <v>3</v>
      </c>
      <c r="L127" s="21">
        <v>6</v>
      </c>
      <c r="M127" s="25" t="s">
        <v>8</v>
      </c>
      <c r="N127" s="27">
        <v>11</v>
      </c>
      <c r="O127" s="21">
        <v>13</v>
      </c>
      <c r="P127" s="25" t="s">
        <v>8</v>
      </c>
      <c r="Q127" s="27">
        <v>11</v>
      </c>
      <c r="R127" s="21">
        <v>11</v>
      </c>
      <c r="S127" s="25" t="s">
        <v>8</v>
      </c>
      <c r="T127" s="27">
        <v>6</v>
      </c>
      <c r="U127" s="21">
        <v>8</v>
      </c>
      <c r="V127" s="25" t="s">
        <v>8</v>
      </c>
      <c r="W127" s="27">
        <v>11</v>
      </c>
      <c r="X127" s="21">
        <v>6</v>
      </c>
      <c r="Y127" s="25" t="s">
        <v>8</v>
      </c>
      <c r="Z127" s="28">
        <v>11</v>
      </c>
      <c r="AA127" s="21"/>
    </row>
    <row r="128" spans="2:27" s="22" customFormat="1" ht="12.75" customHeight="1" x14ac:dyDescent="0.3">
      <c r="B128" s="23" t="s">
        <v>10</v>
      </c>
      <c r="C128" s="24">
        <v>177</v>
      </c>
      <c r="D128" s="22" t="s">
        <v>278</v>
      </c>
      <c r="F128" s="25" t="s">
        <v>11</v>
      </c>
      <c r="G128" s="24">
        <v>168</v>
      </c>
      <c r="H128" s="22" t="s">
        <v>267</v>
      </c>
      <c r="J128" s="26">
        <v>3</v>
      </c>
      <c r="K128" s="26">
        <v>0</v>
      </c>
      <c r="L128" s="21">
        <v>13</v>
      </c>
      <c r="M128" s="25" t="s">
        <v>8</v>
      </c>
      <c r="N128" s="27">
        <v>11</v>
      </c>
      <c r="O128" s="21">
        <v>13</v>
      </c>
      <c r="P128" s="25" t="s">
        <v>8</v>
      </c>
      <c r="Q128" s="27">
        <v>11</v>
      </c>
      <c r="R128" s="21">
        <v>11</v>
      </c>
      <c r="S128" s="25" t="s">
        <v>8</v>
      </c>
      <c r="T128" s="27">
        <v>6</v>
      </c>
      <c r="U128" s="21"/>
      <c r="V128" s="25" t="s">
        <v>8</v>
      </c>
      <c r="W128" s="27"/>
      <c r="X128" s="21"/>
      <c r="Y128" s="25" t="s">
        <v>8</v>
      </c>
      <c r="Z128" s="28"/>
      <c r="AA128" s="21"/>
    </row>
    <row r="129" spans="2:27" s="22" customFormat="1" ht="12.75" customHeight="1" x14ac:dyDescent="0.3">
      <c r="B129" s="23" t="s">
        <v>38</v>
      </c>
      <c r="C129" s="25"/>
      <c r="D129" s="22" t="s">
        <v>274</v>
      </c>
      <c r="F129" s="25" t="s">
        <v>9</v>
      </c>
      <c r="G129" s="25"/>
      <c r="H129" s="22" t="s">
        <v>269</v>
      </c>
      <c r="J129" s="26">
        <v>3</v>
      </c>
      <c r="K129" s="26">
        <v>1</v>
      </c>
      <c r="L129" s="21">
        <v>7</v>
      </c>
      <c r="M129" s="25" t="s">
        <v>8</v>
      </c>
      <c r="N129" s="27">
        <v>11</v>
      </c>
      <c r="O129" s="21">
        <v>11</v>
      </c>
      <c r="P129" s="25" t="s">
        <v>8</v>
      </c>
      <c r="Q129" s="27">
        <v>4</v>
      </c>
      <c r="R129" s="21">
        <v>12</v>
      </c>
      <c r="S129" s="25" t="s">
        <v>8</v>
      </c>
      <c r="T129" s="27">
        <v>10</v>
      </c>
      <c r="U129" s="21">
        <v>11</v>
      </c>
      <c r="V129" s="25" t="s">
        <v>8</v>
      </c>
      <c r="W129" s="27">
        <v>6</v>
      </c>
      <c r="X129" s="21"/>
      <c r="Y129" s="25" t="s">
        <v>8</v>
      </c>
      <c r="Z129" s="28"/>
      <c r="AA129" s="21"/>
    </row>
    <row r="130" spans="2:27" s="22" customFormat="1" ht="12.75" customHeight="1" thickBot="1" x14ac:dyDescent="0.35">
      <c r="B130" s="31" t="s">
        <v>0</v>
      </c>
      <c r="C130" s="29"/>
      <c r="D130" s="30" t="s">
        <v>273</v>
      </c>
      <c r="E130" s="30"/>
      <c r="F130" s="29" t="s">
        <v>2</v>
      </c>
      <c r="G130" s="29"/>
      <c r="H130" s="30" t="s">
        <v>270</v>
      </c>
      <c r="I130" s="30"/>
      <c r="J130" s="32">
        <v>0</v>
      </c>
      <c r="K130" s="32">
        <v>0</v>
      </c>
      <c r="L130" s="33"/>
      <c r="M130" s="29" t="s">
        <v>8</v>
      </c>
      <c r="N130" s="34"/>
      <c r="O130" s="33"/>
      <c r="P130" s="29" t="s">
        <v>8</v>
      </c>
      <c r="Q130" s="34"/>
      <c r="R130" s="33"/>
      <c r="S130" s="29" t="s">
        <v>8</v>
      </c>
      <c r="T130" s="34"/>
      <c r="U130" s="33"/>
      <c r="V130" s="29" t="s">
        <v>8</v>
      </c>
      <c r="W130" s="34"/>
      <c r="X130" s="33"/>
      <c r="Y130" s="29" t="s">
        <v>8</v>
      </c>
      <c r="Z130" s="35"/>
      <c r="AA130" s="21"/>
    </row>
    <row r="131" spans="2:27" ht="13" customHeight="1" thickTop="1" thickBot="1" x14ac:dyDescent="0.3">
      <c r="I131" s="5"/>
    </row>
    <row r="132" spans="2:27" ht="13.5" customHeight="1" thickTop="1" x14ac:dyDescent="0.25">
      <c r="B132" s="83">
        <v>17</v>
      </c>
      <c r="C132" s="72">
        <v>1</v>
      </c>
      <c r="D132" s="74" t="s">
        <v>62</v>
      </c>
      <c r="E132" s="76">
        <v>1</v>
      </c>
      <c r="F132" s="74"/>
      <c r="G132" s="72">
        <v>14</v>
      </c>
      <c r="H132" s="74" t="s">
        <v>74</v>
      </c>
      <c r="I132" s="76">
        <v>3</v>
      </c>
      <c r="J132" s="81" t="s">
        <v>1</v>
      </c>
      <c r="K132" s="81" t="s">
        <v>2</v>
      </c>
      <c r="L132" s="36" t="s">
        <v>18</v>
      </c>
      <c r="M132" s="69" t="s">
        <v>13</v>
      </c>
      <c r="N132" s="69"/>
      <c r="O132" s="69"/>
      <c r="P132" s="78" t="s">
        <v>19</v>
      </c>
      <c r="Q132" s="78"/>
      <c r="R132" s="79">
        <v>45205</v>
      </c>
      <c r="S132" s="79"/>
      <c r="T132" s="79"/>
      <c r="U132" s="36" t="s">
        <v>20</v>
      </c>
      <c r="V132" s="80">
        <v>0.72916666666666663</v>
      </c>
      <c r="W132" s="80"/>
      <c r="X132" s="69" t="s">
        <v>21</v>
      </c>
      <c r="Y132" s="69"/>
      <c r="Z132" s="37">
        <v>6</v>
      </c>
      <c r="AA132" s="1"/>
    </row>
    <row r="133" spans="2:27" s="1" customFormat="1" ht="13.5" customHeight="1" thickBot="1" x14ac:dyDescent="0.3">
      <c r="B133" s="84"/>
      <c r="C133" s="73"/>
      <c r="D133" s="75" t="s">
        <v>326</v>
      </c>
      <c r="E133" s="77"/>
      <c r="F133" s="75"/>
      <c r="G133" s="73"/>
      <c r="H133" s="75" t="s">
        <v>326</v>
      </c>
      <c r="I133" s="77"/>
      <c r="J133" s="82"/>
      <c r="K133" s="82"/>
      <c r="L133" s="70" t="s">
        <v>3</v>
      </c>
      <c r="M133" s="70"/>
      <c r="N133" s="70"/>
      <c r="O133" s="70" t="s">
        <v>4</v>
      </c>
      <c r="P133" s="70"/>
      <c r="Q133" s="70"/>
      <c r="R133" s="70" t="s">
        <v>5</v>
      </c>
      <c r="S133" s="70"/>
      <c r="T133" s="70"/>
      <c r="U133" s="70" t="s">
        <v>6</v>
      </c>
      <c r="V133" s="70"/>
      <c r="W133" s="70"/>
      <c r="X133" s="70" t="s">
        <v>7</v>
      </c>
      <c r="Y133" s="70"/>
      <c r="Z133" s="71"/>
      <c r="AA133" s="6"/>
    </row>
    <row r="134" spans="2:27" s="22" customFormat="1" ht="12.75" customHeight="1" thickTop="1" x14ac:dyDescent="0.3">
      <c r="B134" s="13" t="s">
        <v>1</v>
      </c>
      <c r="C134" s="14">
        <v>147</v>
      </c>
      <c r="D134" s="15" t="s">
        <v>246</v>
      </c>
      <c r="E134" s="15"/>
      <c r="F134" s="16" t="s">
        <v>2</v>
      </c>
      <c r="G134" s="14">
        <v>181</v>
      </c>
      <c r="H134" s="15" t="s">
        <v>283</v>
      </c>
      <c r="I134" s="15"/>
      <c r="J134" s="17">
        <v>3</v>
      </c>
      <c r="K134" s="17">
        <v>2</v>
      </c>
      <c r="L134" s="18">
        <v>11</v>
      </c>
      <c r="M134" s="16" t="s">
        <v>8</v>
      </c>
      <c r="N134" s="19">
        <v>7</v>
      </c>
      <c r="O134" s="18">
        <v>9</v>
      </c>
      <c r="P134" s="16" t="s">
        <v>8</v>
      </c>
      <c r="Q134" s="19">
        <v>11</v>
      </c>
      <c r="R134" s="18">
        <v>11</v>
      </c>
      <c r="S134" s="16" t="s">
        <v>8</v>
      </c>
      <c r="T134" s="19">
        <v>9</v>
      </c>
      <c r="U134" s="18">
        <v>9</v>
      </c>
      <c r="V134" s="16" t="s">
        <v>8</v>
      </c>
      <c r="W134" s="19">
        <v>11</v>
      </c>
      <c r="X134" s="18">
        <v>12</v>
      </c>
      <c r="Y134" s="16" t="s">
        <v>8</v>
      </c>
      <c r="Z134" s="20">
        <v>10</v>
      </c>
      <c r="AA134" s="21"/>
    </row>
    <row r="135" spans="2:27" s="22" customFormat="1" ht="12.75" customHeight="1" x14ac:dyDescent="0.3">
      <c r="B135" s="23" t="s">
        <v>0</v>
      </c>
      <c r="C135" s="24">
        <v>148</v>
      </c>
      <c r="D135" s="22" t="s">
        <v>247</v>
      </c>
      <c r="F135" s="25" t="s">
        <v>9</v>
      </c>
      <c r="G135" s="24">
        <v>180</v>
      </c>
      <c r="H135" s="22" t="s">
        <v>281</v>
      </c>
      <c r="J135" s="26">
        <v>0</v>
      </c>
      <c r="K135" s="26">
        <v>3</v>
      </c>
      <c r="L135" s="21">
        <v>8</v>
      </c>
      <c r="M135" s="25" t="s">
        <v>8</v>
      </c>
      <c r="N135" s="27">
        <v>11</v>
      </c>
      <c r="O135" s="21">
        <v>9</v>
      </c>
      <c r="P135" s="25" t="s">
        <v>8</v>
      </c>
      <c r="Q135" s="27">
        <v>11</v>
      </c>
      <c r="R135" s="21">
        <v>2</v>
      </c>
      <c r="S135" s="25" t="s">
        <v>8</v>
      </c>
      <c r="T135" s="27">
        <v>11</v>
      </c>
      <c r="U135" s="21"/>
      <c r="V135" s="25" t="s">
        <v>8</v>
      </c>
      <c r="W135" s="27"/>
      <c r="X135" s="21"/>
      <c r="Y135" s="25" t="s">
        <v>8</v>
      </c>
      <c r="Z135" s="28"/>
      <c r="AA135" s="21"/>
    </row>
    <row r="136" spans="2:27" s="22" customFormat="1" ht="12.75" customHeight="1" x14ac:dyDescent="0.3">
      <c r="B136" s="23" t="s">
        <v>10</v>
      </c>
      <c r="C136" s="24">
        <v>149</v>
      </c>
      <c r="D136" s="22" t="s">
        <v>248</v>
      </c>
      <c r="F136" s="25" t="s">
        <v>11</v>
      </c>
      <c r="G136" s="24">
        <v>182</v>
      </c>
      <c r="H136" s="22" t="s">
        <v>284</v>
      </c>
      <c r="J136" s="26">
        <v>0</v>
      </c>
      <c r="K136" s="26">
        <v>3</v>
      </c>
      <c r="L136" s="21">
        <v>8</v>
      </c>
      <c r="M136" s="25" t="s">
        <v>8</v>
      </c>
      <c r="N136" s="27">
        <v>11</v>
      </c>
      <c r="O136" s="21">
        <v>2</v>
      </c>
      <c r="P136" s="25" t="s">
        <v>8</v>
      </c>
      <c r="Q136" s="27">
        <v>11</v>
      </c>
      <c r="R136" s="21">
        <v>5</v>
      </c>
      <c r="S136" s="25" t="s">
        <v>8</v>
      </c>
      <c r="T136" s="27">
        <v>11</v>
      </c>
      <c r="U136" s="21"/>
      <c r="V136" s="25" t="s">
        <v>8</v>
      </c>
      <c r="W136" s="27"/>
      <c r="X136" s="21"/>
      <c r="Y136" s="25" t="s">
        <v>8</v>
      </c>
      <c r="Z136" s="28"/>
      <c r="AA136" s="21"/>
    </row>
    <row r="137" spans="2:27" s="22" customFormat="1" ht="12.75" customHeight="1" x14ac:dyDescent="0.3">
      <c r="B137" s="23" t="s">
        <v>38</v>
      </c>
      <c r="C137" s="25"/>
      <c r="D137" s="22" t="s">
        <v>246</v>
      </c>
      <c r="F137" s="25" t="s">
        <v>9</v>
      </c>
      <c r="G137" s="25"/>
      <c r="H137" s="22" t="s">
        <v>281</v>
      </c>
      <c r="J137" s="26">
        <v>0</v>
      </c>
      <c r="K137" s="26">
        <v>3</v>
      </c>
      <c r="L137" s="21">
        <v>15</v>
      </c>
      <c r="M137" s="25" t="s">
        <v>8</v>
      </c>
      <c r="N137" s="27">
        <v>17</v>
      </c>
      <c r="O137" s="21">
        <v>5</v>
      </c>
      <c r="P137" s="25" t="s">
        <v>8</v>
      </c>
      <c r="Q137" s="27">
        <v>11</v>
      </c>
      <c r="R137" s="21">
        <v>3</v>
      </c>
      <c r="S137" s="25" t="s">
        <v>8</v>
      </c>
      <c r="T137" s="27">
        <v>11</v>
      </c>
      <c r="U137" s="21"/>
      <c r="V137" s="25" t="s">
        <v>8</v>
      </c>
      <c r="W137" s="27"/>
      <c r="X137" s="21"/>
      <c r="Y137" s="25" t="s">
        <v>8</v>
      </c>
      <c r="Z137" s="28"/>
      <c r="AA137" s="21"/>
    </row>
    <row r="138" spans="2:27" s="22" customFormat="1" ht="12.75" customHeight="1" thickBot="1" x14ac:dyDescent="0.35">
      <c r="B138" s="31" t="s">
        <v>0</v>
      </c>
      <c r="C138" s="29"/>
      <c r="D138" s="30" t="s">
        <v>247</v>
      </c>
      <c r="E138" s="30"/>
      <c r="F138" s="29" t="s">
        <v>2</v>
      </c>
      <c r="G138" s="29"/>
      <c r="H138" s="30" t="s">
        <v>283</v>
      </c>
      <c r="I138" s="30"/>
      <c r="J138" s="32">
        <v>0</v>
      </c>
      <c r="K138" s="32">
        <v>0</v>
      </c>
      <c r="L138" s="33"/>
      <c r="M138" s="29" t="s">
        <v>8</v>
      </c>
      <c r="N138" s="34"/>
      <c r="O138" s="33"/>
      <c r="P138" s="29" t="s">
        <v>8</v>
      </c>
      <c r="Q138" s="34"/>
      <c r="R138" s="33"/>
      <c r="S138" s="29" t="s">
        <v>8</v>
      </c>
      <c r="T138" s="34"/>
      <c r="U138" s="33"/>
      <c r="V138" s="29" t="s">
        <v>8</v>
      </c>
      <c r="W138" s="34"/>
      <c r="X138" s="33"/>
      <c r="Y138" s="29" t="s">
        <v>8</v>
      </c>
      <c r="Z138" s="35"/>
      <c r="AA138" s="21"/>
    </row>
    <row r="139" spans="2:27" ht="13" customHeight="1" thickTop="1" thickBot="1" x14ac:dyDescent="0.3">
      <c r="I139" s="5"/>
    </row>
    <row r="140" spans="2:27" ht="13.5" customHeight="1" thickTop="1" x14ac:dyDescent="0.25">
      <c r="B140" s="83">
        <v>18</v>
      </c>
      <c r="C140" s="72">
        <v>13</v>
      </c>
      <c r="D140" s="74" t="s">
        <v>88</v>
      </c>
      <c r="E140" s="76">
        <v>3</v>
      </c>
      <c r="F140" s="74"/>
      <c r="G140" s="72">
        <v>15</v>
      </c>
      <c r="H140" s="74" t="s">
        <v>70</v>
      </c>
      <c r="I140" s="76">
        <v>0</v>
      </c>
      <c r="J140" s="81" t="s">
        <v>1</v>
      </c>
      <c r="K140" s="81" t="s">
        <v>2</v>
      </c>
      <c r="L140" s="36" t="s">
        <v>18</v>
      </c>
      <c r="M140" s="69" t="s">
        <v>13</v>
      </c>
      <c r="N140" s="69"/>
      <c r="O140" s="69"/>
      <c r="P140" s="78" t="s">
        <v>19</v>
      </c>
      <c r="Q140" s="78"/>
      <c r="R140" s="79">
        <v>45205</v>
      </c>
      <c r="S140" s="79"/>
      <c r="T140" s="79"/>
      <c r="U140" s="36" t="s">
        <v>20</v>
      </c>
      <c r="V140" s="80">
        <v>0.72916666666666663</v>
      </c>
      <c r="W140" s="80"/>
      <c r="X140" s="69" t="s">
        <v>21</v>
      </c>
      <c r="Y140" s="69"/>
      <c r="Z140" s="37">
        <v>7</v>
      </c>
      <c r="AA140" s="1"/>
    </row>
    <row r="141" spans="2:27" s="1" customFormat="1" ht="13.5" customHeight="1" thickBot="1" x14ac:dyDescent="0.3">
      <c r="B141" s="84"/>
      <c r="C141" s="73"/>
      <c r="D141" s="75" t="s">
        <v>326</v>
      </c>
      <c r="E141" s="77"/>
      <c r="F141" s="75"/>
      <c r="G141" s="73"/>
      <c r="H141" s="75" t="s">
        <v>326</v>
      </c>
      <c r="I141" s="77"/>
      <c r="J141" s="82"/>
      <c r="K141" s="82"/>
      <c r="L141" s="70" t="s">
        <v>3</v>
      </c>
      <c r="M141" s="70"/>
      <c r="N141" s="70"/>
      <c r="O141" s="70" t="s">
        <v>4</v>
      </c>
      <c r="P141" s="70"/>
      <c r="Q141" s="70"/>
      <c r="R141" s="70" t="s">
        <v>5</v>
      </c>
      <c r="S141" s="70"/>
      <c r="T141" s="70"/>
      <c r="U141" s="70" t="s">
        <v>6</v>
      </c>
      <c r="V141" s="70"/>
      <c r="W141" s="70"/>
      <c r="X141" s="70" t="s">
        <v>7</v>
      </c>
      <c r="Y141" s="70"/>
      <c r="Z141" s="71"/>
      <c r="AA141" s="6"/>
    </row>
    <row r="142" spans="2:27" s="22" customFormat="1" ht="12.75" customHeight="1" thickTop="1" x14ac:dyDescent="0.3">
      <c r="B142" s="13" t="s">
        <v>1</v>
      </c>
      <c r="C142" s="14">
        <v>111</v>
      </c>
      <c r="D142" s="15" t="s">
        <v>210</v>
      </c>
      <c r="E142" s="15"/>
      <c r="F142" s="16" t="s">
        <v>2</v>
      </c>
      <c r="G142" s="14">
        <v>200</v>
      </c>
      <c r="H142" s="15" t="s">
        <v>303</v>
      </c>
      <c r="I142" s="15"/>
      <c r="J142" s="17">
        <v>3</v>
      </c>
      <c r="K142" s="17">
        <v>1</v>
      </c>
      <c r="L142" s="18">
        <v>11</v>
      </c>
      <c r="M142" s="16" t="s">
        <v>8</v>
      </c>
      <c r="N142" s="19">
        <v>6</v>
      </c>
      <c r="O142" s="18">
        <v>11</v>
      </c>
      <c r="P142" s="16" t="s">
        <v>8</v>
      </c>
      <c r="Q142" s="19">
        <v>3</v>
      </c>
      <c r="R142" s="18">
        <v>7</v>
      </c>
      <c r="S142" s="16" t="s">
        <v>8</v>
      </c>
      <c r="T142" s="19">
        <v>11</v>
      </c>
      <c r="U142" s="18">
        <v>11</v>
      </c>
      <c r="V142" s="16" t="s">
        <v>8</v>
      </c>
      <c r="W142" s="19">
        <v>9</v>
      </c>
      <c r="X142" s="18"/>
      <c r="Y142" s="16" t="s">
        <v>8</v>
      </c>
      <c r="Z142" s="20"/>
      <c r="AA142" s="21"/>
    </row>
    <row r="143" spans="2:27" s="22" customFormat="1" ht="12.75" customHeight="1" x14ac:dyDescent="0.3">
      <c r="B143" s="23" t="s">
        <v>0</v>
      </c>
      <c r="C143" s="24">
        <v>112</v>
      </c>
      <c r="D143" s="22" t="s">
        <v>211</v>
      </c>
      <c r="F143" s="25" t="s">
        <v>9</v>
      </c>
      <c r="G143" s="24">
        <v>199</v>
      </c>
      <c r="H143" s="22" t="s">
        <v>302</v>
      </c>
      <c r="J143" s="26">
        <v>3</v>
      </c>
      <c r="K143" s="26">
        <v>0</v>
      </c>
      <c r="L143" s="21">
        <v>11</v>
      </c>
      <c r="M143" s="25" t="s">
        <v>8</v>
      </c>
      <c r="N143" s="27">
        <v>7</v>
      </c>
      <c r="O143" s="21">
        <v>13</v>
      </c>
      <c r="P143" s="25" t="s">
        <v>8</v>
      </c>
      <c r="Q143" s="27">
        <v>11</v>
      </c>
      <c r="R143" s="21">
        <v>11</v>
      </c>
      <c r="S143" s="25" t="s">
        <v>8</v>
      </c>
      <c r="T143" s="27">
        <v>6</v>
      </c>
      <c r="U143" s="21"/>
      <c r="V143" s="25" t="s">
        <v>8</v>
      </c>
      <c r="W143" s="27"/>
      <c r="X143" s="21"/>
      <c r="Y143" s="25" t="s">
        <v>8</v>
      </c>
      <c r="Z143" s="28"/>
      <c r="AA143" s="21"/>
    </row>
    <row r="144" spans="2:27" s="22" customFormat="1" ht="12.75" customHeight="1" x14ac:dyDescent="0.3">
      <c r="B144" s="23" t="s">
        <v>10</v>
      </c>
      <c r="C144" s="24">
        <v>113</v>
      </c>
      <c r="D144" s="22" t="s">
        <v>318</v>
      </c>
      <c r="F144" s="25" t="s">
        <v>11</v>
      </c>
      <c r="G144" s="24">
        <v>203</v>
      </c>
      <c r="H144" s="22" t="s">
        <v>306</v>
      </c>
      <c r="J144" s="26">
        <v>3</v>
      </c>
      <c r="K144" s="26">
        <v>0</v>
      </c>
      <c r="L144" s="21">
        <v>11</v>
      </c>
      <c r="M144" s="25" t="s">
        <v>8</v>
      </c>
      <c r="N144" s="27">
        <v>4</v>
      </c>
      <c r="O144" s="21">
        <v>11</v>
      </c>
      <c r="P144" s="25" t="s">
        <v>8</v>
      </c>
      <c r="Q144" s="27">
        <v>9</v>
      </c>
      <c r="R144" s="21">
        <v>11</v>
      </c>
      <c r="S144" s="25" t="s">
        <v>8</v>
      </c>
      <c r="T144" s="27">
        <v>8</v>
      </c>
      <c r="U144" s="21"/>
      <c r="V144" s="25" t="s">
        <v>8</v>
      </c>
      <c r="W144" s="27"/>
      <c r="X144" s="21"/>
      <c r="Y144" s="25" t="s">
        <v>8</v>
      </c>
      <c r="Z144" s="28"/>
      <c r="AA144" s="21"/>
    </row>
    <row r="145" spans="2:27" s="22" customFormat="1" ht="12.75" customHeight="1" x14ac:dyDescent="0.3">
      <c r="B145" s="23" t="s">
        <v>38</v>
      </c>
      <c r="C145" s="25"/>
      <c r="D145" s="22" t="s">
        <v>210</v>
      </c>
      <c r="F145" s="25" t="s">
        <v>9</v>
      </c>
      <c r="G145" s="25"/>
      <c r="H145" s="22" t="s">
        <v>302</v>
      </c>
      <c r="J145" s="26">
        <v>0</v>
      </c>
      <c r="K145" s="26">
        <v>0</v>
      </c>
      <c r="L145" s="21"/>
      <c r="M145" s="25" t="s">
        <v>8</v>
      </c>
      <c r="N145" s="27"/>
      <c r="O145" s="21"/>
      <c r="P145" s="25" t="s">
        <v>8</v>
      </c>
      <c r="Q145" s="27"/>
      <c r="R145" s="21"/>
      <c r="S145" s="25" t="s">
        <v>8</v>
      </c>
      <c r="T145" s="27"/>
      <c r="U145" s="21"/>
      <c r="V145" s="25" t="s">
        <v>8</v>
      </c>
      <c r="W145" s="27"/>
      <c r="X145" s="21"/>
      <c r="Y145" s="25" t="s">
        <v>8</v>
      </c>
      <c r="Z145" s="28"/>
      <c r="AA145" s="21"/>
    </row>
    <row r="146" spans="2:27" s="22" customFormat="1" ht="12.75" customHeight="1" thickBot="1" x14ac:dyDescent="0.35">
      <c r="B146" s="31" t="s">
        <v>0</v>
      </c>
      <c r="C146" s="29"/>
      <c r="D146" s="30" t="s">
        <v>211</v>
      </c>
      <c r="E146" s="30"/>
      <c r="F146" s="29" t="s">
        <v>2</v>
      </c>
      <c r="G146" s="29"/>
      <c r="H146" s="30" t="s">
        <v>303</v>
      </c>
      <c r="I146" s="30"/>
      <c r="J146" s="32">
        <v>0</v>
      </c>
      <c r="K146" s="32">
        <v>0</v>
      </c>
      <c r="L146" s="33"/>
      <c r="M146" s="29" t="s">
        <v>8</v>
      </c>
      <c r="N146" s="34"/>
      <c r="O146" s="33"/>
      <c r="P146" s="29" t="s">
        <v>8</v>
      </c>
      <c r="Q146" s="34"/>
      <c r="R146" s="33"/>
      <c r="S146" s="29" t="s">
        <v>8</v>
      </c>
      <c r="T146" s="34"/>
      <c r="U146" s="33"/>
      <c r="V146" s="29" t="s">
        <v>8</v>
      </c>
      <c r="W146" s="34"/>
      <c r="X146" s="33"/>
      <c r="Y146" s="29" t="s">
        <v>8</v>
      </c>
      <c r="Z146" s="35"/>
      <c r="AA146" s="21"/>
    </row>
    <row r="147" spans="2:27" ht="13" customHeight="1" thickTop="1" thickBot="1" x14ac:dyDescent="0.3">
      <c r="I147" s="5"/>
    </row>
    <row r="148" spans="2:27" ht="13.5" customHeight="1" thickTop="1" x14ac:dyDescent="0.25">
      <c r="B148" s="83">
        <v>19</v>
      </c>
      <c r="C148" s="72">
        <v>16</v>
      </c>
      <c r="D148" s="74" t="s">
        <v>89</v>
      </c>
      <c r="E148" s="76">
        <v>0</v>
      </c>
      <c r="F148" s="74"/>
      <c r="G148" s="72">
        <v>12</v>
      </c>
      <c r="H148" s="74" t="s">
        <v>84</v>
      </c>
      <c r="I148" s="76">
        <v>3</v>
      </c>
      <c r="J148" s="81" t="s">
        <v>1</v>
      </c>
      <c r="K148" s="81" t="s">
        <v>2</v>
      </c>
      <c r="L148" s="36" t="s">
        <v>18</v>
      </c>
      <c r="M148" s="69" t="s">
        <v>13</v>
      </c>
      <c r="N148" s="69"/>
      <c r="O148" s="69"/>
      <c r="P148" s="78" t="s">
        <v>19</v>
      </c>
      <c r="Q148" s="78"/>
      <c r="R148" s="79">
        <v>45205</v>
      </c>
      <c r="S148" s="79"/>
      <c r="T148" s="79"/>
      <c r="U148" s="36" t="s">
        <v>20</v>
      </c>
      <c r="V148" s="80">
        <v>0.72916666666666663</v>
      </c>
      <c r="W148" s="80"/>
      <c r="X148" s="69" t="s">
        <v>21</v>
      </c>
      <c r="Y148" s="69"/>
      <c r="Z148" s="37">
        <v>8</v>
      </c>
      <c r="AA148" s="1"/>
    </row>
    <row r="149" spans="2:27" s="1" customFormat="1" ht="13.5" customHeight="1" thickBot="1" x14ac:dyDescent="0.3">
      <c r="B149" s="84"/>
      <c r="C149" s="73"/>
      <c r="D149" s="75" t="s">
        <v>326</v>
      </c>
      <c r="E149" s="77"/>
      <c r="F149" s="75"/>
      <c r="G149" s="73"/>
      <c r="H149" s="75" t="s">
        <v>326</v>
      </c>
      <c r="I149" s="77"/>
      <c r="J149" s="82"/>
      <c r="K149" s="82"/>
      <c r="L149" s="70" t="s">
        <v>3</v>
      </c>
      <c r="M149" s="70"/>
      <c r="N149" s="70"/>
      <c r="O149" s="70" t="s">
        <v>4</v>
      </c>
      <c r="P149" s="70"/>
      <c r="Q149" s="70"/>
      <c r="R149" s="70" t="s">
        <v>5</v>
      </c>
      <c r="S149" s="70"/>
      <c r="T149" s="70"/>
      <c r="U149" s="70" t="s">
        <v>6</v>
      </c>
      <c r="V149" s="70"/>
      <c r="W149" s="70"/>
      <c r="X149" s="70" t="s">
        <v>7</v>
      </c>
      <c r="Y149" s="70"/>
      <c r="Z149" s="71"/>
      <c r="AA149" s="6"/>
    </row>
    <row r="150" spans="2:27" s="22" customFormat="1" ht="12.75" customHeight="1" thickTop="1" x14ac:dyDescent="0.3">
      <c r="B150" s="13" t="s">
        <v>1</v>
      </c>
      <c r="C150" s="14">
        <v>101</v>
      </c>
      <c r="D150" s="15" t="s">
        <v>199</v>
      </c>
      <c r="E150" s="15"/>
      <c r="F150" s="16" t="s">
        <v>2</v>
      </c>
      <c r="G150" s="14">
        <v>126</v>
      </c>
      <c r="H150" s="15" t="s">
        <v>225</v>
      </c>
      <c r="I150" s="15"/>
      <c r="J150" s="17">
        <v>1</v>
      </c>
      <c r="K150" s="17">
        <v>3</v>
      </c>
      <c r="L150" s="18">
        <v>11</v>
      </c>
      <c r="M150" s="16" t="s">
        <v>8</v>
      </c>
      <c r="N150" s="19">
        <v>13</v>
      </c>
      <c r="O150" s="18">
        <v>11</v>
      </c>
      <c r="P150" s="16" t="s">
        <v>8</v>
      </c>
      <c r="Q150" s="19">
        <v>7</v>
      </c>
      <c r="R150" s="18">
        <v>9</v>
      </c>
      <c r="S150" s="16" t="s">
        <v>8</v>
      </c>
      <c r="T150" s="19">
        <v>11</v>
      </c>
      <c r="U150" s="18">
        <v>9</v>
      </c>
      <c r="V150" s="16" t="s">
        <v>8</v>
      </c>
      <c r="W150" s="19">
        <v>11</v>
      </c>
      <c r="X150" s="18"/>
      <c r="Y150" s="16" t="s">
        <v>8</v>
      </c>
      <c r="Z150" s="20"/>
      <c r="AA150" s="21"/>
    </row>
    <row r="151" spans="2:27" s="22" customFormat="1" ht="12.75" customHeight="1" x14ac:dyDescent="0.3">
      <c r="B151" s="23" t="s">
        <v>0</v>
      </c>
      <c r="C151" s="24">
        <v>103</v>
      </c>
      <c r="D151" s="22" t="s">
        <v>201</v>
      </c>
      <c r="F151" s="25" t="s">
        <v>9</v>
      </c>
      <c r="G151" s="24">
        <v>127</v>
      </c>
      <c r="H151" s="22" t="s">
        <v>226</v>
      </c>
      <c r="J151" s="26">
        <v>0</v>
      </c>
      <c r="K151" s="26">
        <v>3</v>
      </c>
      <c r="L151" s="21">
        <v>10</v>
      </c>
      <c r="M151" s="25" t="s">
        <v>8</v>
      </c>
      <c r="N151" s="27">
        <v>12</v>
      </c>
      <c r="O151" s="21">
        <v>3</v>
      </c>
      <c r="P151" s="25" t="s">
        <v>8</v>
      </c>
      <c r="Q151" s="27">
        <v>11</v>
      </c>
      <c r="R151" s="21">
        <v>2</v>
      </c>
      <c r="S151" s="25" t="s">
        <v>8</v>
      </c>
      <c r="T151" s="27">
        <v>11</v>
      </c>
      <c r="U151" s="21"/>
      <c r="V151" s="25" t="s">
        <v>8</v>
      </c>
      <c r="W151" s="27"/>
      <c r="X151" s="21"/>
      <c r="Y151" s="25" t="s">
        <v>8</v>
      </c>
      <c r="Z151" s="28"/>
      <c r="AA151" s="21"/>
    </row>
    <row r="152" spans="2:27" s="22" customFormat="1" ht="12.75" customHeight="1" x14ac:dyDescent="0.3">
      <c r="B152" s="23" t="s">
        <v>10</v>
      </c>
      <c r="C152" s="24">
        <v>104</v>
      </c>
      <c r="D152" s="22" t="s">
        <v>202</v>
      </c>
      <c r="F152" s="25" t="s">
        <v>11</v>
      </c>
      <c r="G152" s="24">
        <v>128</v>
      </c>
      <c r="H152" s="22" t="s">
        <v>227</v>
      </c>
      <c r="J152" s="26">
        <v>0</v>
      </c>
      <c r="K152" s="26">
        <v>3</v>
      </c>
      <c r="L152" s="21">
        <v>4</v>
      </c>
      <c r="M152" s="25" t="s">
        <v>8</v>
      </c>
      <c r="N152" s="27">
        <v>11</v>
      </c>
      <c r="O152" s="21">
        <v>6</v>
      </c>
      <c r="P152" s="25" t="s">
        <v>8</v>
      </c>
      <c r="Q152" s="27">
        <v>11</v>
      </c>
      <c r="R152" s="21">
        <v>4</v>
      </c>
      <c r="S152" s="25" t="s">
        <v>8</v>
      </c>
      <c r="T152" s="27">
        <v>11</v>
      </c>
      <c r="U152" s="21"/>
      <c r="V152" s="25" t="s">
        <v>8</v>
      </c>
      <c r="W152" s="27"/>
      <c r="X152" s="21"/>
      <c r="Y152" s="25" t="s">
        <v>8</v>
      </c>
      <c r="Z152" s="28"/>
      <c r="AA152" s="21"/>
    </row>
    <row r="153" spans="2:27" s="22" customFormat="1" ht="12.75" customHeight="1" x14ac:dyDescent="0.3">
      <c r="B153" s="23" t="s">
        <v>38</v>
      </c>
      <c r="C153" s="25"/>
      <c r="D153" s="22" t="s">
        <v>199</v>
      </c>
      <c r="F153" s="25" t="s">
        <v>9</v>
      </c>
      <c r="G153" s="25"/>
      <c r="H153" s="22" t="s">
        <v>226</v>
      </c>
      <c r="J153" s="26">
        <v>0</v>
      </c>
      <c r="K153" s="26">
        <v>0</v>
      </c>
      <c r="L153" s="21"/>
      <c r="M153" s="25" t="s">
        <v>8</v>
      </c>
      <c r="N153" s="27"/>
      <c r="O153" s="21"/>
      <c r="P153" s="25" t="s">
        <v>8</v>
      </c>
      <c r="Q153" s="27"/>
      <c r="R153" s="21"/>
      <c r="S153" s="25" t="s">
        <v>8</v>
      </c>
      <c r="T153" s="27"/>
      <c r="U153" s="21"/>
      <c r="V153" s="25" t="s">
        <v>8</v>
      </c>
      <c r="W153" s="27"/>
      <c r="X153" s="21"/>
      <c r="Y153" s="25" t="s">
        <v>8</v>
      </c>
      <c r="Z153" s="28"/>
      <c r="AA153" s="21"/>
    </row>
    <row r="154" spans="2:27" s="22" customFormat="1" ht="12.75" customHeight="1" thickBot="1" x14ac:dyDescent="0.35">
      <c r="B154" s="31" t="s">
        <v>0</v>
      </c>
      <c r="C154" s="29"/>
      <c r="D154" s="30" t="s">
        <v>201</v>
      </c>
      <c r="E154" s="30"/>
      <c r="F154" s="29" t="s">
        <v>2</v>
      </c>
      <c r="G154" s="29"/>
      <c r="H154" s="30" t="s">
        <v>225</v>
      </c>
      <c r="I154" s="30"/>
      <c r="J154" s="32">
        <v>0</v>
      </c>
      <c r="K154" s="32">
        <v>0</v>
      </c>
      <c r="L154" s="33"/>
      <c r="M154" s="29" t="s">
        <v>8</v>
      </c>
      <c r="N154" s="34"/>
      <c r="O154" s="33"/>
      <c r="P154" s="29" t="s">
        <v>8</v>
      </c>
      <c r="Q154" s="34"/>
      <c r="R154" s="33"/>
      <c r="S154" s="29" t="s">
        <v>8</v>
      </c>
      <c r="T154" s="34"/>
      <c r="U154" s="33"/>
      <c r="V154" s="29" t="s">
        <v>8</v>
      </c>
      <c r="W154" s="34"/>
      <c r="X154" s="33"/>
      <c r="Y154" s="29" t="s">
        <v>8</v>
      </c>
      <c r="Z154" s="35"/>
      <c r="AA154" s="21"/>
    </row>
    <row r="155" spans="2:27" ht="13" customHeight="1" thickTop="1" thickBot="1" x14ac:dyDescent="0.3">
      <c r="I155" s="5"/>
    </row>
    <row r="156" spans="2:27" ht="13.5" customHeight="1" thickTop="1" x14ac:dyDescent="0.25">
      <c r="B156" s="83">
        <v>20</v>
      </c>
      <c r="C156" s="72">
        <v>2</v>
      </c>
      <c r="D156" s="74" t="s">
        <v>69</v>
      </c>
      <c r="E156" s="76">
        <v>3</v>
      </c>
      <c r="F156" s="74"/>
      <c r="G156" s="72">
        <v>11</v>
      </c>
      <c r="H156" s="74" t="s">
        <v>82</v>
      </c>
      <c r="I156" s="76">
        <v>0</v>
      </c>
      <c r="J156" s="81" t="s">
        <v>1</v>
      </c>
      <c r="K156" s="81" t="s">
        <v>2</v>
      </c>
      <c r="L156" s="36" t="s">
        <v>18</v>
      </c>
      <c r="M156" s="69" t="s">
        <v>13</v>
      </c>
      <c r="N156" s="69"/>
      <c r="O156" s="69"/>
      <c r="P156" s="78" t="s">
        <v>19</v>
      </c>
      <c r="Q156" s="78"/>
      <c r="R156" s="79">
        <v>45205</v>
      </c>
      <c r="S156" s="79"/>
      <c r="T156" s="79"/>
      <c r="U156" s="36" t="s">
        <v>20</v>
      </c>
      <c r="V156" s="80">
        <v>0.72916666666666663</v>
      </c>
      <c r="W156" s="80"/>
      <c r="X156" s="69" t="s">
        <v>21</v>
      </c>
      <c r="Y156" s="69"/>
      <c r="Z156" s="37">
        <v>1</v>
      </c>
      <c r="AA156" s="1"/>
    </row>
    <row r="157" spans="2:27" s="1" customFormat="1" ht="13.5" customHeight="1" thickBot="1" x14ac:dyDescent="0.3">
      <c r="B157" s="84"/>
      <c r="C157" s="73"/>
      <c r="D157" s="75" t="s">
        <v>326</v>
      </c>
      <c r="E157" s="77"/>
      <c r="F157" s="75"/>
      <c r="G157" s="73"/>
      <c r="H157" s="75" t="s">
        <v>326</v>
      </c>
      <c r="I157" s="77"/>
      <c r="J157" s="82"/>
      <c r="K157" s="82"/>
      <c r="L157" s="70" t="s">
        <v>3</v>
      </c>
      <c r="M157" s="70"/>
      <c r="N157" s="70"/>
      <c r="O157" s="70" t="s">
        <v>4</v>
      </c>
      <c r="P157" s="70"/>
      <c r="Q157" s="70"/>
      <c r="R157" s="70" t="s">
        <v>5</v>
      </c>
      <c r="S157" s="70"/>
      <c r="T157" s="70"/>
      <c r="U157" s="70" t="s">
        <v>6</v>
      </c>
      <c r="V157" s="70"/>
      <c r="W157" s="70"/>
      <c r="X157" s="70" t="s">
        <v>7</v>
      </c>
      <c r="Y157" s="70"/>
      <c r="Z157" s="71"/>
      <c r="AA157" s="6"/>
    </row>
    <row r="158" spans="2:27" s="22" customFormat="1" ht="12.75" customHeight="1" thickTop="1" x14ac:dyDescent="0.3">
      <c r="B158" s="13" t="s">
        <v>1</v>
      </c>
      <c r="C158" s="14">
        <v>194</v>
      </c>
      <c r="D158" s="15" t="s">
        <v>297</v>
      </c>
      <c r="E158" s="15"/>
      <c r="F158" s="16" t="s">
        <v>2</v>
      </c>
      <c r="G158" s="14">
        <v>208</v>
      </c>
      <c r="H158" s="15" t="s">
        <v>311</v>
      </c>
      <c r="I158" s="15"/>
      <c r="J158" s="17">
        <v>3</v>
      </c>
      <c r="K158" s="17">
        <v>0</v>
      </c>
      <c r="L158" s="18">
        <v>11</v>
      </c>
      <c r="M158" s="16" t="s">
        <v>8</v>
      </c>
      <c r="N158" s="19">
        <v>6</v>
      </c>
      <c r="O158" s="18">
        <v>13</v>
      </c>
      <c r="P158" s="16" t="s">
        <v>8</v>
      </c>
      <c r="Q158" s="19">
        <v>11</v>
      </c>
      <c r="R158" s="18">
        <v>12</v>
      </c>
      <c r="S158" s="16" t="s">
        <v>8</v>
      </c>
      <c r="T158" s="19">
        <v>10</v>
      </c>
      <c r="U158" s="18"/>
      <c r="V158" s="16" t="s">
        <v>8</v>
      </c>
      <c r="W158" s="19"/>
      <c r="X158" s="18"/>
      <c r="Y158" s="16" t="s">
        <v>8</v>
      </c>
      <c r="Z158" s="20"/>
      <c r="AA158" s="21"/>
    </row>
    <row r="159" spans="2:27" s="22" customFormat="1" ht="12.75" customHeight="1" x14ac:dyDescent="0.3">
      <c r="B159" s="23" t="s">
        <v>0</v>
      </c>
      <c r="C159" s="24">
        <v>193</v>
      </c>
      <c r="D159" s="22" t="s">
        <v>296</v>
      </c>
      <c r="F159" s="25" t="s">
        <v>9</v>
      </c>
      <c r="G159" s="24">
        <v>209</v>
      </c>
      <c r="H159" s="22" t="s">
        <v>312</v>
      </c>
      <c r="J159" s="26">
        <v>3</v>
      </c>
      <c r="K159" s="26">
        <v>0</v>
      </c>
      <c r="L159" s="21">
        <v>11</v>
      </c>
      <c r="M159" s="25" t="s">
        <v>8</v>
      </c>
      <c r="N159" s="27">
        <v>6</v>
      </c>
      <c r="O159" s="21">
        <v>11</v>
      </c>
      <c r="P159" s="25" t="s">
        <v>8</v>
      </c>
      <c r="Q159" s="27">
        <v>3</v>
      </c>
      <c r="R159" s="21">
        <v>11</v>
      </c>
      <c r="S159" s="25" t="s">
        <v>8</v>
      </c>
      <c r="T159" s="27">
        <v>7</v>
      </c>
      <c r="U159" s="21"/>
      <c r="V159" s="25" t="s">
        <v>8</v>
      </c>
      <c r="W159" s="27"/>
      <c r="X159" s="21"/>
      <c r="Y159" s="25" t="s">
        <v>8</v>
      </c>
      <c r="Z159" s="28"/>
      <c r="AA159" s="21"/>
    </row>
    <row r="160" spans="2:27" s="22" customFormat="1" ht="12.75" customHeight="1" x14ac:dyDescent="0.3">
      <c r="B160" s="23" t="s">
        <v>10</v>
      </c>
      <c r="C160" s="24">
        <v>197</v>
      </c>
      <c r="D160" s="22" t="s">
        <v>300</v>
      </c>
      <c r="F160" s="25" t="s">
        <v>11</v>
      </c>
      <c r="G160" s="24">
        <v>210</v>
      </c>
      <c r="H160" s="22" t="s">
        <v>313</v>
      </c>
      <c r="J160" s="26">
        <v>3</v>
      </c>
      <c r="K160" s="26">
        <v>0</v>
      </c>
      <c r="L160" s="21">
        <v>11</v>
      </c>
      <c r="M160" s="25" t="s">
        <v>8</v>
      </c>
      <c r="N160" s="27">
        <v>8</v>
      </c>
      <c r="O160" s="21">
        <v>11</v>
      </c>
      <c r="P160" s="25" t="s">
        <v>8</v>
      </c>
      <c r="Q160" s="27">
        <v>7</v>
      </c>
      <c r="R160" s="21">
        <v>11</v>
      </c>
      <c r="S160" s="25" t="s">
        <v>8</v>
      </c>
      <c r="T160" s="27">
        <v>8</v>
      </c>
      <c r="U160" s="21"/>
      <c r="V160" s="25" t="s">
        <v>8</v>
      </c>
      <c r="W160" s="27"/>
      <c r="X160" s="21"/>
      <c r="Y160" s="25" t="s">
        <v>8</v>
      </c>
      <c r="Z160" s="28"/>
      <c r="AA160" s="21"/>
    </row>
    <row r="161" spans="2:27" s="22" customFormat="1" ht="12.75" customHeight="1" x14ac:dyDescent="0.3">
      <c r="B161" s="23" t="s">
        <v>38</v>
      </c>
      <c r="C161" s="25"/>
      <c r="D161" s="22" t="s">
        <v>297</v>
      </c>
      <c r="F161" s="25" t="s">
        <v>9</v>
      </c>
      <c r="G161" s="25"/>
      <c r="H161" s="22" t="s">
        <v>312</v>
      </c>
      <c r="J161" s="26">
        <v>0</v>
      </c>
      <c r="K161" s="26">
        <v>0</v>
      </c>
      <c r="L161" s="21"/>
      <c r="M161" s="25" t="s">
        <v>8</v>
      </c>
      <c r="N161" s="27"/>
      <c r="O161" s="21"/>
      <c r="P161" s="25" t="s">
        <v>8</v>
      </c>
      <c r="Q161" s="27"/>
      <c r="R161" s="21"/>
      <c r="S161" s="25" t="s">
        <v>8</v>
      </c>
      <c r="T161" s="27"/>
      <c r="U161" s="21"/>
      <c r="V161" s="25" t="s">
        <v>8</v>
      </c>
      <c r="W161" s="27"/>
      <c r="X161" s="21"/>
      <c r="Y161" s="25" t="s">
        <v>8</v>
      </c>
      <c r="Z161" s="28"/>
      <c r="AA161" s="21"/>
    </row>
    <row r="162" spans="2:27" s="22" customFormat="1" ht="12.75" customHeight="1" thickBot="1" x14ac:dyDescent="0.35">
      <c r="B162" s="31" t="s">
        <v>0</v>
      </c>
      <c r="C162" s="29"/>
      <c r="D162" s="30" t="s">
        <v>296</v>
      </c>
      <c r="E162" s="30"/>
      <c r="F162" s="29" t="s">
        <v>2</v>
      </c>
      <c r="G162" s="29"/>
      <c r="H162" s="30" t="s">
        <v>311</v>
      </c>
      <c r="I162" s="30"/>
      <c r="J162" s="32">
        <v>0</v>
      </c>
      <c r="K162" s="32">
        <v>0</v>
      </c>
      <c r="L162" s="33"/>
      <c r="M162" s="29" t="s">
        <v>8</v>
      </c>
      <c r="N162" s="34"/>
      <c r="O162" s="33"/>
      <c r="P162" s="29" t="s">
        <v>8</v>
      </c>
      <c r="Q162" s="34"/>
      <c r="R162" s="33"/>
      <c r="S162" s="29" t="s">
        <v>8</v>
      </c>
      <c r="T162" s="34"/>
      <c r="U162" s="33"/>
      <c r="V162" s="29" t="s">
        <v>8</v>
      </c>
      <c r="W162" s="34"/>
      <c r="X162" s="33"/>
      <c r="Y162" s="29" t="s">
        <v>8</v>
      </c>
      <c r="Z162" s="35"/>
      <c r="AA162" s="21"/>
    </row>
    <row r="163" spans="2:27" ht="13" customHeight="1" thickTop="1" thickBot="1" x14ac:dyDescent="0.3">
      <c r="I163" s="5"/>
    </row>
    <row r="164" spans="2:27" ht="13.5" customHeight="1" thickTop="1" x14ac:dyDescent="0.25">
      <c r="B164" s="83">
        <v>21</v>
      </c>
      <c r="C164" s="72">
        <v>10</v>
      </c>
      <c r="D164" s="74" t="s">
        <v>319</v>
      </c>
      <c r="E164" s="76">
        <v>2</v>
      </c>
      <c r="F164" s="74"/>
      <c r="G164" s="72">
        <v>3</v>
      </c>
      <c r="H164" s="74" t="s">
        <v>63</v>
      </c>
      <c r="I164" s="76">
        <v>3</v>
      </c>
      <c r="J164" s="81" t="s">
        <v>1</v>
      </c>
      <c r="K164" s="81" t="s">
        <v>2</v>
      </c>
      <c r="L164" s="36" t="s">
        <v>18</v>
      </c>
      <c r="M164" s="69" t="s">
        <v>13</v>
      </c>
      <c r="N164" s="69"/>
      <c r="O164" s="69"/>
      <c r="P164" s="78" t="s">
        <v>19</v>
      </c>
      <c r="Q164" s="78"/>
      <c r="R164" s="79">
        <v>45205</v>
      </c>
      <c r="S164" s="79"/>
      <c r="T164" s="79"/>
      <c r="U164" s="36" t="s">
        <v>20</v>
      </c>
      <c r="V164" s="80">
        <v>0.72916666666666663</v>
      </c>
      <c r="W164" s="80"/>
      <c r="X164" s="69" t="s">
        <v>21</v>
      </c>
      <c r="Y164" s="69"/>
      <c r="Z164" s="37">
        <v>2</v>
      </c>
      <c r="AA164" s="1"/>
    </row>
    <row r="165" spans="2:27" s="1" customFormat="1" ht="13.5" customHeight="1" thickBot="1" x14ac:dyDescent="0.3">
      <c r="B165" s="84"/>
      <c r="C165" s="73"/>
      <c r="D165" s="75" t="s">
        <v>326</v>
      </c>
      <c r="E165" s="77"/>
      <c r="F165" s="75"/>
      <c r="G165" s="73"/>
      <c r="H165" s="75" t="s">
        <v>326</v>
      </c>
      <c r="I165" s="77"/>
      <c r="J165" s="82"/>
      <c r="K165" s="82"/>
      <c r="L165" s="70" t="s">
        <v>3</v>
      </c>
      <c r="M165" s="70"/>
      <c r="N165" s="70"/>
      <c r="O165" s="70" t="s">
        <v>4</v>
      </c>
      <c r="P165" s="70"/>
      <c r="Q165" s="70"/>
      <c r="R165" s="70" t="s">
        <v>5</v>
      </c>
      <c r="S165" s="70"/>
      <c r="T165" s="70"/>
      <c r="U165" s="70" t="s">
        <v>6</v>
      </c>
      <c r="V165" s="70"/>
      <c r="W165" s="70"/>
      <c r="X165" s="70" t="s">
        <v>7</v>
      </c>
      <c r="Y165" s="70"/>
      <c r="Z165" s="71"/>
      <c r="AA165" s="6"/>
    </row>
    <row r="166" spans="2:27" s="22" customFormat="1" ht="12.75" customHeight="1" thickTop="1" x14ac:dyDescent="0.3">
      <c r="B166" s="13" t="s">
        <v>1</v>
      </c>
      <c r="C166" s="14">
        <v>125</v>
      </c>
      <c r="D166" s="15" t="s">
        <v>224</v>
      </c>
      <c r="E166" s="15"/>
      <c r="F166" s="16" t="s">
        <v>2</v>
      </c>
      <c r="G166" s="14">
        <v>161</v>
      </c>
      <c r="H166" s="15" t="s">
        <v>260</v>
      </c>
      <c r="I166" s="15"/>
      <c r="J166" s="17">
        <v>3</v>
      </c>
      <c r="K166" s="17">
        <v>0</v>
      </c>
      <c r="L166" s="18">
        <v>11</v>
      </c>
      <c r="M166" s="16" t="s">
        <v>8</v>
      </c>
      <c r="N166" s="19">
        <v>7</v>
      </c>
      <c r="O166" s="18">
        <v>11</v>
      </c>
      <c r="P166" s="16" t="s">
        <v>8</v>
      </c>
      <c r="Q166" s="19">
        <v>4</v>
      </c>
      <c r="R166" s="18">
        <v>11</v>
      </c>
      <c r="S166" s="16" t="s">
        <v>8</v>
      </c>
      <c r="T166" s="19">
        <v>8</v>
      </c>
      <c r="U166" s="18"/>
      <c r="V166" s="16" t="s">
        <v>8</v>
      </c>
      <c r="W166" s="19"/>
      <c r="X166" s="18"/>
      <c r="Y166" s="16" t="s">
        <v>8</v>
      </c>
      <c r="Z166" s="20"/>
      <c r="AA166" s="21"/>
    </row>
    <row r="167" spans="2:27" s="22" customFormat="1" ht="12.75" customHeight="1" x14ac:dyDescent="0.3">
      <c r="B167" s="23" t="s">
        <v>0</v>
      </c>
      <c r="C167" s="24">
        <v>121</v>
      </c>
      <c r="D167" s="22" t="s">
        <v>220</v>
      </c>
      <c r="F167" s="25" t="s">
        <v>9</v>
      </c>
      <c r="G167" s="24">
        <v>160</v>
      </c>
      <c r="H167" s="22" t="s">
        <v>259</v>
      </c>
      <c r="J167" s="26">
        <v>2</v>
      </c>
      <c r="K167" s="26">
        <v>3</v>
      </c>
      <c r="L167" s="21">
        <v>5</v>
      </c>
      <c r="M167" s="25" t="s">
        <v>8</v>
      </c>
      <c r="N167" s="27">
        <v>11</v>
      </c>
      <c r="O167" s="21">
        <v>12</v>
      </c>
      <c r="P167" s="25" t="s">
        <v>8</v>
      </c>
      <c r="Q167" s="27">
        <v>10</v>
      </c>
      <c r="R167" s="21">
        <v>11</v>
      </c>
      <c r="S167" s="25" t="s">
        <v>8</v>
      </c>
      <c r="T167" s="27">
        <v>4</v>
      </c>
      <c r="U167" s="21">
        <v>9</v>
      </c>
      <c r="V167" s="25" t="s">
        <v>8</v>
      </c>
      <c r="W167" s="27">
        <v>11</v>
      </c>
      <c r="X167" s="21">
        <v>4</v>
      </c>
      <c r="Y167" s="25" t="s">
        <v>8</v>
      </c>
      <c r="Z167" s="28">
        <v>11</v>
      </c>
      <c r="AA167" s="21"/>
    </row>
    <row r="168" spans="2:27" s="22" customFormat="1" ht="12.75" customHeight="1" x14ac:dyDescent="0.3">
      <c r="B168" s="23" t="s">
        <v>10</v>
      </c>
      <c r="C168" s="24">
        <v>122</v>
      </c>
      <c r="D168" s="22" t="s">
        <v>221</v>
      </c>
      <c r="F168" s="25" t="s">
        <v>11</v>
      </c>
      <c r="G168" s="24">
        <v>167</v>
      </c>
      <c r="H168" s="22" t="s">
        <v>266</v>
      </c>
      <c r="J168" s="26">
        <v>1</v>
      </c>
      <c r="K168" s="26">
        <v>3</v>
      </c>
      <c r="L168" s="21">
        <v>4</v>
      </c>
      <c r="M168" s="25" t="s">
        <v>8</v>
      </c>
      <c r="N168" s="27">
        <v>11</v>
      </c>
      <c r="O168" s="21">
        <v>4</v>
      </c>
      <c r="P168" s="25" t="s">
        <v>8</v>
      </c>
      <c r="Q168" s="27">
        <v>11</v>
      </c>
      <c r="R168" s="21">
        <v>11</v>
      </c>
      <c r="S168" s="25" t="s">
        <v>8</v>
      </c>
      <c r="T168" s="27">
        <v>9</v>
      </c>
      <c r="U168" s="21">
        <v>9</v>
      </c>
      <c r="V168" s="25" t="s">
        <v>8</v>
      </c>
      <c r="W168" s="27">
        <v>11</v>
      </c>
      <c r="X168" s="21"/>
      <c r="Y168" s="25" t="s">
        <v>8</v>
      </c>
      <c r="Z168" s="28"/>
      <c r="AA168" s="21"/>
    </row>
    <row r="169" spans="2:27" s="22" customFormat="1" ht="12.75" customHeight="1" x14ac:dyDescent="0.3">
      <c r="B169" s="23" t="s">
        <v>38</v>
      </c>
      <c r="C169" s="25"/>
      <c r="D169" s="22" t="s">
        <v>224</v>
      </c>
      <c r="F169" s="25" t="s">
        <v>9</v>
      </c>
      <c r="G169" s="25"/>
      <c r="H169" s="22" t="s">
        <v>259</v>
      </c>
      <c r="J169" s="26">
        <v>3</v>
      </c>
      <c r="K169" s="26">
        <v>0</v>
      </c>
      <c r="L169" s="21">
        <v>11</v>
      </c>
      <c r="M169" s="25" t="s">
        <v>8</v>
      </c>
      <c r="N169" s="27">
        <v>3</v>
      </c>
      <c r="O169" s="21">
        <v>12</v>
      </c>
      <c r="P169" s="25" t="s">
        <v>8</v>
      </c>
      <c r="Q169" s="27">
        <v>10</v>
      </c>
      <c r="R169" s="21">
        <v>12</v>
      </c>
      <c r="S169" s="25" t="s">
        <v>8</v>
      </c>
      <c r="T169" s="27">
        <v>10</v>
      </c>
      <c r="U169" s="21"/>
      <c r="V169" s="25" t="s">
        <v>8</v>
      </c>
      <c r="W169" s="27"/>
      <c r="X169" s="21"/>
      <c r="Y169" s="25" t="s">
        <v>8</v>
      </c>
      <c r="Z169" s="28"/>
      <c r="AA169" s="21"/>
    </row>
    <row r="170" spans="2:27" s="22" customFormat="1" ht="12.75" customHeight="1" thickBot="1" x14ac:dyDescent="0.35">
      <c r="B170" s="31" t="s">
        <v>0</v>
      </c>
      <c r="C170" s="29"/>
      <c r="D170" s="30" t="s">
        <v>220</v>
      </c>
      <c r="E170" s="30"/>
      <c r="F170" s="29" t="s">
        <v>2</v>
      </c>
      <c r="G170" s="29"/>
      <c r="H170" s="30" t="s">
        <v>260</v>
      </c>
      <c r="I170" s="30"/>
      <c r="J170" s="32">
        <v>2</v>
      </c>
      <c r="K170" s="32">
        <v>3</v>
      </c>
      <c r="L170" s="33">
        <v>10</v>
      </c>
      <c r="M170" s="29" t="s">
        <v>8</v>
      </c>
      <c r="N170" s="34">
        <v>12</v>
      </c>
      <c r="O170" s="33">
        <v>10</v>
      </c>
      <c r="P170" s="29" t="s">
        <v>8</v>
      </c>
      <c r="Q170" s="34">
        <v>12</v>
      </c>
      <c r="R170" s="33">
        <v>11</v>
      </c>
      <c r="S170" s="29" t="s">
        <v>8</v>
      </c>
      <c r="T170" s="34">
        <v>9</v>
      </c>
      <c r="U170" s="33">
        <v>11</v>
      </c>
      <c r="V170" s="29" t="s">
        <v>8</v>
      </c>
      <c r="W170" s="34">
        <v>6</v>
      </c>
      <c r="X170" s="33">
        <v>6</v>
      </c>
      <c r="Y170" s="29" t="s">
        <v>8</v>
      </c>
      <c r="Z170" s="35">
        <v>11</v>
      </c>
      <c r="AA170" s="21"/>
    </row>
    <row r="171" spans="2:27" ht="13" customHeight="1" thickTop="1" thickBot="1" x14ac:dyDescent="0.3">
      <c r="I171" s="5"/>
    </row>
    <row r="172" spans="2:27" ht="13.5" customHeight="1" thickTop="1" x14ac:dyDescent="0.25">
      <c r="B172" s="83">
        <v>22</v>
      </c>
      <c r="C172" s="72">
        <v>4</v>
      </c>
      <c r="D172" s="74" t="s">
        <v>72</v>
      </c>
      <c r="E172" s="76">
        <v>3</v>
      </c>
      <c r="F172" s="74"/>
      <c r="G172" s="72">
        <v>9</v>
      </c>
      <c r="H172" s="74" t="s">
        <v>81</v>
      </c>
      <c r="I172" s="76">
        <v>1</v>
      </c>
      <c r="J172" s="81" t="s">
        <v>1</v>
      </c>
      <c r="K172" s="81" t="s">
        <v>2</v>
      </c>
      <c r="L172" s="36" t="s">
        <v>18</v>
      </c>
      <c r="M172" s="69" t="s">
        <v>13</v>
      </c>
      <c r="N172" s="69"/>
      <c r="O172" s="69"/>
      <c r="P172" s="78" t="s">
        <v>19</v>
      </c>
      <c r="Q172" s="78"/>
      <c r="R172" s="79">
        <v>45205</v>
      </c>
      <c r="S172" s="79"/>
      <c r="T172" s="79"/>
      <c r="U172" s="36" t="s">
        <v>20</v>
      </c>
      <c r="V172" s="80">
        <v>0.72916666666666663</v>
      </c>
      <c r="W172" s="80"/>
      <c r="X172" s="69" t="s">
        <v>21</v>
      </c>
      <c r="Y172" s="69"/>
      <c r="Z172" s="37">
        <v>3</v>
      </c>
      <c r="AA172" s="1"/>
    </row>
    <row r="173" spans="2:27" s="1" customFormat="1" ht="13.5" customHeight="1" thickBot="1" x14ac:dyDescent="0.3">
      <c r="B173" s="84"/>
      <c r="C173" s="73"/>
      <c r="D173" s="75" t="s">
        <v>326</v>
      </c>
      <c r="E173" s="77"/>
      <c r="F173" s="75"/>
      <c r="G173" s="73"/>
      <c r="H173" s="75" t="s">
        <v>326</v>
      </c>
      <c r="I173" s="77"/>
      <c r="J173" s="82"/>
      <c r="K173" s="82"/>
      <c r="L173" s="70" t="s">
        <v>3</v>
      </c>
      <c r="M173" s="70"/>
      <c r="N173" s="70"/>
      <c r="O173" s="70" t="s">
        <v>4</v>
      </c>
      <c r="P173" s="70"/>
      <c r="Q173" s="70"/>
      <c r="R173" s="70" t="s">
        <v>5</v>
      </c>
      <c r="S173" s="70"/>
      <c r="T173" s="70"/>
      <c r="U173" s="70" t="s">
        <v>6</v>
      </c>
      <c r="V173" s="70"/>
      <c r="W173" s="70"/>
      <c r="X173" s="70" t="s">
        <v>7</v>
      </c>
      <c r="Y173" s="70"/>
      <c r="Z173" s="71"/>
      <c r="AA173" s="6"/>
    </row>
    <row r="174" spans="2:27" s="22" customFormat="1" ht="12.75" customHeight="1" thickTop="1" x14ac:dyDescent="0.3">
      <c r="B174" s="13" t="s">
        <v>1</v>
      </c>
      <c r="C174" s="14">
        <v>136</v>
      </c>
      <c r="D174" s="15" t="s">
        <v>235</v>
      </c>
      <c r="E174" s="15"/>
      <c r="F174" s="16" t="s">
        <v>2</v>
      </c>
      <c r="G174" s="14">
        <v>187</v>
      </c>
      <c r="H174" s="15" t="s">
        <v>289</v>
      </c>
      <c r="I174" s="15"/>
      <c r="J174" s="17">
        <v>2</v>
      </c>
      <c r="K174" s="17">
        <v>3</v>
      </c>
      <c r="L174" s="18">
        <v>10</v>
      </c>
      <c r="M174" s="16" t="s">
        <v>8</v>
      </c>
      <c r="N174" s="19">
        <v>12</v>
      </c>
      <c r="O174" s="18">
        <v>11</v>
      </c>
      <c r="P174" s="16" t="s">
        <v>8</v>
      </c>
      <c r="Q174" s="19">
        <v>5</v>
      </c>
      <c r="R174" s="18">
        <v>7</v>
      </c>
      <c r="S174" s="16" t="s">
        <v>8</v>
      </c>
      <c r="T174" s="19">
        <v>11</v>
      </c>
      <c r="U174" s="18">
        <v>11</v>
      </c>
      <c r="V174" s="16" t="s">
        <v>8</v>
      </c>
      <c r="W174" s="19">
        <v>7</v>
      </c>
      <c r="X174" s="18">
        <v>6</v>
      </c>
      <c r="Y174" s="16" t="s">
        <v>8</v>
      </c>
      <c r="Z174" s="20">
        <v>11</v>
      </c>
      <c r="AA174" s="21"/>
    </row>
    <row r="175" spans="2:27" s="22" customFormat="1" ht="12.75" customHeight="1" x14ac:dyDescent="0.3">
      <c r="B175" s="23" t="s">
        <v>0</v>
      </c>
      <c r="C175" s="24">
        <v>137</v>
      </c>
      <c r="D175" s="22" t="s">
        <v>236</v>
      </c>
      <c r="F175" s="25" t="s">
        <v>9</v>
      </c>
      <c r="G175" s="24">
        <v>190</v>
      </c>
      <c r="H175" s="22" t="s">
        <v>293</v>
      </c>
      <c r="J175" s="26">
        <v>3</v>
      </c>
      <c r="K175" s="26">
        <v>1</v>
      </c>
      <c r="L175" s="21">
        <v>13</v>
      </c>
      <c r="M175" s="25" t="s">
        <v>8</v>
      </c>
      <c r="N175" s="27">
        <v>11</v>
      </c>
      <c r="O175" s="21">
        <v>7</v>
      </c>
      <c r="P175" s="25" t="s">
        <v>8</v>
      </c>
      <c r="Q175" s="27">
        <v>11</v>
      </c>
      <c r="R175" s="21">
        <v>11</v>
      </c>
      <c r="S175" s="25" t="s">
        <v>8</v>
      </c>
      <c r="T175" s="27">
        <v>6</v>
      </c>
      <c r="U175" s="21">
        <v>11</v>
      </c>
      <c r="V175" s="25" t="s">
        <v>8</v>
      </c>
      <c r="W175" s="27">
        <v>4</v>
      </c>
      <c r="X175" s="21"/>
      <c r="Y175" s="25" t="s">
        <v>8</v>
      </c>
      <c r="Z175" s="28"/>
      <c r="AA175" s="21"/>
    </row>
    <row r="176" spans="2:27" s="22" customFormat="1" ht="12.75" customHeight="1" x14ac:dyDescent="0.3">
      <c r="B176" s="23" t="s">
        <v>10</v>
      </c>
      <c r="C176" s="24">
        <v>138</v>
      </c>
      <c r="D176" s="22" t="s">
        <v>237</v>
      </c>
      <c r="F176" s="25" t="s">
        <v>11</v>
      </c>
      <c r="G176" s="24">
        <v>188</v>
      </c>
      <c r="H176" s="22" t="s">
        <v>291</v>
      </c>
      <c r="J176" s="26">
        <v>3</v>
      </c>
      <c r="K176" s="26">
        <v>0</v>
      </c>
      <c r="L176" s="21">
        <v>12</v>
      </c>
      <c r="M176" s="25" t="s">
        <v>8</v>
      </c>
      <c r="N176" s="27">
        <v>10</v>
      </c>
      <c r="O176" s="21">
        <v>12</v>
      </c>
      <c r="P176" s="25" t="s">
        <v>8</v>
      </c>
      <c r="Q176" s="27">
        <v>10</v>
      </c>
      <c r="R176" s="21">
        <v>11</v>
      </c>
      <c r="S176" s="25" t="s">
        <v>8</v>
      </c>
      <c r="T176" s="27">
        <v>6</v>
      </c>
      <c r="U176" s="21"/>
      <c r="V176" s="25" t="s">
        <v>8</v>
      </c>
      <c r="W176" s="27"/>
      <c r="X176" s="21"/>
      <c r="Y176" s="25" t="s">
        <v>8</v>
      </c>
      <c r="Z176" s="28"/>
      <c r="AA176" s="21"/>
    </row>
    <row r="177" spans="2:27" s="22" customFormat="1" ht="12.75" customHeight="1" x14ac:dyDescent="0.3">
      <c r="B177" s="23" t="s">
        <v>38</v>
      </c>
      <c r="C177" s="25"/>
      <c r="D177" s="22" t="s">
        <v>235</v>
      </c>
      <c r="F177" s="25" t="s">
        <v>9</v>
      </c>
      <c r="G177" s="25"/>
      <c r="H177" s="22" t="s">
        <v>293</v>
      </c>
      <c r="J177" s="26">
        <v>3</v>
      </c>
      <c r="K177" s="26">
        <v>0</v>
      </c>
      <c r="L177" s="21">
        <v>11</v>
      </c>
      <c r="M177" s="25" t="s">
        <v>8</v>
      </c>
      <c r="N177" s="27">
        <v>5</v>
      </c>
      <c r="O177" s="21">
        <v>13</v>
      </c>
      <c r="P177" s="25" t="s">
        <v>8</v>
      </c>
      <c r="Q177" s="27">
        <v>11</v>
      </c>
      <c r="R177" s="21">
        <v>11</v>
      </c>
      <c r="S177" s="25" t="s">
        <v>8</v>
      </c>
      <c r="T177" s="27">
        <v>3</v>
      </c>
      <c r="U177" s="21"/>
      <c r="V177" s="25" t="s">
        <v>8</v>
      </c>
      <c r="W177" s="27"/>
      <c r="X177" s="21"/>
      <c r="Y177" s="25" t="s">
        <v>8</v>
      </c>
      <c r="Z177" s="28"/>
      <c r="AA177" s="21"/>
    </row>
    <row r="178" spans="2:27" s="22" customFormat="1" ht="12.75" customHeight="1" thickBot="1" x14ac:dyDescent="0.35">
      <c r="B178" s="31" t="s">
        <v>0</v>
      </c>
      <c r="C178" s="29"/>
      <c r="D178" s="30" t="s">
        <v>236</v>
      </c>
      <c r="E178" s="30"/>
      <c r="F178" s="29" t="s">
        <v>2</v>
      </c>
      <c r="G178" s="29"/>
      <c r="H178" s="30" t="s">
        <v>289</v>
      </c>
      <c r="I178" s="30"/>
      <c r="J178" s="32">
        <v>0</v>
      </c>
      <c r="K178" s="32">
        <v>0</v>
      </c>
      <c r="L178" s="33"/>
      <c r="M178" s="29" t="s">
        <v>8</v>
      </c>
      <c r="N178" s="34"/>
      <c r="O178" s="33"/>
      <c r="P178" s="29" t="s">
        <v>8</v>
      </c>
      <c r="Q178" s="34"/>
      <c r="R178" s="33"/>
      <c r="S178" s="29" t="s">
        <v>8</v>
      </c>
      <c r="T178" s="34"/>
      <c r="U178" s="33"/>
      <c r="V178" s="29" t="s">
        <v>8</v>
      </c>
      <c r="W178" s="34"/>
      <c r="X178" s="33"/>
      <c r="Y178" s="29" t="s">
        <v>8</v>
      </c>
      <c r="Z178" s="35"/>
      <c r="AA178" s="21"/>
    </row>
    <row r="179" spans="2:27" ht="13" customHeight="1" thickTop="1" thickBot="1" x14ac:dyDescent="0.3">
      <c r="I179" s="5"/>
    </row>
    <row r="180" spans="2:27" ht="13.5" customHeight="1" thickTop="1" x14ac:dyDescent="0.25">
      <c r="B180" s="83">
        <v>23</v>
      </c>
      <c r="C180" s="72">
        <v>8</v>
      </c>
      <c r="D180" s="74" t="s">
        <v>80</v>
      </c>
      <c r="E180" s="76">
        <v>1</v>
      </c>
      <c r="F180" s="74"/>
      <c r="G180" s="72">
        <v>5</v>
      </c>
      <c r="H180" s="74" t="s">
        <v>64</v>
      </c>
      <c r="I180" s="76">
        <v>3</v>
      </c>
      <c r="J180" s="81" t="s">
        <v>1</v>
      </c>
      <c r="K180" s="81" t="s">
        <v>2</v>
      </c>
      <c r="L180" s="36" t="s">
        <v>18</v>
      </c>
      <c r="M180" s="69" t="s">
        <v>13</v>
      </c>
      <c r="N180" s="69"/>
      <c r="O180" s="69"/>
      <c r="P180" s="78" t="s">
        <v>19</v>
      </c>
      <c r="Q180" s="78"/>
      <c r="R180" s="79">
        <v>45205</v>
      </c>
      <c r="S180" s="79"/>
      <c r="T180" s="79"/>
      <c r="U180" s="36" t="s">
        <v>20</v>
      </c>
      <c r="V180" s="80">
        <v>0.72916666666666663</v>
      </c>
      <c r="W180" s="80"/>
      <c r="X180" s="69" t="s">
        <v>21</v>
      </c>
      <c r="Y180" s="69"/>
      <c r="Z180" s="37">
        <v>4</v>
      </c>
      <c r="AA180" s="1"/>
    </row>
    <row r="181" spans="2:27" s="1" customFormat="1" ht="13.5" customHeight="1" thickBot="1" x14ac:dyDescent="0.3">
      <c r="B181" s="84"/>
      <c r="C181" s="73"/>
      <c r="D181" s="75" t="s">
        <v>326</v>
      </c>
      <c r="E181" s="77"/>
      <c r="F181" s="75"/>
      <c r="G181" s="73"/>
      <c r="H181" s="75" t="s">
        <v>326</v>
      </c>
      <c r="I181" s="77"/>
      <c r="J181" s="82"/>
      <c r="K181" s="82"/>
      <c r="L181" s="70" t="s">
        <v>3</v>
      </c>
      <c r="M181" s="70"/>
      <c r="N181" s="70"/>
      <c r="O181" s="70" t="s">
        <v>4</v>
      </c>
      <c r="P181" s="70"/>
      <c r="Q181" s="70"/>
      <c r="R181" s="70" t="s">
        <v>5</v>
      </c>
      <c r="S181" s="70"/>
      <c r="T181" s="70"/>
      <c r="U181" s="70" t="s">
        <v>6</v>
      </c>
      <c r="V181" s="70"/>
      <c r="W181" s="70"/>
      <c r="X181" s="70" t="s">
        <v>7</v>
      </c>
      <c r="Y181" s="70"/>
      <c r="Z181" s="71"/>
      <c r="AA181" s="6"/>
    </row>
    <row r="182" spans="2:27" s="22" customFormat="1" ht="12.75" customHeight="1" thickTop="1" x14ac:dyDescent="0.3">
      <c r="B182" s="13" t="s">
        <v>1</v>
      </c>
      <c r="C182" s="14">
        <v>170</v>
      </c>
      <c r="D182" s="15" t="s">
        <v>270</v>
      </c>
      <c r="E182" s="15"/>
      <c r="F182" s="16" t="s">
        <v>2</v>
      </c>
      <c r="G182" s="14">
        <v>143</v>
      </c>
      <c r="H182" s="15" t="s">
        <v>242</v>
      </c>
      <c r="I182" s="15"/>
      <c r="J182" s="17">
        <v>3</v>
      </c>
      <c r="K182" s="17">
        <v>1</v>
      </c>
      <c r="L182" s="18">
        <v>7</v>
      </c>
      <c r="M182" s="16" t="s">
        <v>8</v>
      </c>
      <c r="N182" s="19">
        <v>11</v>
      </c>
      <c r="O182" s="18">
        <v>11</v>
      </c>
      <c r="P182" s="16" t="s">
        <v>8</v>
      </c>
      <c r="Q182" s="19">
        <v>8</v>
      </c>
      <c r="R182" s="18">
        <v>11</v>
      </c>
      <c r="S182" s="16" t="s">
        <v>8</v>
      </c>
      <c r="T182" s="19">
        <v>3</v>
      </c>
      <c r="U182" s="18">
        <v>11</v>
      </c>
      <c r="V182" s="16" t="s">
        <v>8</v>
      </c>
      <c r="W182" s="19">
        <v>4</v>
      </c>
      <c r="X182" s="18"/>
      <c r="Y182" s="16" t="s">
        <v>8</v>
      </c>
      <c r="Z182" s="20"/>
      <c r="AA182" s="21"/>
    </row>
    <row r="183" spans="2:27" s="22" customFormat="1" ht="12.75" customHeight="1" x14ac:dyDescent="0.3">
      <c r="B183" s="23" t="s">
        <v>0</v>
      </c>
      <c r="C183" s="24">
        <v>169</v>
      </c>
      <c r="D183" s="22" t="s">
        <v>269</v>
      </c>
      <c r="F183" s="25" t="s">
        <v>9</v>
      </c>
      <c r="G183" s="24">
        <v>144</v>
      </c>
      <c r="H183" s="22" t="s">
        <v>243</v>
      </c>
      <c r="J183" s="26">
        <v>0</v>
      </c>
      <c r="K183" s="26">
        <v>3</v>
      </c>
      <c r="L183" s="21">
        <v>7</v>
      </c>
      <c r="M183" s="25" t="s">
        <v>8</v>
      </c>
      <c r="N183" s="27">
        <v>11</v>
      </c>
      <c r="O183" s="21">
        <v>5</v>
      </c>
      <c r="P183" s="25" t="s">
        <v>8</v>
      </c>
      <c r="Q183" s="27">
        <v>11</v>
      </c>
      <c r="R183" s="21">
        <v>10</v>
      </c>
      <c r="S183" s="25" t="s">
        <v>8</v>
      </c>
      <c r="T183" s="27">
        <v>12</v>
      </c>
      <c r="U183" s="21"/>
      <c r="V183" s="25" t="s">
        <v>8</v>
      </c>
      <c r="W183" s="27"/>
      <c r="X183" s="21"/>
      <c r="Y183" s="25" t="s">
        <v>8</v>
      </c>
      <c r="Z183" s="28"/>
      <c r="AA183" s="21"/>
    </row>
    <row r="184" spans="2:27" s="22" customFormat="1" ht="12.75" customHeight="1" x14ac:dyDescent="0.3">
      <c r="B184" s="23" t="s">
        <v>10</v>
      </c>
      <c r="C184" s="24">
        <v>168</v>
      </c>
      <c r="D184" s="22" t="s">
        <v>267</v>
      </c>
      <c r="F184" s="25" t="s">
        <v>11</v>
      </c>
      <c r="G184" s="24">
        <v>141</v>
      </c>
      <c r="H184" s="22" t="s">
        <v>240</v>
      </c>
      <c r="J184" s="26">
        <v>0</v>
      </c>
      <c r="K184" s="26">
        <v>3</v>
      </c>
      <c r="L184" s="21">
        <v>1</v>
      </c>
      <c r="M184" s="25" t="s">
        <v>8</v>
      </c>
      <c r="N184" s="27">
        <v>11</v>
      </c>
      <c r="O184" s="21">
        <v>10</v>
      </c>
      <c r="P184" s="25" t="s">
        <v>8</v>
      </c>
      <c r="Q184" s="27">
        <v>12</v>
      </c>
      <c r="R184" s="21">
        <v>3</v>
      </c>
      <c r="S184" s="25" t="s">
        <v>8</v>
      </c>
      <c r="T184" s="27">
        <v>11</v>
      </c>
      <c r="U184" s="21"/>
      <c r="V184" s="25" t="s">
        <v>8</v>
      </c>
      <c r="W184" s="27"/>
      <c r="X184" s="21"/>
      <c r="Y184" s="25" t="s">
        <v>8</v>
      </c>
      <c r="Z184" s="28"/>
      <c r="AA184" s="21"/>
    </row>
    <row r="185" spans="2:27" s="22" customFormat="1" ht="12.75" customHeight="1" x14ac:dyDescent="0.3">
      <c r="B185" s="23" t="s">
        <v>38</v>
      </c>
      <c r="C185" s="25"/>
      <c r="D185" s="22" t="s">
        <v>270</v>
      </c>
      <c r="F185" s="25" t="s">
        <v>9</v>
      </c>
      <c r="G185" s="25"/>
      <c r="H185" s="22" t="s">
        <v>243</v>
      </c>
      <c r="J185" s="26">
        <v>1</v>
      </c>
      <c r="K185" s="26">
        <v>3</v>
      </c>
      <c r="L185" s="21">
        <v>7</v>
      </c>
      <c r="M185" s="25" t="s">
        <v>8</v>
      </c>
      <c r="N185" s="27">
        <v>11</v>
      </c>
      <c r="O185" s="21">
        <v>3</v>
      </c>
      <c r="P185" s="25" t="s">
        <v>8</v>
      </c>
      <c r="Q185" s="27">
        <v>11</v>
      </c>
      <c r="R185" s="21">
        <v>11</v>
      </c>
      <c r="S185" s="25" t="s">
        <v>8</v>
      </c>
      <c r="T185" s="27">
        <v>9</v>
      </c>
      <c r="U185" s="21">
        <v>8</v>
      </c>
      <c r="V185" s="25" t="s">
        <v>8</v>
      </c>
      <c r="W185" s="27">
        <v>11</v>
      </c>
      <c r="X185" s="21"/>
      <c r="Y185" s="25" t="s">
        <v>8</v>
      </c>
      <c r="Z185" s="28"/>
      <c r="AA185" s="21"/>
    </row>
    <row r="186" spans="2:27" s="22" customFormat="1" ht="12.75" customHeight="1" thickBot="1" x14ac:dyDescent="0.35">
      <c r="B186" s="31" t="s">
        <v>0</v>
      </c>
      <c r="C186" s="29"/>
      <c r="D186" s="30" t="s">
        <v>269</v>
      </c>
      <c r="E186" s="30"/>
      <c r="F186" s="29" t="s">
        <v>2</v>
      </c>
      <c r="G186" s="29"/>
      <c r="H186" s="30" t="s">
        <v>242</v>
      </c>
      <c r="I186" s="30"/>
      <c r="J186" s="32">
        <v>0</v>
      </c>
      <c r="K186" s="32">
        <v>0</v>
      </c>
      <c r="L186" s="33"/>
      <c r="M186" s="29" t="s">
        <v>8</v>
      </c>
      <c r="N186" s="34"/>
      <c r="O186" s="33"/>
      <c r="P186" s="29" t="s">
        <v>8</v>
      </c>
      <c r="Q186" s="34"/>
      <c r="R186" s="33"/>
      <c r="S186" s="29" t="s">
        <v>8</v>
      </c>
      <c r="T186" s="34"/>
      <c r="U186" s="33"/>
      <c r="V186" s="29" t="s">
        <v>8</v>
      </c>
      <c r="W186" s="34"/>
      <c r="X186" s="33"/>
      <c r="Y186" s="29" t="s">
        <v>8</v>
      </c>
      <c r="Z186" s="35"/>
      <c r="AA186" s="21"/>
    </row>
    <row r="187" spans="2:27" ht="13" customHeight="1" thickTop="1" thickBot="1" x14ac:dyDescent="0.3">
      <c r="I187" s="5"/>
    </row>
    <row r="188" spans="2:27" ht="13.5" customHeight="1" thickTop="1" x14ac:dyDescent="0.25">
      <c r="B188" s="83">
        <v>24</v>
      </c>
      <c r="C188" s="72">
        <v>6</v>
      </c>
      <c r="D188" s="74" t="s">
        <v>65</v>
      </c>
      <c r="E188" s="76">
        <v>0</v>
      </c>
      <c r="F188" s="74"/>
      <c r="G188" s="72">
        <v>7</v>
      </c>
      <c r="H188" s="74" t="s">
        <v>73</v>
      </c>
      <c r="I188" s="76">
        <v>3</v>
      </c>
      <c r="J188" s="81" t="s">
        <v>1</v>
      </c>
      <c r="K188" s="81" t="s">
        <v>2</v>
      </c>
      <c r="L188" s="36" t="s">
        <v>18</v>
      </c>
      <c r="M188" s="69" t="s">
        <v>13</v>
      </c>
      <c r="N188" s="69"/>
      <c r="O188" s="69"/>
      <c r="P188" s="78" t="s">
        <v>19</v>
      </c>
      <c r="Q188" s="78"/>
      <c r="R188" s="79">
        <v>45205</v>
      </c>
      <c r="S188" s="79"/>
      <c r="T188" s="79"/>
      <c r="U188" s="36" t="s">
        <v>20</v>
      </c>
      <c r="V188" s="80">
        <v>0.72916666666666663</v>
      </c>
      <c r="W188" s="80"/>
      <c r="X188" s="69" t="s">
        <v>21</v>
      </c>
      <c r="Y188" s="69"/>
      <c r="Z188" s="37">
        <v>5</v>
      </c>
      <c r="AA188" s="1"/>
    </row>
    <row r="189" spans="2:27" s="1" customFormat="1" ht="13.5" customHeight="1" thickBot="1" x14ac:dyDescent="0.3">
      <c r="B189" s="84"/>
      <c r="C189" s="73"/>
      <c r="D189" s="75" t="s">
        <v>326</v>
      </c>
      <c r="E189" s="77"/>
      <c r="F189" s="75"/>
      <c r="G189" s="73"/>
      <c r="H189" s="75" t="s">
        <v>326</v>
      </c>
      <c r="I189" s="77"/>
      <c r="J189" s="82"/>
      <c r="K189" s="82"/>
      <c r="L189" s="70" t="s">
        <v>3</v>
      </c>
      <c r="M189" s="70"/>
      <c r="N189" s="70"/>
      <c r="O189" s="70" t="s">
        <v>4</v>
      </c>
      <c r="P189" s="70"/>
      <c r="Q189" s="70"/>
      <c r="R189" s="70" t="s">
        <v>5</v>
      </c>
      <c r="S189" s="70"/>
      <c r="T189" s="70"/>
      <c r="U189" s="70" t="s">
        <v>6</v>
      </c>
      <c r="V189" s="70"/>
      <c r="W189" s="70"/>
      <c r="X189" s="70" t="s">
        <v>7</v>
      </c>
      <c r="Y189" s="70"/>
      <c r="Z189" s="71"/>
      <c r="AA189" s="6"/>
    </row>
    <row r="190" spans="2:27" s="22" customFormat="1" ht="12.75" customHeight="1" thickTop="1" x14ac:dyDescent="0.3">
      <c r="B190" s="13" t="s">
        <v>1</v>
      </c>
      <c r="C190" s="14">
        <v>153</v>
      </c>
      <c r="D190" s="15" t="s">
        <v>252</v>
      </c>
      <c r="E190" s="15"/>
      <c r="F190" s="16" t="s">
        <v>2</v>
      </c>
      <c r="G190" s="14">
        <v>174</v>
      </c>
      <c r="H190" s="15" t="s">
        <v>275</v>
      </c>
      <c r="I190" s="15"/>
      <c r="J190" s="17">
        <v>0</v>
      </c>
      <c r="K190" s="17">
        <v>3</v>
      </c>
      <c r="L190" s="18">
        <v>5</v>
      </c>
      <c r="M190" s="16" t="s">
        <v>8</v>
      </c>
      <c r="N190" s="19">
        <v>11</v>
      </c>
      <c r="O190" s="18">
        <v>6</v>
      </c>
      <c r="P190" s="16" t="s">
        <v>8</v>
      </c>
      <c r="Q190" s="19">
        <v>11</v>
      </c>
      <c r="R190" s="18">
        <v>5</v>
      </c>
      <c r="S190" s="16" t="s">
        <v>8</v>
      </c>
      <c r="T190" s="19">
        <v>11</v>
      </c>
      <c r="U190" s="18"/>
      <c r="V190" s="16" t="s">
        <v>8</v>
      </c>
      <c r="W190" s="19"/>
      <c r="X190" s="18"/>
      <c r="Y190" s="16" t="s">
        <v>8</v>
      </c>
      <c r="Z190" s="20"/>
      <c r="AA190" s="21"/>
    </row>
    <row r="191" spans="2:27" s="22" customFormat="1" ht="12.75" customHeight="1" x14ac:dyDescent="0.3">
      <c r="B191" s="23" t="s">
        <v>0</v>
      </c>
      <c r="C191" s="24">
        <v>155</v>
      </c>
      <c r="D191" s="22" t="s">
        <v>254</v>
      </c>
      <c r="F191" s="25" t="s">
        <v>9</v>
      </c>
      <c r="G191" s="24">
        <v>171</v>
      </c>
      <c r="H191" s="22" t="s">
        <v>271</v>
      </c>
      <c r="J191" s="26">
        <v>0</v>
      </c>
      <c r="K191" s="26">
        <v>3</v>
      </c>
      <c r="L191" s="21">
        <v>2</v>
      </c>
      <c r="M191" s="25" t="s">
        <v>8</v>
      </c>
      <c r="N191" s="27">
        <v>11</v>
      </c>
      <c r="O191" s="21">
        <v>6</v>
      </c>
      <c r="P191" s="25" t="s">
        <v>8</v>
      </c>
      <c r="Q191" s="27">
        <v>11</v>
      </c>
      <c r="R191" s="21">
        <v>7</v>
      </c>
      <c r="S191" s="25" t="s">
        <v>8</v>
      </c>
      <c r="T191" s="27">
        <v>11</v>
      </c>
      <c r="U191" s="21"/>
      <c r="V191" s="25" t="s">
        <v>8</v>
      </c>
      <c r="W191" s="27"/>
      <c r="X191" s="21"/>
      <c r="Y191" s="25" t="s">
        <v>8</v>
      </c>
      <c r="Z191" s="28"/>
      <c r="AA191" s="21"/>
    </row>
    <row r="192" spans="2:27" s="22" customFormat="1" ht="12.75" customHeight="1" x14ac:dyDescent="0.3">
      <c r="B192" s="23" t="s">
        <v>10</v>
      </c>
      <c r="C192" s="24">
        <v>154</v>
      </c>
      <c r="D192" s="22" t="s">
        <v>253</v>
      </c>
      <c r="F192" s="25" t="s">
        <v>11</v>
      </c>
      <c r="G192" s="24">
        <v>173</v>
      </c>
      <c r="H192" s="22" t="s">
        <v>274</v>
      </c>
      <c r="J192" s="26">
        <v>0</v>
      </c>
      <c r="K192" s="26">
        <v>3</v>
      </c>
      <c r="L192" s="21">
        <v>7</v>
      </c>
      <c r="M192" s="25" t="s">
        <v>8</v>
      </c>
      <c r="N192" s="27">
        <v>11</v>
      </c>
      <c r="O192" s="21">
        <v>4</v>
      </c>
      <c r="P192" s="25" t="s">
        <v>8</v>
      </c>
      <c r="Q192" s="27">
        <v>11</v>
      </c>
      <c r="R192" s="21">
        <v>12</v>
      </c>
      <c r="S192" s="25" t="s">
        <v>8</v>
      </c>
      <c r="T192" s="27">
        <v>14</v>
      </c>
      <c r="U192" s="21"/>
      <c r="V192" s="25" t="s">
        <v>8</v>
      </c>
      <c r="W192" s="27"/>
      <c r="X192" s="21"/>
      <c r="Y192" s="25" t="s">
        <v>8</v>
      </c>
      <c r="Z192" s="28"/>
      <c r="AA192" s="21"/>
    </row>
    <row r="193" spans="2:27" s="22" customFormat="1" ht="12.75" customHeight="1" x14ac:dyDescent="0.3">
      <c r="B193" s="23" t="s">
        <v>38</v>
      </c>
      <c r="C193" s="25"/>
      <c r="D193" s="22" t="s">
        <v>252</v>
      </c>
      <c r="F193" s="25" t="s">
        <v>9</v>
      </c>
      <c r="G193" s="25"/>
      <c r="H193" s="22" t="s">
        <v>271</v>
      </c>
      <c r="J193" s="26">
        <v>0</v>
      </c>
      <c r="K193" s="26">
        <v>0</v>
      </c>
      <c r="L193" s="21"/>
      <c r="M193" s="25" t="s">
        <v>8</v>
      </c>
      <c r="N193" s="27"/>
      <c r="O193" s="21"/>
      <c r="P193" s="25" t="s">
        <v>8</v>
      </c>
      <c r="Q193" s="27"/>
      <c r="R193" s="21"/>
      <c r="S193" s="25" t="s">
        <v>8</v>
      </c>
      <c r="T193" s="27"/>
      <c r="U193" s="21"/>
      <c r="V193" s="25" t="s">
        <v>8</v>
      </c>
      <c r="W193" s="27"/>
      <c r="X193" s="21"/>
      <c r="Y193" s="25" t="s">
        <v>8</v>
      </c>
      <c r="Z193" s="28"/>
      <c r="AA193" s="21"/>
    </row>
    <row r="194" spans="2:27" s="22" customFormat="1" ht="12.75" customHeight="1" thickBot="1" x14ac:dyDescent="0.35">
      <c r="B194" s="31" t="s">
        <v>0</v>
      </c>
      <c r="C194" s="29"/>
      <c r="D194" s="30" t="s">
        <v>254</v>
      </c>
      <c r="E194" s="30"/>
      <c r="F194" s="29" t="s">
        <v>2</v>
      </c>
      <c r="G194" s="29"/>
      <c r="H194" s="30" t="s">
        <v>275</v>
      </c>
      <c r="I194" s="30"/>
      <c r="J194" s="32">
        <v>0</v>
      </c>
      <c r="K194" s="32">
        <v>0</v>
      </c>
      <c r="L194" s="33"/>
      <c r="M194" s="29" t="s">
        <v>8</v>
      </c>
      <c r="N194" s="34"/>
      <c r="O194" s="33"/>
      <c r="P194" s="29" t="s">
        <v>8</v>
      </c>
      <c r="Q194" s="34"/>
      <c r="R194" s="33"/>
      <c r="S194" s="29" t="s">
        <v>8</v>
      </c>
      <c r="T194" s="34"/>
      <c r="U194" s="33"/>
      <c r="V194" s="29" t="s">
        <v>8</v>
      </c>
      <c r="W194" s="34"/>
      <c r="X194" s="33"/>
      <c r="Y194" s="29" t="s">
        <v>8</v>
      </c>
      <c r="Z194" s="35"/>
      <c r="AA194" s="21"/>
    </row>
    <row r="195" spans="2:27" ht="13" customHeight="1" thickTop="1" thickBot="1" x14ac:dyDescent="0.3">
      <c r="I195" s="5"/>
    </row>
    <row r="196" spans="2:27" ht="13.5" customHeight="1" thickTop="1" x14ac:dyDescent="0.25">
      <c r="B196" s="83">
        <v>25</v>
      </c>
      <c r="C196" s="72">
        <v>13</v>
      </c>
      <c r="D196" s="74" t="s">
        <v>88</v>
      </c>
      <c r="E196" s="76">
        <v>3</v>
      </c>
      <c r="F196" s="74"/>
      <c r="G196" s="72">
        <v>1</v>
      </c>
      <c r="H196" s="74" t="s">
        <v>62</v>
      </c>
      <c r="I196" s="76">
        <v>1</v>
      </c>
      <c r="J196" s="81" t="s">
        <v>1</v>
      </c>
      <c r="K196" s="81" t="s">
        <v>2</v>
      </c>
      <c r="L196" s="36" t="s">
        <v>18</v>
      </c>
      <c r="M196" s="69" t="s">
        <v>13</v>
      </c>
      <c r="N196" s="69"/>
      <c r="O196" s="69"/>
      <c r="P196" s="78" t="s">
        <v>19</v>
      </c>
      <c r="Q196" s="78"/>
      <c r="R196" s="79">
        <v>45206</v>
      </c>
      <c r="S196" s="79"/>
      <c r="T196" s="79"/>
      <c r="U196" s="36" t="s">
        <v>20</v>
      </c>
      <c r="V196" s="80">
        <v>0.4375</v>
      </c>
      <c r="W196" s="80"/>
      <c r="X196" s="69" t="s">
        <v>21</v>
      </c>
      <c r="Y196" s="69"/>
      <c r="Z196" s="37">
        <v>8</v>
      </c>
      <c r="AA196" s="1"/>
    </row>
    <row r="197" spans="2:27" s="1" customFormat="1" ht="13.5" customHeight="1" thickBot="1" x14ac:dyDescent="0.3">
      <c r="B197" s="84"/>
      <c r="C197" s="73"/>
      <c r="D197" s="75" t="s">
        <v>326</v>
      </c>
      <c r="E197" s="77"/>
      <c r="F197" s="75"/>
      <c r="G197" s="73"/>
      <c r="H197" s="75" t="s">
        <v>326</v>
      </c>
      <c r="I197" s="77"/>
      <c r="J197" s="82"/>
      <c r="K197" s="82"/>
      <c r="L197" s="70" t="s">
        <v>3</v>
      </c>
      <c r="M197" s="70"/>
      <c r="N197" s="70"/>
      <c r="O197" s="70" t="s">
        <v>4</v>
      </c>
      <c r="P197" s="70"/>
      <c r="Q197" s="70"/>
      <c r="R197" s="70" t="s">
        <v>5</v>
      </c>
      <c r="S197" s="70"/>
      <c r="T197" s="70"/>
      <c r="U197" s="70" t="s">
        <v>6</v>
      </c>
      <c r="V197" s="70"/>
      <c r="W197" s="70"/>
      <c r="X197" s="70" t="s">
        <v>7</v>
      </c>
      <c r="Y197" s="70"/>
      <c r="Z197" s="71"/>
      <c r="AA197" s="6"/>
    </row>
    <row r="198" spans="2:27" s="22" customFormat="1" ht="12.75" customHeight="1" thickTop="1" x14ac:dyDescent="0.3">
      <c r="B198" s="13" t="s">
        <v>1</v>
      </c>
      <c r="C198" s="14">
        <v>111</v>
      </c>
      <c r="D198" s="15" t="s">
        <v>210</v>
      </c>
      <c r="E198" s="15"/>
      <c r="F198" s="16" t="s">
        <v>2</v>
      </c>
      <c r="G198" s="14">
        <v>149</v>
      </c>
      <c r="H198" s="15" t="s">
        <v>248</v>
      </c>
      <c r="I198" s="15"/>
      <c r="J198" s="17">
        <v>3</v>
      </c>
      <c r="K198" s="17">
        <v>0</v>
      </c>
      <c r="L198" s="18">
        <v>11</v>
      </c>
      <c r="M198" s="16" t="s">
        <v>8</v>
      </c>
      <c r="N198" s="19">
        <v>9</v>
      </c>
      <c r="O198" s="18">
        <v>11</v>
      </c>
      <c r="P198" s="16" t="s">
        <v>8</v>
      </c>
      <c r="Q198" s="19">
        <v>6</v>
      </c>
      <c r="R198" s="18">
        <v>11</v>
      </c>
      <c r="S198" s="16" t="s">
        <v>8</v>
      </c>
      <c r="T198" s="19">
        <v>6</v>
      </c>
      <c r="U198" s="18"/>
      <c r="V198" s="16" t="s">
        <v>8</v>
      </c>
      <c r="W198" s="19"/>
      <c r="X198" s="18"/>
      <c r="Y198" s="16" t="s">
        <v>8</v>
      </c>
      <c r="Z198" s="20"/>
      <c r="AA198" s="21"/>
    </row>
    <row r="199" spans="2:27" s="22" customFormat="1" ht="12.75" customHeight="1" x14ac:dyDescent="0.3">
      <c r="B199" s="23" t="s">
        <v>0</v>
      </c>
      <c r="C199" s="24">
        <v>112</v>
      </c>
      <c r="D199" s="22" t="s">
        <v>211</v>
      </c>
      <c r="F199" s="25" t="s">
        <v>9</v>
      </c>
      <c r="G199" s="24">
        <v>147</v>
      </c>
      <c r="H199" s="22" t="s">
        <v>246</v>
      </c>
      <c r="J199" s="26">
        <v>1</v>
      </c>
      <c r="K199" s="26">
        <v>3</v>
      </c>
      <c r="L199" s="21">
        <v>11</v>
      </c>
      <c r="M199" s="25" t="s">
        <v>8</v>
      </c>
      <c r="N199" s="27">
        <v>13</v>
      </c>
      <c r="O199" s="21">
        <v>11</v>
      </c>
      <c r="P199" s="25" t="s">
        <v>8</v>
      </c>
      <c r="Q199" s="27">
        <v>9</v>
      </c>
      <c r="R199" s="21">
        <v>9</v>
      </c>
      <c r="S199" s="25" t="s">
        <v>8</v>
      </c>
      <c r="T199" s="27">
        <v>11</v>
      </c>
      <c r="U199" s="21">
        <v>9</v>
      </c>
      <c r="V199" s="25" t="s">
        <v>8</v>
      </c>
      <c r="W199" s="27">
        <v>11</v>
      </c>
      <c r="X199" s="21"/>
      <c r="Y199" s="25" t="s">
        <v>8</v>
      </c>
      <c r="Z199" s="28"/>
      <c r="AA199" s="21"/>
    </row>
    <row r="200" spans="2:27" s="22" customFormat="1" ht="12.75" customHeight="1" x14ac:dyDescent="0.3">
      <c r="B200" s="23" t="s">
        <v>10</v>
      </c>
      <c r="C200" s="24">
        <v>113</v>
      </c>
      <c r="D200" s="22" t="s">
        <v>318</v>
      </c>
      <c r="F200" s="25" t="s">
        <v>11</v>
      </c>
      <c r="G200" s="24">
        <v>148</v>
      </c>
      <c r="H200" s="22" t="s">
        <v>247</v>
      </c>
      <c r="J200" s="26">
        <v>3</v>
      </c>
      <c r="K200" s="26">
        <v>1</v>
      </c>
      <c r="L200" s="21">
        <v>11</v>
      </c>
      <c r="M200" s="25" t="s">
        <v>8</v>
      </c>
      <c r="N200" s="27">
        <v>8</v>
      </c>
      <c r="O200" s="21">
        <v>11</v>
      </c>
      <c r="P200" s="25" t="s">
        <v>8</v>
      </c>
      <c r="Q200" s="27">
        <v>8</v>
      </c>
      <c r="R200" s="21">
        <v>2</v>
      </c>
      <c r="S200" s="25" t="s">
        <v>8</v>
      </c>
      <c r="T200" s="27">
        <v>11</v>
      </c>
      <c r="U200" s="21">
        <v>12</v>
      </c>
      <c r="V200" s="25" t="s">
        <v>8</v>
      </c>
      <c r="W200" s="27">
        <v>10</v>
      </c>
      <c r="X200" s="21"/>
      <c r="Y200" s="25" t="s">
        <v>8</v>
      </c>
      <c r="Z200" s="28"/>
      <c r="AA200" s="21"/>
    </row>
    <row r="201" spans="2:27" s="22" customFormat="1" ht="12.75" customHeight="1" x14ac:dyDescent="0.3">
      <c r="B201" s="23" t="s">
        <v>38</v>
      </c>
      <c r="C201" s="25"/>
      <c r="D201" s="22" t="s">
        <v>210</v>
      </c>
      <c r="F201" s="25" t="s">
        <v>9</v>
      </c>
      <c r="G201" s="25"/>
      <c r="H201" s="22" t="s">
        <v>246</v>
      </c>
      <c r="J201" s="26">
        <v>3</v>
      </c>
      <c r="K201" s="26">
        <v>1</v>
      </c>
      <c r="L201" s="21">
        <v>13</v>
      </c>
      <c r="M201" s="25" t="s">
        <v>8</v>
      </c>
      <c r="N201" s="27">
        <v>11</v>
      </c>
      <c r="O201" s="21">
        <v>10</v>
      </c>
      <c r="P201" s="25" t="s">
        <v>8</v>
      </c>
      <c r="Q201" s="27">
        <v>12</v>
      </c>
      <c r="R201" s="21">
        <v>11</v>
      </c>
      <c r="S201" s="25" t="s">
        <v>8</v>
      </c>
      <c r="T201" s="27">
        <v>1</v>
      </c>
      <c r="U201" s="21">
        <v>11</v>
      </c>
      <c r="V201" s="25" t="s">
        <v>8</v>
      </c>
      <c r="W201" s="27">
        <v>5</v>
      </c>
      <c r="X201" s="21"/>
      <c r="Y201" s="25" t="s">
        <v>8</v>
      </c>
      <c r="Z201" s="28"/>
      <c r="AA201" s="21"/>
    </row>
    <row r="202" spans="2:27" s="22" customFormat="1" ht="12.75" customHeight="1" thickBot="1" x14ac:dyDescent="0.35">
      <c r="B202" s="31" t="s">
        <v>0</v>
      </c>
      <c r="C202" s="29"/>
      <c r="D202" s="30" t="s">
        <v>211</v>
      </c>
      <c r="E202" s="30"/>
      <c r="F202" s="29" t="s">
        <v>2</v>
      </c>
      <c r="G202" s="29"/>
      <c r="H202" s="30" t="s">
        <v>248</v>
      </c>
      <c r="I202" s="30"/>
      <c r="J202" s="32">
        <v>0</v>
      </c>
      <c r="K202" s="32">
        <v>0</v>
      </c>
      <c r="L202" s="33"/>
      <c r="M202" s="29" t="s">
        <v>8</v>
      </c>
      <c r="N202" s="34"/>
      <c r="O202" s="33"/>
      <c r="P202" s="29" t="s">
        <v>8</v>
      </c>
      <c r="Q202" s="34"/>
      <c r="R202" s="33"/>
      <c r="S202" s="29" t="s">
        <v>8</v>
      </c>
      <c r="T202" s="34"/>
      <c r="U202" s="33"/>
      <c r="V202" s="29" t="s">
        <v>8</v>
      </c>
      <c r="W202" s="34"/>
      <c r="X202" s="33"/>
      <c r="Y202" s="29" t="s">
        <v>8</v>
      </c>
      <c r="Z202" s="35"/>
      <c r="AA202" s="21"/>
    </row>
    <row r="203" spans="2:27" ht="13" customHeight="1" thickTop="1" thickBot="1" x14ac:dyDescent="0.3">
      <c r="I203" s="5"/>
    </row>
    <row r="204" spans="2:27" ht="13.5" customHeight="1" thickTop="1" x14ac:dyDescent="0.25">
      <c r="B204" s="83">
        <v>26</v>
      </c>
      <c r="C204" s="72">
        <v>14</v>
      </c>
      <c r="D204" s="74" t="s">
        <v>74</v>
      </c>
      <c r="E204" s="76">
        <v>3</v>
      </c>
      <c r="F204" s="74"/>
      <c r="G204" s="72">
        <v>12</v>
      </c>
      <c r="H204" s="74" t="s">
        <v>84</v>
      </c>
      <c r="I204" s="76">
        <v>0</v>
      </c>
      <c r="J204" s="81" t="s">
        <v>1</v>
      </c>
      <c r="K204" s="81" t="s">
        <v>2</v>
      </c>
      <c r="L204" s="36" t="s">
        <v>18</v>
      </c>
      <c r="M204" s="69" t="s">
        <v>13</v>
      </c>
      <c r="N204" s="69"/>
      <c r="O204" s="69"/>
      <c r="P204" s="78" t="s">
        <v>19</v>
      </c>
      <c r="Q204" s="78"/>
      <c r="R204" s="79">
        <v>45206</v>
      </c>
      <c r="S204" s="79"/>
      <c r="T204" s="79"/>
      <c r="U204" s="36" t="s">
        <v>20</v>
      </c>
      <c r="V204" s="80">
        <v>0.4375</v>
      </c>
      <c r="W204" s="80"/>
      <c r="X204" s="69" t="s">
        <v>21</v>
      </c>
      <c r="Y204" s="69"/>
      <c r="Z204" s="37">
        <v>1</v>
      </c>
      <c r="AA204" s="1"/>
    </row>
    <row r="205" spans="2:27" s="1" customFormat="1" ht="13.5" customHeight="1" thickBot="1" x14ac:dyDescent="0.3">
      <c r="B205" s="84"/>
      <c r="C205" s="73"/>
      <c r="D205" s="75" t="s">
        <v>326</v>
      </c>
      <c r="E205" s="77"/>
      <c r="F205" s="75"/>
      <c r="G205" s="73"/>
      <c r="H205" s="75" t="s">
        <v>326</v>
      </c>
      <c r="I205" s="77"/>
      <c r="J205" s="82"/>
      <c r="K205" s="82"/>
      <c r="L205" s="70" t="s">
        <v>3</v>
      </c>
      <c r="M205" s="70"/>
      <c r="N205" s="70"/>
      <c r="O205" s="70" t="s">
        <v>4</v>
      </c>
      <c r="P205" s="70"/>
      <c r="Q205" s="70"/>
      <c r="R205" s="70" t="s">
        <v>5</v>
      </c>
      <c r="S205" s="70"/>
      <c r="T205" s="70"/>
      <c r="U205" s="70" t="s">
        <v>6</v>
      </c>
      <c r="V205" s="70"/>
      <c r="W205" s="70"/>
      <c r="X205" s="70" t="s">
        <v>7</v>
      </c>
      <c r="Y205" s="70"/>
      <c r="Z205" s="71"/>
      <c r="AA205" s="6"/>
    </row>
    <row r="206" spans="2:27" s="22" customFormat="1" ht="12.75" customHeight="1" thickTop="1" x14ac:dyDescent="0.3">
      <c r="B206" s="13" t="s">
        <v>1</v>
      </c>
      <c r="C206" s="14">
        <v>180</v>
      </c>
      <c r="D206" s="15" t="s">
        <v>281</v>
      </c>
      <c r="E206" s="15"/>
      <c r="F206" s="16" t="s">
        <v>2</v>
      </c>
      <c r="G206" s="14">
        <v>126</v>
      </c>
      <c r="H206" s="15" t="s">
        <v>225</v>
      </c>
      <c r="I206" s="15"/>
      <c r="J206" s="17">
        <v>3</v>
      </c>
      <c r="K206" s="17">
        <v>1</v>
      </c>
      <c r="L206" s="18">
        <v>11</v>
      </c>
      <c r="M206" s="16" t="s">
        <v>8</v>
      </c>
      <c r="N206" s="19">
        <v>2</v>
      </c>
      <c r="O206" s="18">
        <v>11</v>
      </c>
      <c r="P206" s="16" t="s">
        <v>8</v>
      </c>
      <c r="Q206" s="19">
        <v>5</v>
      </c>
      <c r="R206" s="18">
        <v>11</v>
      </c>
      <c r="S206" s="16" t="s">
        <v>8</v>
      </c>
      <c r="T206" s="19">
        <v>13</v>
      </c>
      <c r="U206" s="18">
        <v>11</v>
      </c>
      <c r="V206" s="16" t="s">
        <v>8</v>
      </c>
      <c r="W206" s="19">
        <v>6</v>
      </c>
      <c r="X206" s="18"/>
      <c r="Y206" s="16" t="s">
        <v>8</v>
      </c>
      <c r="Z206" s="20"/>
      <c r="AA206" s="21"/>
    </row>
    <row r="207" spans="2:27" s="22" customFormat="1" ht="12.75" customHeight="1" x14ac:dyDescent="0.3">
      <c r="B207" s="23" t="s">
        <v>0</v>
      </c>
      <c r="C207" s="24">
        <v>181</v>
      </c>
      <c r="D207" s="22" t="s">
        <v>283</v>
      </c>
      <c r="F207" s="25" t="s">
        <v>9</v>
      </c>
      <c r="G207" s="24">
        <v>127</v>
      </c>
      <c r="H207" s="22" t="s">
        <v>226</v>
      </c>
      <c r="J207" s="26">
        <v>3</v>
      </c>
      <c r="K207" s="26">
        <v>0</v>
      </c>
      <c r="L207" s="21">
        <v>11</v>
      </c>
      <c r="M207" s="25" t="s">
        <v>8</v>
      </c>
      <c r="N207" s="27">
        <v>6</v>
      </c>
      <c r="O207" s="21">
        <v>11</v>
      </c>
      <c r="P207" s="25" t="s">
        <v>8</v>
      </c>
      <c r="Q207" s="27">
        <v>6</v>
      </c>
      <c r="R207" s="21">
        <v>11</v>
      </c>
      <c r="S207" s="25" t="s">
        <v>8</v>
      </c>
      <c r="T207" s="27">
        <v>9</v>
      </c>
      <c r="U207" s="21"/>
      <c r="V207" s="25" t="s">
        <v>8</v>
      </c>
      <c r="W207" s="27"/>
      <c r="X207" s="21"/>
      <c r="Y207" s="25" t="s">
        <v>8</v>
      </c>
      <c r="Z207" s="28"/>
      <c r="AA207" s="21"/>
    </row>
    <row r="208" spans="2:27" s="22" customFormat="1" ht="12.75" customHeight="1" x14ac:dyDescent="0.3">
      <c r="B208" s="23" t="s">
        <v>10</v>
      </c>
      <c r="C208" s="24">
        <v>182</v>
      </c>
      <c r="D208" s="22" t="s">
        <v>284</v>
      </c>
      <c r="F208" s="25" t="s">
        <v>11</v>
      </c>
      <c r="G208" s="24">
        <v>128</v>
      </c>
      <c r="H208" s="22" t="s">
        <v>227</v>
      </c>
      <c r="J208" s="26">
        <v>3</v>
      </c>
      <c r="K208" s="26">
        <v>0</v>
      </c>
      <c r="L208" s="21">
        <v>11</v>
      </c>
      <c r="M208" s="25" t="s">
        <v>8</v>
      </c>
      <c r="N208" s="27">
        <v>6</v>
      </c>
      <c r="O208" s="21">
        <v>11</v>
      </c>
      <c r="P208" s="25" t="s">
        <v>8</v>
      </c>
      <c r="Q208" s="27">
        <v>5</v>
      </c>
      <c r="R208" s="21">
        <v>11</v>
      </c>
      <c r="S208" s="25" t="s">
        <v>8</v>
      </c>
      <c r="T208" s="27">
        <v>4</v>
      </c>
      <c r="U208" s="21"/>
      <c r="V208" s="25" t="s">
        <v>8</v>
      </c>
      <c r="W208" s="27"/>
      <c r="X208" s="21"/>
      <c r="Y208" s="25" t="s">
        <v>8</v>
      </c>
      <c r="Z208" s="28"/>
      <c r="AA208" s="21"/>
    </row>
    <row r="209" spans="2:27" s="22" customFormat="1" ht="12.75" customHeight="1" x14ac:dyDescent="0.3">
      <c r="B209" s="23" t="s">
        <v>38</v>
      </c>
      <c r="C209" s="25"/>
      <c r="D209" s="22" t="s">
        <v>281</v>
      </c>
      <c r="F209" s="25" t="s">
        <v>9</v>
      </c>
      <c r="G209" s="25"/>
      <c r="H209" s="22" t="s">
        <v>226</v>
      </c>
      <c r="J209" s="26">
        <v>0</v>
      </c>
      <c r="K209" s="26">
        <v>0</v>
      </c>
      <c r="L209" s="21"/>
      <c r="M209" s="25" t="s">
        <v>8</v>
      </c>
      <c r="N209" s="27"/>
      <c r="O209" s="21"/>
      <c r="P209" s="25" t="s">
        <v>8</v>
      </c>
      <c r="Q209" s="27"/>
      <c r="R209" s="21"/>
      <c r="S209" s="25" t="s">
        <v>8</v>
      </c>
      <c r="T209" s="27"/>
      <c r="U209" s="21"/>
      <c r="V209" s="25" t="s">
        <v>8</v>
      </c>
      <c r="W209" s="27"/>
      <c r="X209" s="21"/>
      <c r="Y209" s="25" t="s">
        <v>8</v>
      </c>
      <c r="Z209" s="28"/>
      <c r="AA209" s="21"/>
    </row>
    <row r="210" spans="2:27" s="22" customFormat="1" ht="12.75" customHeight="1" thickBot="1" x14ac:dyDescent="0.35">
      <c r="B210" s="31" t="s">
        <v>0</v>
      </c>
      <c r="C210" s="29"/>
      <c r="D210" s="30" t="s">
        <v>283</v>
      </c>
      <c r="E210" s="30"/>
      <c r="F210" s="29" t="s">
        <v>2</v>
      </c>
      <c r="G210" s="29"/>
      <c r="H210" s="30" t="s">
        <v>225</v>
      </c>
      <c r="I210" s="30"/>
      <c r="J210" s="32">
        <v>0</v>
      </c>
      <c r="K210" s="32">
        <v>0</v>
      </c>
      <c r="L210" s="33"/>
      <c r="M210" s="29" t="s">
        <v>8</v>
      </c>
      <c r="N210" s="34"/>
      <c r="O210" s="33"/>
      <c r="P210" s="29" t="s">
        <v>8</v>
      </c>
      <c r="Q210" s="34"/>
      <c r="R210" s="33"/>
      <c r="S210" s="29" t="s">
        <v>8</v>
      </c>
      <c r="T210" s="34"/>
      <c r="U210" s="33"/>
      <c r="V210" s="29" t="s">
        <v>8</v>
      </c>
      <c r="W210" s="34"/>
      <c r="X210" s="33"/>
      <c r="Y210" s="29" t="s">
        <v>8</v>
      </c>
      <c r="Z210" s="35"/>
      <c r="AA210" s="21"/>
    </row>
    <row r="211" spans="2:27" ht="13" customHeight="1" thickTop="1" thickBot="1" x14ac:dyDescent="0.3">
      <c r="I211" s="5"/>
    </row>
    <row r="212" spans="2:27" ht="13.5" customHeight="1" thickTop="1" x14ac:dyDescent="0.25">
      <c r="B212" s="83">
        <v>27</v>
      </c>
      <c r="C212" s="72">
        <v>15</v>
      </c>
      <c r="D212" s="74" t="s">
        <v>70</v>
      </c>
      <c r="E212" s="76">
        <v>3</v>
      </c>
      <c r="F212" s="74"/>
      <c r="G212" s="72">
        <v>11</v>
      </c>
      <c r="H212" s="74" t="s">
        <v>82</v>
      </c>
      <c r="I212" s="76">
        <v>0</v>
      </c>
      <c r="J212" s="81" t="s">
        <v>1</v>
      </c>
      <c r="K212" s="81" t="s">
        <v>2</v>
      </c>
      <c r="L212" s="36" t="s">
        <v>18</v>
      </c>
      <c r="M212" s="69" t="s">
        <v>13</v>
      </c>
      <c r="N212" s="69"/>
      <c r="O212" s="69"/>
      <c r="P212" s="78" t="s">
        <v>19</v>
      </c>
      <c r="Q212" s="78"/>
      <c r="R212" s="79">
        <v>45206</v>
      </c>
      <c r="S212" s="79"/>
      <c r="T212" s="79"/>
      <c r="U212" s="36" t="s">
        <v>20</v>
      </c>
      <c r="V212" s="80">
        <v>0.4375</v>
      </c>
      <c r="W212" s="80"/>
      <c r="X212" s="69" t="s">
        <v>21</v>
      </c>
      <c r="Y212" s="69"/>
      <c r="Z212" s="37">
        <v>2</v>
      </c>
      <c r="AA212" s="1"/>
    </row>
    <row r="213" spans="2:27" s="1" customFormat="1" ht="13.5" customHeight="1" thickBot="1" x14ac:dyDescent="0.3">
      <c r="B213" s="84"/>
      <c r="C213" s="73"/>
      <c r="D213" s="75" t="s">
        <v>326</v>
      </c>
      <c r="E213" s="77"/>
      <c r="F213" s="75"/>
      <c r="G213" s="73"/>
      <c r="H213" s="75" t="s">
        <v>326</v>
      </c>
      <c r="I213" s="77"/>
      <c r="J213" s="82"/>
      <c r="K213" s="82"/>
      <c r="L213" s="70" t="s">
        <v>3</v>
      </c>
      <c r="M213" s="70"/>
      <c r="N213" s="70"/>
      <c r="O213" s="70" t="s">
        <v>4</v>
      </c>
      <c r="P213" s="70"/>
      <c r="Q213" s="70"/>
      <c r="R213" s="70" t="s">
        <v>5</v>
      </c>
      <c r="S213" s="70"/>
      <c r="T213" s="70"/>
      <c r="U213" s="70" t="s">
        <v>6</v>
      </c>
      <c r="V213" s="70"/>
      <c r="W213" s="70"/>
      <c r="X213" s="70" t="s">
        <v>7</v>
      </c>
      <c r="Y213" s="70"/>
      <c r="Z213" s="71"/>
      <c r="AA213" s="6"/>
    </row>
    <row r="214" spans="2:27" s="22" customFormat="1" ht="12.75" customHeight="1" thickTop="1" x14ac:dyDescent="0.3">
      <c r="B214" s="13" t="s">
        <v>1</v>
      </c>
      <c r="C214" s="14">
        <v>200</v>
      </c>
      <c r="D214" s="15" t="s">
        <v>303</v>
      </c>
      <c r="E214" s="15"/>
      <c r="F214" s="16" t="s">
        <v>2</v>
      </c>
      <c r="G214" s="14">
        <v>208</v>
      </c>
      <c r="H214" s="15" t="s">
        <v>311</v>
      </c>
      <c r="I214" s="15"/>
      <c r="J214" s="17">
        <v>3</v>
      </c>
      <c r="K214" s="17">
        <v>0</v>
      </c>
      <c r="L214" s="18">
        <v>11</v>
      </c>
      <c r="M214" s="16" t="s">
        <v>8</v>
      </c>
      <c r="N214" s="19">
        <v>7</v>
      </c>
      <c r="O214" s="18">
        <v>11</v>
      </c>
      <c r="P214" s="16" t="s">
        <v>8</v>
      </c>
      <c r="Q214" s="19">
        <v>4</v>
      </c>
      <c r="R214" s="18">
        <v>11</v>
      </c>
      <c r="S214" s="16" t="s">
        <v>8</v>
      </c>
      <c r="T214" s="19">
        <v>2</v>
      </c>
      <c r="U214" s="18"/>
      <c r="V214" s="16" t="s">
        <v>8</v>
      </c>
      <c r="W214" s="19"/>
      <c r="X214" s="18"/>
      <c r="Y214" s="16" t="s">
        <v>8</v>
      </c>
      <c r="Z214" s="20"/>
      <c r="AA214" s="21"/>
    </row>
    <row r="215" spans="2:27" s="22" customFormat="1" ht="12.75" customHeight="1" x14ac:dyDescent="0.3">
      <c r="B215" s="23" t="s">
        <v>0</v>
      </c>
      <c r="C215" s="24">
        <v>198</v>
      </c>
      <c r="D215" s="22" t="s">
        <v>301</v>
      </c>
      <c r="F215" s="25" t="s">
        <v>9</v>
      </c>
      <c r="G215" s="24">
        <v>209</v>
      </c>
      <c r="H215" s="22" t="s">
        <v>312</v>
      </c>
      <c r="J215" s="26">
        <v>3</v>
      </c>
      <c r="K215" s="26">
        <v>0</v>
      </c>
      <c r="L215" s="21">
        <v>11</v>
      </c>
      <c r="M215" s="25" t="s">
        <v>8</v>
      </c>
      <c r="N215" s="27">
        <v>1</v>
      </c>
      <c r="O215" s="21">
        <v>11</v>
      </c>
      <c r="P215" s="25" t="s">
        <v>8</v>
      </c>
      <c r="Q215" s="27">
        <v>6</v>
      </c>
      <c r="R215" s="21">
        <v>11</v>
      </c>
      <c r="S215" s="25" t="s">
        <v>8</v>
      </c>
      <c r="T215" s="27">
        <v>9</v>
      </c>
      <c r="U215" s="21"/>
      <c r="V215" s="25" t="s">
        <v>8</v>
      </c>
      <c r="W215" s="27"/>
      <c r="X215" s="21"/>
      <c r="Y215" s="25" t="s">
        <v>8</v>
      </c>
      <c r="Z215" s="28"/>
      <c r="AA215" s="21"/>
    </row>
    <row r="216" spans="2:27" s="22" customFormat="1" ht="12.75" customHeight="1" x14ac:dyDescent="0.3">
      <c r="B216" s="23" t="s">
        <v>10</v>
      </c>
      <c r="C216" s="24">
        <v>203</v>
      </c>
      <c r="D216" s="22" t="s">
        <v>306</v>
      </c>
      <c r="F216" s="25" t="s">
        <v>11</v>
      </c>
      <c r="G216" s="24">
        <v>210</v>
      </c>
      <c r="H216" s="22" t="s">
        <v>313</v>
      </c>
      <c r="J216" s="26">
        <v>3</v>
      </c>
      <c r="K216" s="26">
        <v>0</v>
      </c>
      <c r="L216" s="21">
        <v>11</v>
      </c>
      <c r="M216" s="25" t="s">
        <v>8</v>
      </c>
      <c r="N216" s="27">
        <v>7</v>
      </c>
      <c r="O216" s="21">
        <v>11</v>
      </c>
      <c r="P216" s="25" t="s">
        <v>8</v>
      </c>
      <c r="Q216" s="27">
        <v>7</v>
      </c>
      <c r="R216" s="21">
        <v>11</v>
      </c>
      <c r="S216" s="25" t="s">
        <v>8</v>
      </c>
      <c r="T216" s="27">
        <v>5</v>
      </c>
      <c r="U216" s="21"/>
      <c r="V216" s="25" t="s">
        <v>8</v>
      </c>
      <c r="W216" s="27"/>
      <c r="X216" s="21"/>
      <c r="Y216" s="25" t="s">
        <v>8</v>
      </c>
      <c r="Z216" s="28"/>
      <c r="AA216" s="21"/>
    </row>
    <row r="217" spans="2:27" s="22" customFormat="1" ht="12.75" customHeight="1" x14ac:dyDescent="0.3">
      <c r="B217" s="23" t="s">
        <v>38</v>
      </c>
      <c r="C217" s="25"/>
      <c r="D217" s="22" t="s">
        <v>303</v>
      </c>
      <c r="F217" s="25" t="s">
        <v>9</v>
      </c>
      <c r="G217" s="25"/>
      <c r="H217" s="22" t="s">
        <v>312</v>
      </c>
      <c r="J217" s="26">
        <v>0</v>
      </c>
      <c r="K217" s="26">
        <v>0</v>
      </c>
      <c r="L217" s="21"/>
      <c r="M217" s="25" t="s">
        <v>8</v>
      </c>
      <c r="N217" s="27"/>
      <c r="O217" s="21"/>
      <c r="P217" s="25" t="s">
        <v>8</v>
      </c>
      <c r="Q217" s="27"/>
      <c r="R217" s="21"/>
      <c r="S217" s="25" t="s">
        <v>8</v>
      </c>
      <c r="T217" s="27"/>
      <c r="U217" s="21"/>
      <c r="V217" s="25" t="s">
        <v>8</v>
      </c>
      <c r="W217" s="27"/>
      <c r="X217" s="21"/>
      <c r="Y217" s="25" t="s">
        <v>8</v>
      </c>
      <c r="Z217" s="28"/>
      <c r="AA217" s="21"/>
    </row>
    <row r="218" spans="2:27" s="22" customFormat="1" ht="12.75" customHeight="1" thickBot="1" x14ac:dyDescent="0.35">
      <c r="B218" s="31" t="s">
        <v>0</v>
      </c>
      <c r="C218" s="29"/>
      <c r="D218" s="30" t="s">
        <v>301</v>
      </c>
      <c r="E218" s="30"/>
      <c r="F218" s="29" t="s">
        <v>2</v>
      </c>
      <c r="G218" s="29"/>
      <c r="H218" s="30" t="s">
        <v>311</v>
      </c>
      <c r="I218" s="30"/>
      <c r="J218" s="32">
        <v>0</v>
      </c>
      <c r="K218" s="32">
        <v>0</v>
      </c>
      <c r="L218" s="33"/>
      <c r="M218" s="29" t="s">
        <v>8</v>
      </c>
      <c r="N218" s="34"/>
      <c r="O218" s="33"/>
      <c r="P218" s="29" t="s">
        <v>8</v>
      </c>
      <c r="Q218" s="34"/>
      <c r="R218" s="33"/>
      <c r="S218" s="29" t="s">
        <v>8</v>
      </c>
      <c r="T218" s="34"/>
      <c r="U218" s="33"/>
      <c r="V218" s="29" t="s">
        <v>8</v>
      </c>
      <c r="W218" s="34"/>
      <c r="X218" s="33"/>
      <c r="Y218" s="29" t="s">
        <v>8</v>
      </c>
      <c r="Z218" s="35"/>
      <c r="AA218" s="21"/>
    </row>
    <row r="219" spans="2:27" ht="13" customHeight="1" thickTop="1" thickBot="1" x14ac:dyDescent="0.3">
      <c r="I219" s="5"/>
    </row>
    <row r="220" spans="2:27" ht="13.5" customHeight="1" thickTop="1" x14ac:dyDescent="0.25">
      <c r="B220" s="83">
        <v>28</v>
      </c>
      <c r="C220" s="72">
        <v>10</v>
      </c>
      <c r="D220" s="74" t="s">
        <v>319</v>
      </c>
      <c r="E220" s="76">
        <v>3</v>
      </c>
      <c r="F220" s="74"/>
      <c r="G220" s="72">
        <v>16</v>
      </c>
      <c r="H220" s="74" t="s">
        <v>89</v>
      </c>
      <c r="I220" s="76">
        <v>0</v>
      </c>
      <c r="J220" s="81" t="s">
        <v>1</v>
      </c>
      <c r="K220" s="81" t="s">
        <v>2</v>
      </c>
      <c r="L220" s="36" t="s">
        <v>18</v>
      </c>
      <c r="M220" s="69" t="s">
        <v>13</v>
      </c>
      <c r="N220" s="69"/>
      <c r="O220" s="69"/>
      <c r="P220" s="78" t="s">
        <v>19</v>
      </c>
      <c r="Q220" s="78"/>
      <c r="R220" s="79">
        <v>45206</v>
      </c>
      <c r="S220" s="79"/>
      <c r="T220" s="79"/>
      <c r="U220" s="36" t="s">
        <v>20</v>
      </c>
      <c r="V220" s="80">
        <v>0.4375</v>
      </c>
      <c r="W220" s="80"/>
      <c r="X220" s="69" t="s">
        <v>21</v>
      </c>
      <c r="Y220" s="69"/>
      <c r="Z220" s="37">
        <v>3</v>
      </c>
      <c r="AA220" s="1"/>
    </row>
    <row r="221" spans="2:27" s="1" customFormat="1" ht="13.5" customHeight="1" thickBot="1" x14ac:dyDescent="0.3">
      <c r="B221" s="84"/>
      <c r="C221" s="73"/>
      <c r="D221" s="75" t="s">
        <v>326</v>
      </c>
      <c r="E221" s="77"/>
      <c r="F221" s="75"/>
      <c r="G221" s="73"/>
      <c r="H221" s="75" t="s">
        <v>326</v>
      </c>
      <c r="I221" s="77"/>
      <c r="J221" s="82"/>
      <c r="K221" s="82"/>
      <c r="L221" s="70" t="s">
        <v>3</v>
      </c>
      <c r="M221" s="70"/>
      <c r="N221" s="70"/>
      <c r="O221" s="70" t="s">
        <v>4</v>
      </c>
      <c r="P221" s="70"/>
      <c r="Q221" s="70"/>
      <c r="R221" s="70" t="s">
        <v>5</v>
      </c>
      <c r="S221" s="70"/>
      <c r="T221" s="70"/>
      <c r="U221" s="70" t="s">
        <v>6</v>
      </c>
      <c r="V221" s="70"/>
      <c r="W221" s="70"/>
      <c r="X221" s="70" t="s">
        <v>7</v>
      </c>
      <c r="Y221" s="70"/>
      <c r="Z221" s="71"/>
      <c r="AA221" s="6"/>
    </row>
    <row r="222" spans="2:27" s="22" customFormat="1" ht="12.75" customHeight="1" thickTop="1" x14ac:dyDescent="0.3">
      <c r="B222" s="13" t="s">
        <v>1</v>
      </c>
      <c r="C222" s="14">
        <v>125</v>
      </c>
      <c r="D222" s="15" t="s">
        <v>224</v>
      </c>
      <c r="E222" s="15"/>
      <c r="F222" s="16" t="s">
        <v>2</v>
      </c>
      <c r="G222" s="14">
        <v>103</v>
      </c>
      <c r="H222" s="15" t="s">
        <v>201</v>
      </c>
      <c r="I222" s="15"/>
      <c r="J222" s="17">
        <v>3</v>
      </c>
      <c r="K222" s="17">
        <v>0</v>
      </c>
      <c r="L222" s="18">
        <v>11</v>
      </c>
      <c r="M222" s="16" t="s">
        <v>8</v>
      </c>
      <c r="N222" s="19">
        <v>5</v>
      </c>
      <c r="O222" s="18">
        <v>11</v>
      </c>
      <c r="P222" s="16" t="s">
        <v>8</v>
      </c>
      <c r="Q222" s="19">
        <v>1</v>
      </c>
      <c r="R222" s="18">
        <v>11</v>
      </c>
      <c r="S222" s="16" t="s">
        <v>8</v>
      </c>
      <c r="T222" s="19">
        <v>3</v>
      </c>
      <c r="U222" s="18"/>
      <c r="V222" s="16" t="s">
        <v>8</v>
      </c>
      <c r="W222" s="19"/>
      <c r="X222" s="18"/>
      <c r="Y222" s="16" t="s">
        <v>8</v>
      </c>
      <c r="Z222" s="20"/>
      <c r="AA222" s="21"/>
    </row>
    <row r="223" spans="2:27" s="22" customFormat="1" ht="12.75" customHeight="1" x14ac:dyDescent="0.3">
      <c r="B223" s="23" t="s">
        <v>0</v>
      </c>
      <c r="C223" s="24">
        <v>121</v>
      </c>
      <c r="D223" s="22" t="s">
        <v>220</v>
      </c>
      <c r="F223" s="25" t="s">
        <v>9</v>
      </c>
      <c r="G223" s="24">
        <v>101</v>
      </c>
      <c r="H223" s="22" t="s">
        <v>199</v>
      </c>
      <c r="J223" s="26">
        <v>3</v>
      </c>
      <c r="K223" s="26">
        <v>0</v>
      </c>
      <c r="L223" s="21">
        <v>11</v>
      </c>
      <c r="M223" s="25" t="s">
        <v>8</v>
      </c>
      <c r="N223" s="27">
        <v>4</v>
      </c>
      <c r="O223" s="21">
        <v>11</v>
      </c>
      <c r="P223" s="25" t="s">
        <v>8</v>
      </c>
      <c r="Q223" s="27">
        <v>3</v>
      </c>
      <c r="R223" s="21">
        <v>11</v>
      </c>
      <c r="S223" s="25" t="s">
        <v>8</v>
      </c>
      <c r="T223" s="27">
        <v>5</v>
      </c>
      <c r="U223" s="21"/>
      <c r="V223" s="25" t="s">
        <v>8</v>
      </c>
      <c r="W223" s="27"/>
      <c r="X223" s="21"/>
      <c r="Y223" s="25" t="s">
        <v>8</v>
      </c>
      <c r="Z223" s="28"/>
      <c r="AA223" s="21"/>
    </row>
    <row r="224" spans="2:27" s="22" customFormat="1" ht="12.75" customHeight="1" x14ac:dyDescent="0.3">
      <c r="B224" s="23" t="s">
        <v>10</v>
      </c>
      <c r="C224" s="24">
        <v>122</v>
      </c>
      <c r="D224" s="22" t="s">
        <v>221</v>
      </c>
      <c r="F224" s="25" t="s">
        <v>11</v>
      </c>
      <c r="G224" s="24">
        <v>104</v>
      </c>
      <c r="H224" s="22" t="s">
        <v>202</v>
      </c>
      <c r="J224" s="26">
        <v>3</v>
      </c>
      <c r="K224" s="26">
        <v>0</v>
      </c>
      <c r="L224" s="21">
        <v>11</v>
      </c>
      <c r="M224" s="25" t="s">
        <v>8</v>
      </c>
      <c r="N224" s="27">
        <v>5</v>
      </c>
      <c r="O224" s="21">
        <v>11</v>
      </c>
      <c r="P224" s="25" t="s">
        <v>8</v>
      </c>
      <c r="Q224" s="27">
        <v>4</v>
      </c>
      <c r="R224" s="21">
        <v>11</v>
      </c>
      <c r="S224" s="25" t="s">
        <v>8</v>
      </c>
      <c r="T224" s="27">
        <v>3</v>
      </c>
      <c r="U224" s="21"/>
      <c r="V224" s="25" t="s">
        <v>8</v>
      </c>
      <c r="W224" s="27"/>
      <c r="X224" s="21"/>
      <c r="Y224" s="25" t="s">
        <v>8</v>
      </c>
      <c r="Z224" s="28"/>
      <c r="AA224" s="21"/>
    </row>
    <row r="225" spans="2:27" s="22" customFormat="1" ht="12.75" customHeight="1" x14ac:dyDescent="0.3">
      <c r="B225" s="23" t="s">
        <v>38</v>
      </c>
      <c r="C225" s="25"/>
      <c r="D225" s="22" t="s">
        <v>224</v>
      </c>
      <c r="F225" s="25" t="s">
        <v>9</v>
      </c>
      <c r="G225" s="25"/>
      <c r="H225" s="22" t="s">
        <v>199</v>
      </c>
      <c r="J225" s="26">
        <v>0</v>
      </c>
      <c r="K225" s="26">
        <v>0</v>
      </c>
      <c r="L225" s="21"/>
      <c r="M225" s="25" t="s">
        <v>8</v>
      </c>
      <c r="N225" s="27"/>
      <c r="O225" s="21"/>
      <c r="P225" s="25" t="s">
        <v>8</v>
      </c>
      <c r="Q225" s="27"/>
      <c r="R225" s="21"/>
      <c r="S225" s="25" t="s">
        <v>8</v>
      </c>
      <c r="T225" s="27"/>
      <c r="U225" s="21"/>
      <c r="V225" s="25" t="s">
        <v>8</v>
      </c>
      <c r="W225" s="27"/>
      <c r="X225" s="21"/>
      <c r="Y225" s="25" t="s">
        <v>8</v>
      </c>
      <c r="Z225" s="28"/>
      <c r="AA225" s="21"/>
    </row>
    <row r="226" spans="2:27" s="22" customFormat="1" ht="12.75" customHeight="1" thickBot="1" x14ac:dyDescent="0.35">
      <c r="B226" s="31" t="s">
        <v>0</v>
      </c>
      <c r="C226" s="29"/>
      <c r="D226" s="30" t="s">
        <v>220</v>
      </c>
      <c r="E226" s="30"/>
      <c r="F226" s="29" t="s">
        <v>2</v>
      </c>
      <c r="G226" s="29"/>
      <c r="H226" s="30" t="s">
        <v>201</v>
      </c>
      <c r="I226" s="30"/>
      <c r="J226" s="32">
        <v>0</v>
      </c>
      <c r="K226" s="32">
        <v>0</v>
      </c>
      <c r="L226" s="33"/>
      <c r="M226" s="29" t="s">
        <v>8</v>
      </c>
      <c r="N226" s="34"/>
      <c r="O226" s="33"/>
      <c r="P226" s="29" t="s">
        <v>8</v>
      </c>
      <c r="Q226" s="34"/>
      <c r="R226" s="33"/>
      <c r="S226" s="29" t="s">
        <v>8</v>
      </c>
      <c r="T226" s="34"/>
      <c r="U226" s="33"/>
      <c r="V226" s="29" t="s">
        <v>8</v>
      </c>
      <c r="W226" s="34"/>
      <c r="X226" s="33"/>
      <c r="Y226" s="29" t="s">
        <v>8</v>
      </c>
      <c r="Z226" s="35"/>
      <c r="AA226" s="21"/>
    </row>
    <row r="227" spans="2:27" ht="13" customHeight="1" thickTop="1" thickBot="1" x14ac:dyDescent="0.3">
      <c r="I227" s="5"/>
    </row>
    <row r="228" spans="2:27" ht="13.5" customHeight="1" thickTop="1" x14ac:dyDescent="0.25">
      <c r="B228" s="83">
        <v>29</v>
      </c>
      <c r="C228" s="72">
        <v>9</v>
      </c>
      <c r="D228" s="74" t="s">
        <v>81</v>
      </c>
      <c r="E228" s="76">
        <v>0</v>
      </c>
      <c r="F228" s="74"/>
      <c r="G228" s="72">
        <v>2</v>
      </c>
      <c r="H228" s="74" t="s">
        <v>69</v>
      </c>
      <c r="I228" s="76">
        <v>3</v>
      </c>
      <c r="J228" s="81" t="s">
        <v>1</v>
      </c>
      <c r="K228" s="81" t="s">
        <v>2</v>
      </c>
      <c r="L228" s="36" t="s">
        <v>18</v>
      </c>
      <c r="M228" s="69" t="s">
        <v>13</v>
      </c>
      <c r="N228" s="69"/>
      <c r="O228" s="69"/>
      <c r="P228" s="78" t="s">
        <v>19</v>
      </c>
      <c r="Q228" s="78"/>
      <c r="R228" s="79">
        <v>45206</v>
      </c>
      <c r="S228" s="79"/>
      <c r="T228" s="79"/>
      <c r="U228" s="36" t="s">
        <v>20</v>
      </c>
      <c r="V228" s="80">
        <v>0.4375</v>
      </c>
      <c r="W228" s="80"/>
      <c r="X228" s="69" t="s">
        <v>21</v>
      </c>
      <c r="Y228" s="69"/>
      <c r="Z228" s="37">
        <v>4</v>
      </c>
      <c r="AA228" s="1"/>
    </row>
    <row r="229" spans="2:27" s="1" customFormat="1" ht="13.5" customHeight="1" thickBot="1" x14ac:dyDescent="0.3">
      <c r="B229" s="84"/>
      <c r="C229" s="73"/>
      <c r="D229" s="75" t="s">
        <v>326</v>
      </c>
      <c r="E229" s="77"/>
      <c r="F229" s="75"/>
      <c r="G229" s="73"/>
      <c r="H229" s="75" t="s">
        <v>326</v>
      </c>
      <c r="I229" s="77"/>
      <c r="J229" s="82"/>
      <c r="K229" s="82"/>
      <c r="L229" s="70" t="s">
        <v>3</v>
      </c>
      <c r="M229" s="70"/>
      <c r="N229" s="70"/>
      <c r="O229" s="70" t="s">
        <v>4</v>
      </c>
      <c r="P229" s="70"/>
      <c r="Q229" s="70"/>
      <c r="R229" s="70" t="s">
        <v>5</v>
      </c>
      <c r="S229" s="70"/>
      <c r="T229" s="70"/>
      <c r="U229" s="70" t="s">
        <v>6</v>
      </c>
      <c r="V229" s="70"/>
      <c r="W229" s="70"/>
      <c r="X229" s="70" t="s">
        <v>7</v>
      </c>
      <c r="Y229" s="70"/>
      <c r="Z229" s="71"/>
      <c r="AA229" s="6"/>
    </row>
    <row r="230" spans="2:27" s="22" customFormat="1" ht="12.75" customHeight="1" thickTop="1" x14ac:dyDescent="0.3">
      <c r="B230" s="13" t="s">
        <v>1</v>
      </c>
      <c r="C230" s="14">
        <v>190</v>
      </c>
      <c r="D230" s="15" t="s">
        <v>293</v>
      </c>
      <c r="E230" s="15"/>
      <c r="F230" s="16" t="s">
        <v>2</v>
      </c>
      <c r="G230" s="14">
        <v>193</v>
      </c>
      <c r="H230" s="15" t="s">
        <v>296</v>
      </c>
      <c r="I230" s="15"/>
      <c r="J230" s="17">
        <v>0</v>
      </c>
      <c r="K230" s="17">
        <v>3</v>
      </c>
      <c r="L230" s="18">
        <v>9</v>
      </c>
      <c r="M230" s="16" t="s">
        <v>8</v>
      </c>
      <c r="N230" s="19">
        <v>11</v>
      </c>
      <c r="O230" s="18">
        <v>3</v>
      </c>
      <c r="P230" s="16" t="s">
        <v>8</v>
      </c>
      <c r="Q230" s="19">
        <v>11</v>
      </c>
      <c r="R230" s="18">
        <v>5</v>
      </c>
      <c r="S230" s="16" t="s">
        <v>8</v>
      </c>
      <c r="T230" s="19">
        <v>11</v>
      </c>
      <c r="U230" s="18"/>
      <c r="V230" s="16" t="s">
        <v>8</v>
      </c>
      <c r="W230" s="19"/>
      <c r="X230" s="18"/>
      <c r="Y230" s="16" t="s">
        <v>8</v>
      </c>
      <c r="Z230" s="20"/>
      <c r="AA230" s="21"/>
    </row>
    <row r="231" spans="2:27" s="22" customFormat="1" ht="12.75" customHeight="1" x14ac:dyDescent="0.3">
      <c r="B231" s="23" t="s">
        <v>0</v>
      </c>
      <c r="C231" s="24">
        <v>187</v>
      </c>
      <c r="D231" s="22" t="s">
        <v>289</v>
      </c>
      <c r="F231" s="25" t="s">
        <v>9</v>
      </c>
      <c r="G231" s="24">
        <v>194</v>
      </c>
      <c r="H231" s="22" t="s">
        <v>297</v>
      </c>
      <c r="J231" s="26">
        <v>1</v>
      </c>
      <c r="K231" s="26">
        <v>3</v>
      </c>
      <c r="L231" s="21">
        <v>12</v>
      </c>
      <c r="M231" s="25" t="s">
        <v>8</v>
      </c>
      <c r="N231" s="27">
        <v>10</v>
      </c>
      <c r="O231" s="21">
        <v>5</v>
      </c>
      <c r="P231" s="25" t="s">
        <v>8</v>
      </c>
      <c r="Q231" s="27">
        <v>11</v>
      </c>
      <c r="R231" s="21">
        <v>11</v>
      </c>
      <c r="S231" s="25" t="s">
        <v>8</v>
      </c>
      <c r="T231" s="27">
        <v>13</v>
      </c>
      <c r="U231" s="21">
        <v>9</v>
      </c>
      <c r="V231" s="25" t="s">
        <v>8</v>
      </c>
      <c r="W231" s="27">
        <v>11</v>
      </c>
      <c r="X231" s="21"/>
      <c r="Y231" s="25" t="s">
        <v>8</v>
      </c>
      <c r="Z231" s="28"/>
      <c r="AA231" s="21"/>
    </row>
    <row r="232" spans="2:27" s="22" customFormat="1" ht="12.75" customHeight="1" x14ac:dyDescent="0.3">
      <c r="B232" s="23" t="s">
        <v>10</v>
      </c>
      <c r="C232" s="24">
        <v>188</v>
      </c>
      <c r="D232" s="22" t="s">
        <v>291</v>
      </c>
      <c r="F232" s="25" t="s">
        <v>11</v>
      </c>
      <c r="G232" s="24">
        <v>197</v>
      </c>
      <c r="H232" s="22" t="s">
        <v>300</v>
      </c>
      <c r="J232" s="26">
        <v>0</v>
      </c>
      <c r="K232" s="26">
        <v>3</v>
      </c>
      <c r="L232" s="21">
        <v>5</v>
      </c>
      <c r="M232" s="25" t="s">
        <v>8</v>
      </c>
      <c r="N232" s="27">
        <v>11</v>
      </c>
      <c r="O232" s="21">
        <v>6</v>
      </c>
      <c r="P232" s="25" t="s">
        <v>8</v>
      </c>
      <c r="Q232" s="27">
        <v>11</v>
      </c>
      <c r="R232" s="21">
        <v>5</v>
      </c>
      <c r="S232" s="25" t="s">
        <v>8</v>
      </c>
      <c r="T232" s="27">
        <v>11</v>
      </c>
      <c r="U232" s="21"/>
      <c r="V232" s="25" t="s">
        <v>8</v>
      </c>
      <c r="W232" s="27"/>
      <c r="X232" s="21"/>
      <c r="Y232" s="25" t="s">
        <v>8</v>
      </c>
      <c r="Z232" s="28"/>
      <c r="AA232" s="21"/>
    </row>
    <row r="233" spans="2:27" s="22" customFormat="1" ht="12.75" customHeight="1" x14ac:dyDescent="0.3">
      <c r="B233" s="23" t="s">
        <v>38</v>
      </c>
      <c r="C233" s="25"/>
      <c r="D233" s="22" t="s">
        <v>293</v>
      </c>
      <c r="F233" s="25" t="s">
        <v>9</v>
      </c>
      <c r="G233" s="25"/>
      <c r="H233" s="22" t="s">
        <v>297</v>
      </c>
      <c r="J233" s="26">
        <v>0</v>
      </c>
      <c r="K233" s="26">
        <v>0</v>
      </c>
      <c r="L233" s="21"/>
      <c r="M233" s="25" t="s">
        <v>8</v>
      </c>
      <c r="N233" s="27"/>
      <c r="O233" s="21"/>
      <c r="P233" s="25" t="s">
        <v>8</v>
      </c>
      <c r="Q233" s="27"/>
      <c r="R233" s="21"/>
      <c r="S233" s="25" t="s">
        <v>8</v>
      </c>
      <c r="T233" s="27"/>
      <c r="U233" s="21"/>
      <c r="V233" s="25" t="s">
        <v>8</v>
      </c>
      <c r="W233" s="27"/>
      <c r="X233" s="21"/>
      <c r="Y233" s="25" t="s">
        <v>8</v>
      </c>
      <c r="Z233" s="28"/>
      <c r="AA233" s="21"/>
    </row>
    <row r="234" spans="2:27" s="22" customFormat="1" ht="12.75" customHeight="1" thickBot="1" x14ac:dyDescent="0.35">
      <c r="B234" s="31" t="s">
        <v>0</v>
      </c>
      <c r="C234" s="29"/>
      <c r="D234" s="30" t="s">
        <v>289</v>
      </c>
      <c r="E234" s="30"/>
      <c r="F234" s="29" t="s">
        <v>2</v>
      </c>
      <c r="G234" s="29"/>
      <c r="H234" s="30" t="s">
        <v>296</v>
      </c>
      <c r="I234" s="30"/>
      <c r="J234" s="32">
        <v>0</v>
      </c>
      <c r="K234" s="32">
        <v>0</v>
      </c>
      <c r="L234" s="33"/>
      <c r="M234" s="29" t="s">
        <v>8</v>
      </c>
      <c r="N234" s="34"/>
      <c r="O234" s="33"/>
      <c r="P234" s="29" t="s">
        <v>8</v>
      </c>
      <c r="Q234" s="34"/>
      <c r="R234" s="33"/>
      <c r="S234" s="29" t="s">
        <v>8</v>
      </c>
      <c r="T234" s="34"/>
      <c r="U234" s="33"/>
      <c r="V234" s="29" t="s">
        <v>8</v>
      </c>
      <c r="W234" s="34"/>
      <c r="X234" s="33"/>
      <c r="Y234" s="29" t="s">
        <v>8</v>
      </c>
      <c r="Z234" s="35"/>
      <c r="AA234" s="21"/>
    </row>
    <row r="235" spans="2:27" ht="13" customHeight="1" thickTop="1" thickBot="1" x14ac:dyDescent="0.3">
      <c r="I235" s="5"/>
    </row>
    <row r="236" spans="2:27" ht="13.5" customHeight="1" thickTop="1" x14ac:dyDescent="0.25">
      <c r="B236" s="83">
        <v>30</v>
      </c>
      <c r="C236" s="72">
        <v>3</v>
      </c>
      <c r="D236" s="74" t="s">
        <v>63</v>
      </c>
      <c r="E236" s="76">
        <v>2</v>
      </c>
      <c r="F236" s="74"/>
      <c r="G236" s="72">
        <v>8</v>
      </c>
      <c r="H236" s="74" t="s">
        <v>80</v>
      </c>
      <c r="I236" s="76">
        <v>3</v>
      </c>
      <c r="J236" s="81" t="s">
        <v>1</v>
      </c>
      <c r="K236" s="81" t="s">
        <v>2</v>
      </c>
      <c r="L236" s="36" t="s">
        <v>18</v>
      </c>
      <c r="M236" s="69" t="s">
        <v>13</v>
      </c>
      <c r="N236" s="69"/>
      <c r="O236" s="69"/>
      <c r="P236" s="78" t="s">
        <v>19</v>
      </c>
      <c r="Q236" s="78"/>
      <c r="R236" s="79">
        <v>45206</v>
      </c>
      <c r="S236" s="79"/>
      <c r="T236" s="79"/>
      <c r="U236" s="36" t="s">
        <v>20</v>
      </c>
      <c r="V236" s="80">
        <v>0.4375</v>
      </c>
      <c r="W236" s="80"/>
      <c r="X236" s="69" t="s">
        <v>21</v>
      </c>
      <c r="Y236" s="69"/>
      <c r="Z236" s="37">
        <v>5</v>
      </c>
      <c r="AA236" s="1"/>
    </row>
    <row r="237" spans="2:27" s="1" customFormat="1" ht="13.5" customHeight="1" thickBot="1" x14ac:dyDescent="0.3">
      <c r="B237" s="84"/>
      <c r="C237" s="73"/>
      <c r="D237" s="75" t="s">
        <v>326</v>
      </c>
      <c r="E237" s="77"/>
      <c r="F237" s="75"/>
      <c r="G237" s="73"/>
      <c r="H237" s="75" t="s">
        <v>326</v>
      </c>
      <c r="I237" s="77"/>
      <c r="J237" s="82"/>
      <c r="K237" s="82"/>
      <c r="L237" s="70" t="s">
        <v>3</v>
      </c>
      <c r="M237" s="70"/>
      <c r="N237" s="70"/>
      <c r="O237" s="70" t="s">
        <v>4</v>
      </c>
      <c r="P237" s="70"/>
      <c r="Q237" s="70"/>
      <c r="R237" s="70" t="s">
        <v>5</v>
      </c>
      <c r="S237" s="70"/>
      <c r="T237" s="70"/>
      <c r="U237" s="70" t="s">
        <v>6</v>
      </c>
      <c r="V237" s="70"/>
      <c r="W237" s="70"/>
      <c r="X237" s="70" t="s">
        <v>7</v>
      </c>
      <c r="Y237" s="70"/>
      <c r="Z237" s="71"/>
      <c r="AA237" s="6"/>
    </row>
    <row r="238" spans="2:27" s="22" customFormat="1" ht="12.75" customHeight="1" thickTop="1" x14ac:dyDescent="0.3">
      <c r="B238" s="13" t="s">
        <v>1</v>
      </c>
      <c r="C238" s="14">
        <v>166</v>
      </c>
      <c r="D238" s="15" t="s">
        <v>265</v>
      </c>
      <c r="E238" s="15"/>
      <c r="F238" s="16" t="s">
        <v>2</v>
      </c>
      <c r="G238" s="14">
        <v>170</v>
      </c>
      <c r="H238" s="15" t="s">
        <v>270</v>
      </c>
      <c r="I238" s="15"/>
      <c r="J238" s="17">
        <v>3</v>
      </c>
      <c r="K238" s="17">
        <v>0</v>
      </c>
      <c r="L238" s="18">
        <v>11</v>
      </c>
      <c r="M238" s="16" t="s">
        <v>8</v>
      </c>
      <c r="N238" s="19">
        <v>7</v>
      </c>
      <c r="O238" s="18">
        <v>11</v>
      </c>
      <c r="P238" s="16" t="s">
        <v>8</v>
      </c>
      <c r="Q238" s="19">
        <v>5</v>
      </c>
      <c r="R238" s="18">
        <v>11</v>
      </c>
      <c r="S238" s="16" t="s">
        <v>8</v>
      </c>
      <c r="T238" s="19">
        <v>8</v>
      </c>
      <c r="U238" s="18"/>
      <c r="V238" s="16" t="s">
        <v>8</v>
      </c>
      <c r="W238" s="19"/>
      <c r="X238" s="18"/>
      <c r="Y238" s="16" t="s">
        <v>8</v>
      </c>
      <c r="Z238" s="20"/>
      <c r="AA238" s="21"/>
    </row>
    <row r="239" spans="2:27" s="22" customFormat="1" ht="12.75" customHeight="1" x14ac:dyDescent="0.3">
      <c r="B239" s="23" t="s">
        <v>0</v>
      </c>
      <c r="C239" s="24">
        <v>161</v>
      </c>
      <c r="D239" s="22" t="s">
        <v>260</v>
      </c>
      <c r="F239" s="25" t="s">
        <v>9</v>
      </c>
      <c r="G239" s="24">
        <v>169</v>
      </c>
      <c r="H239" s="22" t="s">
        <v>269</v>
      </c>
      <c r="J239" s="26">
        <v>2</v>
      </c>
      <c r="K239" s="26">
        <v>3</v>
      </c>
      <c r="L239" s="21">
        <v>11</v>
      </c>
      <c r="M239" s="25" t="s">
        <v>8</v>
      </c>
      <c r="N239" s="27">
        <v>8</v>
      </c>
      <c r="O239" s="21">
        <v>11</v>
      </c>
      <c r="P239" s="25" t="s">
        <v>8</v>
      </c>
      <c r="Q239" s="27">
        <v>3</v>
      </c>
      <c r="R239" s="21">
        <v>9</v>
      </c>
      <c r="S239" s="25" t="s">
        <v>8</v>
      </c>
      <c r="T239" s="27">
        <v>11</v>
      </c>
      <c r="U239" s="21">
        <v>7</v>
      </c>
      <c r="V239" s="25" t="s">
        <v>8</v>
      </c>
      <c r="W239" s="27">
        <v>11</v>
      </c>
      <c r="X239" s="21">
        <v>6</v>
      </c>
      <c r="Y239" s="25" t="s">
        <v>8</v>
      </c>
      <c r="Z239" s="28">
        <v>11</v>
      </c>
      <c r="AA239" s="21"/>
    </row>
    <row r="240" spans="2:27" s="22" customFormat="1" ht="12.75" customHeight="1" x14ac:dyDescent="0.3">
      <c r="B240" s="23" t="s">
        <v>10</v>
      </c>
      <c r="C240" s="24">
        <v>167</v>
      </c>
      <c r="D240" s="22" t="s">
        <v>266</v>
      </c>
      <c r="F240" s="25" t="s">
        <v>11</v>
      </c>
      <c r="G240" s="24">
        <v>168</v>
      </c>
      <c r="H240" s="22" t="s">
        <v>267</v>
      </c>
      <c r="J240" s="26">
        <v>3</v>
      </c>
      <c r="K240" s="26">
        <v>0</v>
      </c>
      <c r="L240" s="21">
        <v>11</v>
      </c>
      <c r="M240" s="25" t="s">
        <v>8</v>
      </c>
      <c r="N240" s="27">
        <v>4</v>
      </c>
      <c r="O240" s="21">
        <v>11</v>
      </c>
      <c r="P240" s="25" t="s">
        <v>8</v>
      </c>
      <c r="Q240" s="27">
        <v>3</v>
      </c>
      <c r="R240" s="21">
        <v>11</v>
      </c>
      <c r="S240" s="25" t="s">
        <v>8</v>
      </c>
      <c r="T240" s="27">
        <v>7</v>
      </c>
      <c r="U240" s="21"/>
      <c r="V240" s="25" t="s">
        <v>8</v>
      </c>
      <c r="W240" s="27"/>
      <c r="X240" s="21"/>
      <c r="Y240" s="25" t="s">
        <v>8</v>
      </c>
      <c r="Z240" s="28"/>
      <c r="AA240" s="21"/>
    </row>
    <row r="241" spans="2:27" s="22" customFormat="1" ht="12.75" customHeight="1" x14ac:dyDescent="0.3">
      <c r="B241" s="23" t="s">
        <v>38</v>
      </c>
      <c r="C241" s="25"/>
      <c r="D241" s="22" t="s">
        <v>265</v>
      </c>
      <c r="F241" s="25" t="s">
        <v>9</v>
      </c>
      <c r="G241" s="25"/>
      <c r="H241" s="22" t="s">
        <v>269</v>
      </c>
      <c r="J241" s="26">
        <v>2</v>
      </c>
      <c r="K241" s="26">
        <v>3</v>
      </c>
      <c r="L241" s="21">
        <v>10</v>
      </c>
      <c r="M241" s="25" t="s">
        <v>8</v>
      </c>
      <c r="N241" s="27">
        <v>12</v>
      </c>
      <c r="O241" s="21">
        <v>6</v>
      </c>
      <c r="P241" s="25" t="s">
        <v>8</v>
      </c>
      <c r="Q241" s="27">
        <v>11</v>
      </c>
      <c r="R241" s="21">
        <v>11</v>
      </c>
      <c r="S241" s="25" t="s">
        <v>8</v>
      </c>
      <c r="T241" s="27">
        <v>4</v>
      </c>
      <c r="U241" s="21">
        <v>11</v>
      </c>
      <c r="V241" s="25" t="s">
        <v>8</v>
      </c>
      <c r="W241" s="27">
        <v>4</v>
      </c>
      <c r="X241" s="21">
        <v>9</v>
      </c>
      <c r="Y241" s="25" t="s">
        <v>8</v>
      </c>
      <c r="Z241" s="28">
        <v>11</v>
      </c>
      <c r="AA241" s="21"/>
    </row>
    <row r="242" spans="2:27" s="22" customFormat="1" ht="12.75" customHeight="1" thickBot="1" x14ac:dyDescent="0.35">
      <c r="B242" s="31" t="s">
        <v>0</v>
      </c>
      <c r="C242" s="29"/>
      <c r="D242" s="30" t="s">
        <v>260</v>
      </c>
      <c r="E242" s="30"/>
      <c r="F242" s="29" t="s">
        <v>2</v>
      </c>
      <c r="G242" s="29"/>
      <c r="H242" s="30" t="s">
        <v>270</v>
      </c>
      <c r="I242" s="30"/>
      <c r="J242" s="32">
        <v>0</v>
      </c>
      <c r="K242" s="32">
        <v>3</v>
      </c>
      <c r="L242" s="33">
        <v>8</v>
      </c>
      <c r="M242" s="29" t="s">
        <v>8</v>
      </c>
      <c r="N242" s="34">
        <v>11</v>
      </c>
      <c r="O242" s="33">
        <v>8</v>
      </c>
      <c r="P242" s="29" t="s">
        <v>8</v>
      </c>
      <c r="Q242" s="34">
        <v>11</v>
      </c>
      <c r="R242" s="33">
        <v>6</v>
      </c>
      <c r="S242" s="29" t="s">
        <v>8</v>
      </c>
      <c r="T242" s="34">
        <v>11</v>
      </c>
      <c r="U242" s="33"/>
      <c r="V242" s="29" t="s">
        <v>8</v>
      </c>
      <c r="W242" s="34"/>
      <c r="X242" s="33"/>
      <c r="Y242" s="29" t="s">
        <v>8</v>
      </c>
      <c r="Z242" s="35"/>
      <c r="AA242" s="21"/>
    </row>
    <row r="243" spans="2:27" ht="13" customHeight="1" thickTop="1" thickBot="1" x14ac:dyDescent="0.3">
      <c r="I243" s="5"/>
    </row>
    <row r="244" spans="2:27" ht="13.5" customHeight="1" thickTop="1" x14ac:dyDescent="0.25">
      <c r="B244" s="83">
        <v>31</v>
      </c>
      <c r="C244" s="72">
        <v>7</v>
      </c>
      <c r="D244" s="74" t="s">
        <v>73</v>
      </c>
      <c r="E244" s="76">
        <v>3</v>
      </c>
      <c r="F244" s="74"/>
      <c r="G244" s="72">
        <v>4</v>
      </c>
      <c r="H244" s="74" t="s">
        <v>72</v>
      </c>
      <c r="I244" s="76">
        <v>0</v>
      </c>
      <c r="J244" s="81" t="s">
        <v>1</v>
      </c>
      <c r="K244" s="81" t="s">
        <v>2</v>
      </c>
      <c r="L244" s="36" t="s">
        <v>18</v>
      </c>
      <c r="M244" s="69" t="s">
        <v>13</v>
      </c>
      <c r="N244" s="69"/>
      <c r="O244" s="69"/>
      <c r="P244" s="78" t="s">
        <v>19</v>
      </c>
      <c r="Q244" s="78"/>
      <c r="R244" s="79">
        <v>45206</v>
      </c>
      <c r="S244" s="79"/>
      <c r="T244" s="79"/>
      <c r="U244" s="36" t="s">
        <v>20</v>
      </c>
      <c r="V244" s="80">
        <v>0.4375</v>
      </c>
      <c r="W244" s="80"/>
      <c r="X244" s="69" t="s">
        <v>21</v>
      </c>
      <c r="Y244" s="69"/>
      <c r="Z244" s="37">
        <v>6</v>
      </c>
      <c r="AA244" s="1"/>
    </row>
    <row r="245" spans="2:27" s="1" customFormat="1" ht="13.5" customHeight="1" thickBot="1" x14ac:dyDescent="0.3">
      <c r="B245" s="84"/>
      <c r="C245" s="73"/>
      <c r="D245" s="75" t="s">
        <v>326</v>
      </c>
      <c r="E245" s="77"/>
      <c r="F245" s="75"/>
      <c r="G245" s="73"/>
      <c r="H245" s="75" t="s">
        <v>326</v>
      </c>
      <c r="I245" s="77"/>
      <c r="J245" s="82"/>
      <c r="K245" s="82"/>
      <c r="L245" s="70" t="s">
        <v>3</v>
      </c>
      <c r="M245" s="70"/>
      <c r="N245" s="70"/>
      <c r="O245" s="70" t="s">
        <v>4</v>
      </c>
      <c r="P245" s="70"/>
      <c r="Q245" s="70"/>
      <c r="R245" s="70" t="s">
        <v>5</v>
      </c>
      <c r="S245" s="70"/>
      <c r="T245" s="70"/>
      <c r="U245" s="70" t="s">
        <v>6</v>
      </c>
      <c r="V245" s="70"/>
      <c r="W245" s="70"/>
      <c r="X245" s="70" t="s">
        <v>7</v>
      </c>
      <c r="Y245" s="70"/>
      <c r="Z245" s="71"/>
      <c r="AA245" s="6"/>
    </row>
    <row r="246" spans="2:27" s="22" customFormat="1" ht="12.75" customHeight="1" thickTop="1" x14ac:dyDescent="0.3">
      <c r="B246" s="13" t="s">
        <v>1</v>
      </c>
      <c r="C246" s="14">
        <v>171</v>
      </c>
      <c r="D246" s="15" t="s">
        <v>271</v>
      </c>
      <c r="E246" s="15"/>
      <c r="F246" s="16" t="s">
        <v>2</v>
      </c>
      <c r="G246" s="14">
        <v>137</v>
      </c>
      <c r="H246" s="15" t="s">
        <v>236</v>
      </c>
      <c r="I246" s="15"/>
      <c r="J246" s="17">
        <v>3</v>
      </c>
      <c r="K246" s="17">
        <v>1</v>
      </c>
      <c r="L246" s="18">
        <v>11</v>
      </c>
      <c r="M246" s="16" t="s">
        <v>8</v>
      </c>
      <c r="N246" s="19">
        <v>5</v>
      </c>
      <c r="O246" s="18">
        <v>10</v>
      </c>
      <c r="P246" s="16" t="s">
        <v>8</v>
      </c>
      <c r="Q246" s="19">
        <v>12</v>
      </c>
      <c r="R246" s="18">
        <v>11</v>
      </c>
      <c r="S246" s="16" t="s">
        <v>8</v>
      </c>
      <c r="T246" s="19">
        <v>5</v>
      </c>
      <c r="U246" s="18">
        <v>11</v>
      </c>
      <c r="V246" s="16" t="s">
        <v>8</v>
      </c>
      <c r="W246" s="19">
        <v>5</v>
      </c>
      <c r="X246" s="18"/>
      <c r="Y246" s="16" t="s">
        <v>8</v>
      </c>
      <c r="Z246" s="20"/>
      <c r="AA246" s="21"/>
    </row>
    <row r="247" spans="2:27" s="22" customFormat="1" ht="12.75" customHeight="1" x14ac:dyDescent="0.3">
      <c r="B247" s="23" t="s">
        <v>0</v>
      </c>
      <c r="C247" s="24">
        <v>174</v>
      </c>
      <c r="D247" s="22" t="s">
        <v>275</v>
      </c>
      <c r="F247" s="25" t="s">
        <v>9</v>
      </c>
      <c r="G247" s="24">
        <v>136</v>
      </c>
      <c r="H247" s="22" t="s">
        <v>235</v>
      </c>
      <c r="J247" s="26">
        <v>3</v>
      </c>
      <c r="K247" s="26">
        <v>1</v>
      </c>
      <c r="L247" s="21">
        <v>4</v>
      </c>
      <c r="M247" s="25" t="s">
        <v>8</v>
      </c>
      <c r="N247" s="27">
        <v>11</v>
      </c>
      <c r="O247" s="21">
        <v>11</v>
      </c>
      <c r="P247" s="25" t="s">
        <v>8</v>
      </c>
      <c r="Q247" s="27">
        <v>5</v>
      </c>
      <c r="R247" s="21">
        <v>11</v>
      </c>
      <c r="S247" s="25" t="s">
        <v>8</v>
      </c>
      <c r="T247" s="27">
        <v>5</v>
      </c>
      <c r="U247" s="21">
        <v>11</v>
      </c>
      <c r="V247" s="25" t="s">
        <v>8</v>
      </c>
      <c r="W247" s="27">
        <v>8</v>
      </c>
      <c r="X247" s="21"/>
      <c r="Y247" s="25" t="s">
        <v>8</v>
      </c>
      <c r="Z247" s="28"/>
      <c r="AA247" s="21"/>
    </row>
    <row r="248" spans="2:27" s="22" customFormat="1" ht="12.75" customHeight="1" x14ac:dyDescent="0.3">
      <c r="B248" s="23" t="s">
        <v>10</v>
      </c>
      <c r="C248" s="24">
        <v>173</v>
      </c>
      <c r="D248" s="22" t="s">
        <v>274</v>
      </c>
      <c r="F248" s="25" t="s">
        <v>11</v>
      </c>
      <c r="G248" s="24">
        <v>138</v>
      </c>
      <c r="H248" s="22" t="s">
        <v>237</v>
      </c>
      <c r="J248" s="26">
        <v>3</v>
      </c>
      <c r="K248" s="26">
        <v>0</v>
      </c>
      <c r="L248" s="21">
        <v>11</v>
      </c>
      <c r="M248" s="25" t="s">
        <v>8</v>
      </c>
      <c r="N248" s="27">
        <v>7</v>
      </c>
      <c r="O248" s="21">
        <v>11</v>
      </c>
      <c r="P248" s="25" t="s">
        <v>8</v>
      </c>
      <c r="Q248" s="27">
        <v>4</v>
      </c>
      <c r="R248" s="21">
        <v>11</v>
      </c>
      <c r="S248" s="25" t="s">
        <v>8</v>
      </c>
      <c r="T248" s="27">
        <v>4</v>
      </c>
      <c r="U248" s="21"/>
      <c r="V248" s="25" t="s">
        <v>8</v>
      </c>
      <c r="W248" s="27"/>
      <c r="X248" s="21"/>
      <c r="Y248" s="25" t="s">
        <v>8</v>
      </c>
      <c r="Z248" s="28"/>
      <c r="AA248" s="21"/>
    </row>
    <row r="249" spans="2:27" s="22" customFormat="1" ht="12.75" customHeight="1" x14ac:dyDescent="0.3">
      <c r="B249" s="23" t="s">
        <v>38</v>
      </c>
      <c r="C249" s="25"/>
      <c r="D249" s="22" t="s">
        <v>271</v>
      </c>
      <c r="F249" s="25" t="s">
        <v>9</v>
      </c>
      <c r="G249" s="25"/>
      <c r="H249" s="22" t="s">
        <v>235</v>
      </c>
      <c r="J249" s="26">
        <v>0</v>
      </c>
      <c r="K249" s="26">
        <v>0</v>
      </c>
      <c r="L249" s="21"/>
      <c r="M249" s="25" t="s">
        <v>8</v>
      </c>
      <c r="N249" s="27"/>
      <c r="O249" s="21"/>
      <c r="P249" s="25" t="s">
        <v>8</v>
      </c>
      <c r="Q249" s="27"/>
      <c r="R249" s="21"/>
      <c r="S249" s="25" t="s">
        <v>8</v>
      </c>
      <c r="T249" s="27"/>
      <c r="U249" s="21"/>
      <c r="V249" s="25" t="s">
        <v>8</v>
      </c>
      <c r="W249" s="27"/>
      <c r="X249" s="21"/>
      <c r="Y249" s="25" t="s">
        <v>8</v>
      </c>
      <c r="Z249" s="28"/>
      <c r="AA249" s="21"/>
    </row>
    <row r="250" spans="2:27" s="22" customFormat="1" ht="12.75" customHeight="1" thickBot="1" x14ac:dyDescent="0.35">
      <c r="B250" s="31" t="s">
        <v>0</v>
      </c>
      <c r="C250" s="29"/>
      <c r="D250" s="30" t="s">
        <v>275</v>
      </c>
      <c r="E250" s="30"/>
      <c r="F250" s="29" t="s">
        <v>2</v>
      </c>
      <c r="G250" s="29"/>
      <c r="H250" s="30" t="s">
        <v>236</v>
      </c>
      <c r="I250" s="30"/>
      <c r="J250" s="32">
        <v>0</v>
      </c>
      <c r="K250" s="32">
        <v>0</v>
      </c>
      <c r="L250" s="33"/>
      <c r="M250" s="29" t="s">
        <v>8</v>
      </c>
      <c r="N250" s="34"/>
      <c r="O250" s="33"/>
      <c r="P250" s="29" t="s">
        <v>8</v>
      </c>
      <c r="Q250" s="34"/>
      <c r="R250" s="33"/>
      <c r="S250" s="29" t="s">
        <v>8</v>
      </c>
      <c r="T250" s="34"/>
      <c r="U250" s="33"/>
      <c r="V250" s="29" t="s">
        <v>8</v>
      </c>
      <c r="W250" s="34"/>
      <c r="X250" s="33"/>
      <c r="Y250" s="29" t="s">
        <v>8</v>
      </c>
      <c r="Z250" s="35"/>
      <c r="AA250" s="21"/>
    </row>
    <row r="251" spans="2:27" ht="13" customHeight="1" thickTop="1" thickBot="1" x14ac:dyDescent="0.3">
      <c r="I251" s="5"/>
    </row>
    <row r="252" spans="2:27" ht="13.5" customHeight="1" thickTop="1" x14ac:dyDescent="0.25">
      <c r="B252" s="83">
        <v>32</v>
      </c>
      <c r="C252" s="72">
        <v>6</v>
      </c>
      <c r="D252" s="74" t="s">
        <v>65</v>
      </c>
      <c r="E252" s="76">
        <v>0</v>
      </c>
      <c r="F252" s="74"/>
      <c r="G252" s="72">
        <v>5</v>
      </c>
      <c r="H252" s="74" t="s">
        <v>64</v>
      </c>
      <c r="I252" s="76">
        <v>3</v>
      </c>
      <c r="J252" s="81" t="s">
        <v>1</v>
      </c>
      <c r="K252" s="81" t="s">
        <v>2</v>
      </c>
      <c r="L252" s="36" t="s">
        <v>18</v>
      </c>
      <c r="M252" s="69" t="s">
        <v>13</v>
      </c>
      <c r="N252" s="69"/>
      <c r="O252" s="69"/>
      <c r="P252" s="78" t="s">
        <v>19</v>
      </c>
      <c r="Q252" s="78"/>
      <c r="R252" s="79">
        <v>45206</v>
      </c>
      <c r="S252" s="79"/>
      <c r="T252" s="79"/>
      <c r="U252" s="36" t="s">
        <v>20</v>
      </c>
      <c r="V252" s="80">
        <v>0.4375</v>
      </c>
      <c r="W252" s="80"/>
      <c r="X252" s="69" t="s">
        <v>21</v>
      </c>
      <c r="Y252" s="69"/>
      <c r="Z252" s="37">
        <v>7</v>
      </c>
      <c r="AA252" s="1"/>
    </row>
    <row r="253" spans="2:27" s="1" customFormat="1" ht="13.5" customHeight="1" thickBot="1" x14ac:dyDescent="0.3">
      <c r="B253" s="84"/>
      <c r="C253" s="73"/>
      <c r="D253" s="75" t="s">
        <v>326</v>
      </c>
      <c r="E253" s="77"/>
      <c r="F253" s="75"/>
      <c r="G253" s="73"/>
      <c r="H253" s="75" t="s">
        <v>326</v>
      </c>
      <c r="I253" s="77"/>
      <c r="J253" s="82"/>
      <c r="K253" s="82"/>
      <c r="L253" s="70" t="s">
        <v>3</v>
      </c>
      <c r="M253" s="70"/>
      <c r="N253" s="70"/>
      <c r="O253" s="70" t="s">
        <v>4</v>
      </c>
      <c r="P253" s="70"/>
      <c r="Q253" s="70"/>
      <c r="R253" s="70" t="s">
        <v>5</v>
      </c>
      <c r="S253" s="70"/>
      <c r="T253" s="70"/>
      <c r="U253" s="70" t="s">
        <v>6</v>
      </c>
      <c r="V253" s="70"/>
      <c r="W253" s="70"/>
      <c r="X253" s="70" t="s">
        <v>7</v>
      </c>
      <c r="Y253" s="70"/>
      <c r="Z253" s="71"/>
      <c r="AA253" s="6"/>
    </row>
    <row r="254" spans="2:27" s="22" customFormat="1" ht="12.75" customHeight="1" thickTop="1" x14ac:dyDescent="0.3">
      <c r="B254" s="13" t="s">
        <v>1</v>
      </c>
      <c r="C254" s="14">
        <v>153</v>
      </c>
      <c r="D254" s="15" t="s">
        <v>252</v>
      </c>
      <c r="E254" s="15"/>
      <c r="F254" s="16" t="s">
        <v>2</v>
      </c>
      <c r="G254" s="14">
        <v>142</v>
      </c>
      <c r="H254" s="15" t="s">
        <v>241</v>
      </c>
      <c r="I254" s="15"/>
      <c r="J254" s="17">
        <v>1</v>
      </c>
      <c r="K254" s="17">
        <v>3</v>
      </c>
      <c r="L254" s="18">
        <v>8</v>
      </c>
      <c r="M254" s="16" t="s">
        <v>8</v>
      </c>
      <c r="N254" s="19">
        <v>11</v>
      </c>
      <c r="O254" s="18">
        <v>6</v>
      </c>
      <c r="P254" s="16" t="s">
        <v>8</v>
      </c>
      <c r="Q254" s="19">
        <v>11</v>
      </c>
      <c r="R254" s="18">
        <v>11</v>
      </c>
      <c r="S254" s="16" t="s">
        <v>8</v>
      </c>
      <c r="T254" s="19">
        <v>4</v>
      </c>
      <c r="U254" s="18">
        <v>12</v>
      </c>
      <c r="V254" s="16" t="s">
        <v>8</v>
      </c>
      <c r="W254" s="19">
        <v>14</v>
      </c>
      <c r="X254" s="18"/>
      <c r="Y254" s="16" t="s">
        <v>8</v>
      </c>
      <c r="Z254" s="20"/>
      <c r="AA254" s="21"/>
    </row>
    <row r="255" spans="2:27" s="22" customFormat="1" ht="12.75" customHeight="1" x14ac:dyDescent="0.3">
      <c r="B255" s="23" t="s">
        <v>0</v>
      </c>
      <c r="C255" s="24">
        <v>154</v>
      </c>
      <c r="D255" s="22" t="s">
        <v>253</v>
      </c>
      <c r="F255" s="25" t="s">
        <v>9</v>
      </c>
      <c r="G255" s="24">
        <v>144</v>
      </c>
      <c r="H255" s="22" t="s">
        <v>243</v>
      </c>
      <c r="J255" s="26">
        <v>0</v>
      </c>
      <c r="K255" s="26">
        <v>3</v>
      </c>
      <c r="L255" s="21">
        <v>6</v>
      </c>
      <c r="M255" s="25" t="s">
        <v>8</v>
      </c>
      <c r="N255" s="27">
        <v>11</v>
      </c>
      <c r="O255" s="21">
        <v>3</v>
      </c>
      <c r="P255" s="25" t="s">
        <v>8</v>
      </c>
      <c r="Q255" s="27">
        <v>11</v>
      </c>
      <c r="R255" s="21">
        <v>10</v>
      </c>
      <c r="S255" s="25" t="s">
        <v>8</v>
      </c>
      <c r="T255" s="27">
        <v>12</v>
      </c>
      <c r="U255" s="21"/>
      <c r="V255" s="25" t="s">
        <v>8</v>
      </c>
      <c r="W255" s="27"/>
      <c r="X255" s="21"/>
      <c r="Y255" s="25" t="s">
        <v>8</v>
      </c>
      <c r="Z255" s="28"/>
      <c r="AA255" s="21"/>
    </row>
    <row r="256" spans="2:27" s="22" customFormat="1" ht="12.75" customHeight="1" x14ac:dyDescent="0.3">
      <c r="B256" s="23" t="s">
        <v>10</v>
      </c>
      <c r="C256" s="24">
        <v>155</v>
      </c>
      <c r="D256" s="22" t="s">
        <v>254</v>
      </c>
      <c r="F256" s="25" t="s">
        <v>11</v>
      </c>
      <c r="G256" s="24">
        <v>141</v>
      </c>
      <c r="H256" s="22" t="s">
        <v>240</v>
      </c>
      <c r="J256" s="26">
        <v>0</v>
      </c>
      <c r="K256" s="26">
        <v>3</v>
      </c>
      <c r="L256" s="21">
        <v>5</v>
      </c>
      <c r="M256" s="25" t="s">
        <v>8</v>
      </c>
      <c r="N256" s="27">
        <v>11</v>
      </c>
      <c r="O256" s="21">
        <v>7</v>
      </c>
      <c r="P256" s="25" t="s">
        <v>8</v>
      </c>
      <c r="Q256" s="27">
        <v>11</v>
      </c>
      <c r="R256" s="21">
        <v>3</v>
      </c>
      <c r="S256" s="25" t="s">
        <v>8</v>
      </c>
      <c r="T256" s="27">
        <v>11</v>
      </c>
      <c r="U256" s="21"/>
      <c r="V256" s="25" t="s">
        <v>8</v>
      </c>
      <c r="W256" s="27"/>
      <c r="X256" s="21"/>
      <c r="Y256" s="25" t="s">
        <v>8</v>
      </c>
      <c r="Z256" s="28"/>
      <c r="AA256" s="21"/>
    </row>
    <row r="257" spans="2:27" s="22" customFormat="1" ht="12.75" customHeight="1" x14ac:dyDescent="0.3">
      <c r="B257" s="23" t="s">
        <v>38</v>
      </c>
      <c r="C257" s="25"/>
      <c r="D257" s="22" t="s">
        <v>252</v>
      </c>
      <c r="F257" s="25" t="s">
        <v>9</v>
      </c>
      <c r="G257" s="25"/>
      <c r="H257" s="22" t="s">
        <v>243</v>
      </c>
      <c r="J257" s="26">
        <v>0</v>
      </c>
      <c r="K257" s="26">
        <v>0</v>
      </c>
      <c r="L257" s="21"/>
      <c r="M257" s="25" t="s">
        <v>8</v>
      </c>
      <c r="N257" s="27"/>
      <c r="O257" s="21"/>
      <c r="P257" s="25" t="s">
        <v>8</v>
      </c>
      <c r="Q257" s="27"/>
      <c r="R257" s="21"/>
      <c r="S257" s="25" t="s">
        <v>8</v>
      </c>
      <c r="T257" s="27"/>
      <c r="U257" s="21"/>
      <c r="V257" s="25" t="s">
        <v>8</v>
      </c>
      <c r="W257" s="27"/>
      <c r="X257" s="21"/>
      <c r="Y257" s="25" t="s">
        <v>8</v>
      </c>
      <c r="Z257" s="28"/>
      <c r="AA257" s="21"/>
    </row>
    <row r="258" spans="2:27" s="22" customFormat="1" ht="12.75" customHeight="1" thickBot="1" x14ac:dyDescent="0.35">
      <c r="B258" s="31" t="s">
        <v>0</v>
      </c>
      <c r="C258" s="29"/>
      <c r="D258" s="30" t="s">
        <v>253</v>
      </c>
      <c r="E258" s="30"/>
      <c r="F258" s="29" t="s">
        <v>2</v>
      </c>
      <c r="G258" s="29"/>
      <c r="H258" s="30" t="s">
        <v>241</v>
      </c>
      <c r="I258" s="30"/>
      <c r="J258" s="32">
        <v>0</v>
      </c>
      <c r="K258" s="32">
        <v>0</v>
      </c>
      <c r="L258" s="33"/>
      <c r="M258" s="29" t="s">
        <v>8</v>
      </c>
      <c r="N258" s="34"/>
      <c r="O258" s="33"/>
      <c r="P258" s="29" t="s">
        <v>8</v>
      </c>
      <c r="Q258" s="34"/>
      <c r="R258" s="33"/>
      <c r="S258" s="29" t="s">
        <v>8</v>
      </c>
      <c r="T258" s="34"/>
      <c r="U258" s="33"/>
      <c r="V258" s="29" t="s">
        <v>8</v>
      </c>
      <c r="W258" s="34"/>
      <c r="X258" s="33"/>
      <c r="Y258" s="29" t="s">
        <v>8</v>
      </c>
      <c r="Z258" s="35"/>
      <c r="AA258" s="21"/>
    </row>
    <row r="259" spans="2:27" ht="13" customHeight="1" thickTop="1" thickBot="1" x14ac:dyDescent="0.3">
      <c r="I259" s="5"/>
    </row>
    <row r="260" spans="2:27" ht="13.5" customHeight="1" thickTop="1" x14ac:dyDescent="0.25">
      <c r="B260" s="83">
        <v>33</v>
      </c>
      <c r="C260" s="72">
        <v>12</v>
      </c>
      <c r="D260" s="74" t="s">
        <v>84</v>
      </c>
      <c r="E260" s="76">
        <v>3</v>
      </c>
      <c r="F260" s="74"/>
      <c r="G260" s="72">
        <v>1</v>
      </c>
      <c r="H260" s="74" t="s">
        <v>62</v>
      </c>
      <c r="I260" s="76">
        <v>2</v>
      </c>
      <c r="J260" s="81" t="s">
        <v>1</v>
      </c>
      <c r="K260" s="81" t="s">
        <v>2</v>
      </c>
      <c r="L260" s="36" t="s">
        <v>18</v>
      </c>
      <c r="M260" s="69" t="s">
        <v>13</v>
      </c>
      <c r="N260" s="69"/>
      <c r="O260" s="69"/>
      <c r="P260" s="78" t="s">
        <v>19</v>
      </c>
      <c r="Q260" s="78"/>
      <c r="R260" s="79">
        <v>45206</v>
      </c>
      <c r="S260" s="79"/>
      <c r="T260" s="79"/>
      <c r="U260" s="36" t="s">
        <v>20</v>
      </c>
      <c r="V260" s="80">
        <v>0.60416666666666663</v>
      </c>
      <c r="W260" s="80"/>
      <c r="X260" s="69" t="s">
        <v>21</v>
      </c>
      <c r="Y260" s="69"/>
      <c r="Z260" s="37">
        <v>1</v>
      </c>
      <c r="AA260" s="1"/>
    </row>
    <row r="261" spans="2:27" s="1" customFormat="1" ht="13.5" customHeight="1" thickBot="1" x14ac:dyDescent="0.3">
      <c r="B261" s="84"/>
      <c r="C261" s="73">
        <v>1</v>
      </c>
      <c r="D261" s="75" t="s">
        <v>66</v>
      </c>
      <c r="E261" s="77"/>
      <c r="F261" s="75"/>
      <c r="G261" s="73"/>
      <c r="H261" s="75" t="s">
        <v>326</v>
      </c>
      <c r="I261" s="77"/>
      <c r="J261" s="82"/>
      <c r="K261" s="82"/>
      <c r="L261" s="70" t="s">
        <v>3</v>
      </c>
      <c r="M261" s="70"/>
      <c r="N261" s="70"/>
      <c r="O261" s="70" t="s">
        <v>4</v>
      </c>
      <c r="P261" s="70"/>
      <c r="Q261" s="70"/>
      <c r="R261" s="70" t="s">
        <v>5</v>
      </c>
      <c r="S261" s="70"/>
      <c r="T261" s="70"/>
      <c r="U261" s="70" t="s">
        <v>6</v>
      </c>
      <c r="V261" s="70"/>
      <c r="W261" s="70"/>
      <c r="X261" s="70" t="s">
        <v>7</v>
      </c>
      <c r="Y261" s="70"/>
      <c r="Z261" s="71"/>
      <c r="AA261" s="6"/>
    </row>
    <row r="262" spans="2:27" s="22" customFormat="1" ht="12.75" customHeight="1" thickTop="1" x14ac:dyDescent="0.3">
      <c r="B262" s="13" t="s">
        <v>1</v>
      </c>
      <c r="C262" s="14">
        <v>127</v>
      </c>
      <c r="D262" s="15" t="s">
        <v>226</v>
      </c>
      <c r="E262" s="15"/>
      <c r="F262" s="16" t="s">
        <v>2</v>
      </c>
      <c r="G262" s="14">
        <v>149</v>
      </c>
      <c r="H262" s="15" t="s">
        <v>248</v>
      </c>
      <c r="I262" s="15"/>
      <c r="J262" s="17">
        <v>3</v>
      </c>
      <c r="K262" s="17">
        <v>0</v>
      </c>
      <c r="L262" s="18">
        <v>11</v>
      </c>
      <c r="M262" s="16" t="s">
        <v>8</v>
      </c>
      <c r="N262" s="19">
        <v>7</v>
      </c>
      <c r="O262" s="18">
        <v>11</v>
      </c>
      <c r="P262" s="16" t="s">
        <v>8</v>
      </c>
      <c r="Q262" s="19">
        <v>6</v>
      </c>
      <c r="R262" s="18">
        <v>11</v>
      </c>
      <c r="S262" s="16" t="s">
        <v>8</v>
      </c>
      <c r="T262" s="19">
        <v>7</v>
      </c>
      <c r="U262" s="18"/>
      <c r="V262" s="16" t="s">
        <v>8</v>
      </c>
      <c r="W262" s="19"/>
      <c r="X262" s="18"/>
      <c r="Y262" s="16" t="s">
        <v>8</v>
      </c>
      <c r="Z262" s="20"/>
      <c r="AA262" s="21"/>
    </row>
    <row r="263" spans="2:27" s="22" customFormat="1" ht="12.75" customHeight="1" x14ac:dyDescent="0.3">
      <c r="B263" s="23" t="s">
        <v>0</v>
      </c>
      <c r="C263" s="24">
        <v>128</v>
      </c>
      <c r="D263" s="22" t="s">
        <v>227</v>
      </c>
      <c r="F263" s="25" t="s">
        <v>9</v>
      </c>
      <c r="G263" s="24">
        <v>147</v>
      </c>
      <c r="H263" s="22" t="s">
        <v>246</v>
      </c>
      <c r="J263" s="26">
        <v>0</v>
      </c>
      <c r="K263" s="26">
        <v>3</v>
      </c>
      <c r="L263" s="21">
        <v>11</v>
      </c>
      <c r="M263" s="25" t="s">
        <v>8</v>
      </c>
      <c r="N263" s="27">
        <v>13</v>
      </c>
      <c r="O263" s="21">
        <v>5</v>
      </c>
      <c r="P263" s="25" t="s">
        <v>8</v>
      </c>
      <c r="Q263" s="27">
        <v>11</v>
      </c>
      <c r="R263" s="21">
        <v>5</v>
      </c>
      <c r="S263" s="25" t="s">
        <v>8</v>
      </c>
      <c r="T263" s="27">
        <v>11</v>
      </c>
      <c r="U263" s="21"/>
      <c r="V263" s="25" t="s">
        <v>8</v>
      </c>
      <c r="W263" s="27"/>
      <c r="X263" s="21"/>
      <c r="Y263" s="25" t="s">
        <v>8</v>
      </c>
      <c r="Z263" s="28"/>
      <c r="AA263" s="21"/>
    </row>
    <row r="264" spans="2:27" s="22" customFormat="1" ht="12.75" customHeight="1" x14ac:dyDescent="0.3">
      <c r="B264" s="23" t="s">
        <v>10</v>
      </c>
      <c r="C264" s="24">
        <v>126</v>
      </c>
      <c r="D264" s="22" t="s">
        <v>225</v>
      </c>
      <c r="F264" s="25" t="s">
        <v>11</v>
      </c>
      <c r="G264" s="24">
        <v>148</v>
      </c>
      <c r="H264" s="22" t="s">
        <v>247</v>
      </c>
      <c r="J264" s="26">
        <v>3</v>
      </c>
      <c r="K264" s="26">
        <v>2</v>
      </c>
      <c r="L264" s="21">
        <v>5</v>
      </c>
      <c r="M264" s="25" t="s">
        <v>8</v>
      </c>
      <c r="N264" s="27">
        <v>11</v>
      </c>
      <c r="O264" s="21">
        <v>11</v>
      </c>
      <c r="P264" s="25" t="s">
        <v>8</v>
      </c>
      <c r="Q264" s="27">
        <v>5</v>
      </c>
      <c r="R264" s="21">
        <v>11</v>
      </c>
      <c r="S264" s="25" t="s">
        <v>8</v>
      </c>
      <c r="T264" s="27">
        <v>4</v>
      </c>
      <c r="U264" s="21">
        <v>6</v>
      </c>
      <c r="V264" s="25" t="s">
        <v>8</v>
      </c>
      <c r="W264" s="27">
        <v>11</v>
      </c>
      <c r="X264" s="21">
        <v>11</v>
      </c>
      <c r="Y264" s="25" t="s">
        <v>8</v>
      </c>
      <c r="Z264" s="28">
        <v>6</v>
      </c>
      <c r="AA264" s="21"/>
    </row>
    <row r="265" spans="2:27" s="22" customFormat="1" ht="12.75" customHeight="1" x14ac:dyDescent="0.3">
      <c r="B265" s="23" t="s">
        <v>38</v>
      </c>
      <c r="C265" s="25"/>
      <c r="D265" s="22" t="s">
        <v>226</v>
      </c>
      <c r="F265" s="25" t="s">
        <v>9</v>
      </c>
      <c r="G265" s="25"/>
      <c r="H265" s="22" t="s">
        <v>246</v>
      </c>
      <c r="J265" s="26">
        <v>0</v>
      </c>
      <c r="K265" s="26">
        <v>3</v>
      </c>
      <c r="L265" s="21">
        <v>6</v>
      </c>
      <c r="M265" s="25" t="s">
        <v>8</v>
      </c>
      <c r="N265" s="27">
        <v>11</v>
      </c>
      <c r="O265" s="21">
        <v>11</v>
      </c>
      <c r="P265" s="25" t="s">
        <v>8</v>
      </c>
      <c r="Q265" s="27">
        <v>13</v>
      </c>
      <c r="R265" s="21">
        <v>9</v>
      </c>
      <c r="S265" s="25" t="s">
        <v>8</v>
      </c>
      <c r="T265" s="27">
        <v>11</v>
      </c>
      <c r="U265" s="21"/>
      <c r="V265" s="25" t="s">
        <v>8</v>
      </c>
      <c r="W265" s="27"/>
      <c r="X265" s="21"/>
      <c r="Y265" s="25" t="s">
        <v>8</v>
      </c>
      <c r="Z265" s="28"/>
      <c r="AA265" s="21"/>
    </row>
    <row r="266" spans="2:27" s="22" customFormat="1" ht="12.75" customHeight="1" thickBot="1" x14ac:dyDescent="0.35">
      <c r="B266" s="31" t="s">
        <v>0</v>
      </c>
      <c r="C266" s="29"/>
      <c r="D266" s="30" t="s">
        <v>227</v>
      </c>
      <c r="E266" s="30"/>
      <c r="F266" s="29" t="s">
        <v>2</v>
      </c>
      <c r="G266" s="29"/>
      <c r="H266" s="30" t="s">
        <v>248</v>
      </c>
      <c r="I266" s="30"/>
      <c r="J266" s="32">
        <v>3</v>
      </c>
      <c r="K266" s="32">
        <v>2</v>
      </c>
      <c r="L266" s="33">
        <v>11</v>
      </c>
      <c r="M266" s="29" t="s">
        <v>8</v>
      </c>
      <c r="N266" s="34">
        <v>5</v>
      </c>
      <c r="O266" s="33">
        <v>11</v>
      </c>
      <c r="P266" s="29" t="s">
        <v>8</v>
      </c>
      <c r="Q266" s="34">
        <v>9</v>
      </c>
      <c r="R266" s="33">
        <v>8</v>
      </c>
      <c r="S266" s="29" t="s">
        <v>8</v>
      </c>
      <c r="T266" s="34">
        <v>11</v>
      </c>
      <c r="U266" s="33">
        <v>7</v>
      </c>
      <c r="V266" s="29" t="s">
        <v>8</v>
      </c>
      <c r="W266" s="34">
        <v>11</v>
      </c>
      <c r="X266" s="33">
        <v>11</v>
      </c>
      <c r="Y266" s="29" t="s">
        <v>8</v>
      </c>
      <c r="Z266" s="35">
        <v>8</v>
      </c>
      <c r="AA266" s="21"/>
    </row>
    <row r="267" spans="2:27" ht="13" customHeight="1" thickTop="1" thickBot="1" x14ac:dyDescent="0.3">
      <c r="I267" s="5"/>
    </row>
    <row r="268" spans="2:27" ht="13.5" customHeight="1" thickTop="1" x14ac:dyDescent="0.25">
      <c r="B268" s="83">
        <v>34</v>
      </c>
      <c r="C268" s="72">
        <v>11</v>
      </c>
      <c r="D268" s="74" t="s">
        <v>82</v>
      </c>
      <c r="E268" s="76">
        <v>0</v>
      </c>
      <c r="F268" s="74"/>
      <c r="G268" s="72">
        <v>13</v>
      </c>
      <c r="H268" s="74" t="s">
        <v>88</v>
      </c>
      <c r="I268" s="76">
        <v>3</v>
      </c>
      <c r="J268" s="81" t="s">
        <v>1</v>
      </c>
      <c r="K268" s="81" t="s">
        <v>2</v>
      </c>
      <c r="L268" s="36" t="s">
        <v>18</v>
      </c>
      <c r="M268" s="69" t="s">
        <v>13</v>
      </c>
      <c r="N268" s="69"/>
      <c r="O268" s="69"/>
      <c r="P268" s="78" t="s">
        <v>19</v>
      </c>
      <c r="Q268" s="78"/>
      <c r="R268" s="79">
        <v>45206</v>
      </c>
      <c r="S268" s="79"/>
      <c r="T268" s="79"/>
      <c r="U268" s="36" t="s">
        <v>20</v>
      </c>
      <c r="V268" s="80">
        <v>0.60416666666666663</v>
      </c>
      <c r="W268" s="80"/>
      <c r="X268" s="69" t="s">
        <v>21</v>
      </c>
      <c r="Y268" s="69"/>
      <c r="Z268" s="37">
        <v>2</v>
      </c>
      <c r="AA268" s="1"/>
    </row>
    <row r="269" spans="2:27" s="1" customFormat="1" ht="13.5" customHeight="1" thickBot="1" x14ac:dyDescent="0.3">
      <c r="B269" s="84"/>
      <c r="C269" s="73">
        <v>13</v>
      </c>
      <c r="D269" s="75" t="s">
        <v>67</v>
      </c>
      <c r="E269" s="77"/>
      <c r="F269" s="75"/>
      <c r="G269" s="73"/>
      <c r="H269" s="75" t="s">
        <v>326</v>
      </c>
      <c r="I269" s="77"/>
      <c r="J269" s="82"/>
      <c r="K269" s="82"/>
      <c r="L269" s="70" t="s">
        <v>3</v>
      </c>
      <c r="M269" s="70"/>
      <c r="N269" s="70"/>
      <c r="O269" s="70" t="s">
        <v>4</v>
      </c>
      <c r="P269" s="70"/>
      <c r="Q269" s="70"/>
      <c r="R269" s="70" t="s">
        <v>5</v>
      </c>
      <c r="S269" s="70"/>
      <c r="T269" s="70"/>
      <c r="U269" s="70" t="s">
        <v>6</v>
      </c>
      <c r="V269" s="70"/>
      <c r="W269" s="70"/>
      <c r="X269" s="70" t="s">
        <v>7</v>
      </c>
      <c r="Y269" s="70"/>
      <c r="Z269" s="71"/>
      <c r="AA269" s="6"/>
    </row>
    <row r="270" spans="2:27" s="22" customFormat="1" ht="12.75" customHeight="1" thickTop="1" x14ac:dyDescent="0.3">
      <c r="B270" s="13" t="s">
        <v>1</v>
      </c>
      <c r="C270" s="14">
        <v>208</v>
      </c>
      <c r="D270" s="15" t="s">
        <v>311</v>
      </c>
      <c r="E270" s="15"/>
      <c r="F270" s="16" t="s">
        <v>2</v>
      </c>
      <c r="G270" s="14">
        <v>112</v>
      </c>
      <c r="H270" s="15" t="s">
        <v>211</v>
      </c>
      <c r="I270" s="15"/>
      <c r="J270" s="17">
        <v>1</v>
      </c>
      <c r="K270" s="17">
        <v>3</v>
      </c>
      <c r="L270" s="18">
        <v>8</v>
      </c>
      <c r="M270" s="16" t="s">
        <v>8</v>
      </c>
      <c r="N270" s="19">
        <v>11</v>
      </c>
      <c r="O270" s="18">
        <v>11</v>
      </c>
      <c r="P270" s="16" t="s">
        <v>8</v>
      </c>
      <c r="Q270" s="19">
        <v>8</v>
      </c>
      <c r="R270" s="18">
        <v>8</v>
      </c>
      <c r="S270" s="16" t="s">
        <v>8</v>
      </c>
      <c r="T270" s="19">
        <v>11</v>
      </c>
      <c r="U270" s="18">
        <v>9</v>
      </c>
      <c r="V270" s="16" t="s">
        <v>8</v>
      </c>
      <c r="W270" s="19">
        <v>11</v>
      </c>
      <c r="X270" s="18"/>
      <c r="Y270" s="16" t="s">
        <v>8</v>
      </c>
      <c r="Z270" s="20"/>
      <c r="AA270" s="21"/>
    </row>
    <row r="271" spans="2:27" s="22" customFormat="1" ht="12.75" customHeight="1" x14ac:dyDescent="0.3">
      <c r="B271" s="23" t="s">
        <v>0</v>
      </c>
      <c r="C271" s="24">
        <v>209</v>
      </c>
      <c r="D271" s="22" t="s">
        <v>312</v>
      </c>
      <c r="F271" s="25" t="s">
        <v>9</v>
      </c>
      <c r="G271" s="24">
        <v>117</v>
      </c>
      <c r="H271" s="22" t="s">
        <v>215</v>
      </c>
      <c r="J271" s="26">
        <v>1</v>
      </c>
      <c r="K271" s="26">
        <v>3</v>
      </c>
      <c r="L271" s="21">
        <v>11</v>
      </c>
      <c r="M271" s="25" t="s">
        <v>8</v>
      </c>
      <c r="N271" s="27">
        <v>7</v>
      </c>
      <c r="O271" s="21">
        <v>8</v>
      </c>
      <c r="P271" s="25" t="s">
        <v>8</v>
      </c>
      <c r="Q271" s="27">
        <v>11</v>
      </c>
      <c r="R271" s="21">
        <v>7</v>
      </c>
      <c r="S271" s="25" t="s">
        <v>8</v>
      </c>
      <c r="T271" s="27">
        <v>11</v>
      </c>
      <c r="U271" s="21">
        <v>8</v>
      </c>
      <c r="V271" s="25" t="s">
        <v>8</v>
      </c>
      <c r="W271" s="27">
        <v>11</v>
      </c>
      <c r="X271" s="21"/>
      <c r="Y271" s="25" t="s">
        <v>8</v>
      </c>
      <c r="Z271" s="28"/>
      <c r="AA271" s="21"/>
    </row>
    <row r="272" spans="2:27" s="22" customFormat="1" ht="12.75" customHeight="1" x14ac:dyDescent="0.3">
      <c r="B272" s="23" t="s">
        <v>10</v>
      </c>
      <c r="C272" s="24">
        <v>210</v>
      </c>
      <c r="D272" s="22" t="s">
        <v>313</v>
      </c>
      <c r="F272" s="25" t="s">
        <v>11</v>
      </c>
      <c r="G272" s="24">
        <v>113</v>
      </c>
      <c r="H272" s="22" t="s">
        <v>318</v>
      </c>
      <c r="J272" s="26">
        <v>0</v>
      </c>
      <c r="K272" s="26">
        <v>3</v>
      </c>
      <c r="L272" s="21">
        <v>5</v>
      </c>
      <c r="M272" s="25" t="s">
        <v>8</v>
      </c>
      <c r="N272" s="27">
        <v>11</v>
      </c>
      <c r="O272" s="21">
        <v>4</v>
      </c>
      <c r="P272" s="25" t="s">
        <v>8</v>
      </c>
      <c r="Q272" s="27">
        <v>11</v>
      </c>
      <c r="R272" s="21">
        <v>5</v>
      </c>
      <c r="S272" s="25" t="s">
        <v>8</v>
      </c>
      <c r="T272" s="27">
        <v>11</v>
      </c>
      <c r="U272" s="21"/>
      <c r="V272" s="25" t="s">
        <v>8</v>
      </c>
      <c r="W272" s="27"/>
      <c r="X272" s="21"/>
      <c r="Y272" s="25" t="s">
        <v>8</v>
      </c>
      <c r="Z272" s="28"/>
      <c r="AA272" s="21"/>
    </row>
    <row r="273" spans="2:27" s="22" customFormat="1" ht="12.75" customHeight="1" x14ac:dyDescent="0.3">
      <c r="B273" s="23" t="s">
        <v>38</v>
      </c>
      <c r="C273" s="25"/>
      <c r="D273" s="22" t="s">
        <v>311</v>
      </c>
      <c r="F273" s="25" t="s">
        <v>9</v>
      </c>
      <c r="G273" s="25"/>
      <c r="H273" s="22" t="s">
        <v>215</v>
      </c>
      <c r="J273" s="26">
        <v>0</v>
      </c>
      <c r="K273" s="26">
        <v>0</v>
      </c>
      <c r="L273" s="21"/>
      <c r="M273" s="25" t="s">
        <v>8</v>
      </c>
      <c r="N273" s="27"/>
      <c r="O273" s="21"/>
      <c r="P273" s="25" t="s">
        <v>8</v>
      </c>
      <c r="Q273" s="27"/>
      <c r="R273" s="21"/>
      <c r="S273" s="25" t="s">
        <v>8</v>
      </c>
      <c r="T273" s="27"/>
      <c r="U273" s="21"/>
      <c r="V273" s="25" t="s">
        <v>8</v>
      </c>
      <c r="W273" s="27"/>
      <c r="X273" s="21"/>
      <c r="Y273" s="25" t="s">
        <v>8</v>
      </c>
      <c r="Z273" s="28"/>
      <c r="AA273" s="21"/>
    </row>
    <row r="274" spans="2:27" s="22" customFormat="1" ht="12.75" customHeight="1" thickBot="1" x14ac:dyDescent="0.35">
      <c r="B274" s="31" t="s">
        <v>0</v>
      </c>
      <c r="C274" s="29"/>
      <c r="D274" s="30" t="s">
        <v>312</v>
      </c>
      <c r="E274" s="30"/>
      <c r="F274" s="29" t="s">
        <v>2</v>
      </c>
      <c r="G274" s="29"/>
      <c r="H274" s="30" t="s">
        <v>211</v>
      </c>
      <c r="I274" s="30"/>
      <c r="J274" s="32">
        <v>0</v>
      </c>
      <c r="K274" s="32">
        <v>0</v>
      </c>
      <c r="L274" s="33"/>
      <c r="M274" s="29" t="s">
        <v>8</v>
      </c>
      <c r="N274" s="34"/>
      <c r="O274" s="33"/>
      <c r="P274" s="29" t="s">
        <v>8</v>
      </c>
      <c r="Q274" s="34"/>
      <c r="R274" s="33"/>
      <c r="S274" s="29" t="s">
        <v>8</v>
      </c>
      <c r="T274" s="34"/>
      <c r="U274" s="33"/>
      <c r="V274" s="29" t="s">
        <v>8</v>
      </c>
      <c r="W274" s="34"/>
      <c r="X274" s="33"/>
      <c r="Y274" s="29" t="s">
        <v>8</v>
      </c>
      <c r="Z274" s="35"/>
      <c r="AA274" s="21"/>
    </row>
    <row r="275" spans="2:27" ht="13" customHeight="1" thickTop="1" thickBot="1" x14ac:dyDescent="0.3">
      <c r="I275" s="5"/>
    </row>
    <row r="276" spans="2:27" ht="13.5" customHeight="1" thickTop="1" x14ac:dyDescent="0.25">
      <c r="B276" s="83">
        <v>35</v>
      </c>
      <c r="C276" s="72">
        <v>10</v>
      </c>
      <c r="D276" s="74" t="s">
        <v>319</v>
      </c>
      <c r="E276" s="76">
        <v>2</v>
      </c>
      <c r="F276" s="74"/>
      <c r="G276" s="72">
        <v>14</v>
      </c>
      <c r="H276" s="74" t="s">
        <v>74</v>
      </c>
      <c r="I276" s="76">
        <v>3</v>
      </c>
      <c r="J276" s="81" t="s">
        <v>1</v>
      </c>
      <c r="K276" s="81" t="s">
        <v>2</v>
      </c>
      <c r="L276" s="36" t="s">
        <v>18</v>
      </c>
      <c r="M276" s="69" t="s">
        <v>13</v>
      </c>
      <c r="N276" s="69"/>
      <c r="O276" s="69"/>
      <c r="P276" s="78" t="s">
        <v>19</v>
      </c>
      <c r="Q276" s="78"/>
      <c r="R276" s="79">
        <v>45206</v>
      </c>
      <c r="S276" s="79"/>
      <c r="T276" s="79"/>
      <c r="U276" s="36" t="s">
        <v>20</v>
      </c>
      <c r="V276" s="80">
        <v>0.60416666666666663</v>
      </c>
      <c r="W276" s="80"/>
      <c r="X276" s="69" t="s">
        <v>21</v>
      </c>
      <c r="Y276" s="69"/>
      <c r="Z276" s="37">
        <v>3</v>
      </c>
      <c r="AA276" s="1"/>
    </row>
    <row r="277" spans="2:27" s="1" customFormat="1" ht="13.5" customHeight="1" thickBot="1" x14ac:dyDescent="0.3">
      <c r="B277" s="84"/>
      <c r="C277" s="73"/>
      <c r="D277" s="75" t="s">
        <v>326</v>
      </c>
      <c r="E277" s="77"/>
      <c r="F277" s="75"/>
      <c r="G277" s="73"/>
      <c r="H277" s="75" t="s">
        <v>326</v>
      </c>
      <c r="I277" s="77"/>
      <c r="J277" s="82"/>
      <c r="K277" s="82"/>
      <c r="L277" s="70" t="s">
        <v>3</v>
      </c>
      <c r="M277" s="70"/>
      <c r="N277" s="70"/>
      <c r="O277" s="70" t="s">
        <v>4</v>
      </c>
      <c r="P277" s="70"/>
      <c r="Q277" s="70"/>
      <c r="R277" s="70" t="s">
        <v>5</v>
      </c>
      <c r="S277" s="70"/>
      <c r="T277" s="70"/>
      <c r="U277" s="70" t="s">
        <v>6</v>
      </c>
      <c r="V277" s="70"/>
      <c r="W277" s="70"/>
      <c r="X277" s="70" t="s">
        <v>7</v>
      </c>
      <c r="Y277" s="70"/>
      <c r="Z277" s="71"/>
      <c r="AA277" s="6"/>
    </row>
    <row r="278" spans="2:27" s="22" customFormat="1" ht="12.75" customHeight="1" thickTop="1" x14ac:dyDescent="0.3">
      <c r="B278" s="13" t="s">
        <v>1</v>
      </c>
      <c r="C278" s="14">
        <v>125</v>
      </c>
      <c r="D278" s="15" t="s">
        <v>224</v>
      </c>
      <c r="E278" s="15"/>
      <c r="F278" s="16" t="s">
        <v>2</v>
      </c>
      <c r="G278" s="14">
        <v>181</v>
      </c>
      <c r="H278" s="15" t="s">
        <v>283</v>
      </c>
      <c r="I278" s="15"/>
      <c r="J278" s="17">
        <v>3</v>
      </c>
      <c r="K278" s="17">
        <v>0</v>
      </c>
      <c r="L278" s="18">
        <v>11</v>
      </c>
      <c r="M278" s="16" t="s">
        <v>8</v>
      </c>
      <c r="N278" s="19">
        <v>4</v>
      </c>
      <c r="O278" s="18">
        <v>11</v>
      </c>
      <c r="P278" s="16" t="s">
        <v>8</v>
      </c>
      <c r="Q278" s="19">
        <v>6</v>
      </c>
      <c r="R278" s="18">
        <v>11</v>
      </c>
      <c r="S278" s="16" t="s">
        <v>8</v>
      </c>
      <c r="T278" s="19">
        <v>4</v>
      </c>
      <c r="U278" s="18"/>
      <c r="V278" s="16" t="s">
        <v>8</v>
      </c>
      <c r="W278" s="19"/>
      <c r="X278" s="18"/>
      <c r="Y278" s="16" t="s">
        <v>8</v>
      </c>
      <c r="Z278" s="20"/>
      <c r="AA278" s="21"/>
    </row>
    <row r="279" spans="2:27" s="22" customFormat="1" ht="12.75" customHeight="1" x14ac:dyDescent="0.3">
      <c r="B279" s="23" t="s">
        <v>0</v>
      </c>
      <c r="C279" s="24">
        <v>121</v>
      </c>
      <c r="D279" s="22" t="s">
        <v>220</v>
      </c>
      <c r="F279" s="25" t="s">
        <v>9</v>
      </c>
      <c r="G279" s="24">
        <v>180</v>
      </c>
      <c r="H279" s="22" t="s">
        <v>281</v>
      </c>
      <c r="J279" s="26">
        <v>0</v>
      </c>
      <c r="K279" s="26">
        <v>3</v>
      </c>
      <c r="L279" s="21">
        <v>3</v>
      </c>
      <c r="M279" s="25" t="s">
        <v>8</v>
      </c>
      <c r="N279" s="27">
        <v>11</v>
      </c>
      <c r="O279" s="21">
        <v>10</v>
      </c>
      <c r="P279" s="25" t="s">
        <v>8</v>
      </c>
      <c r="Q279" s="27">
        <v>12</v>
      </c>
      <c r="R279" s="21">
        <v>9</v>
      </c>
      <c r="S279" s="25" t="s">
        <v>8</v>
      </c>
      <c r="T279" s="27">
        <v>11</v>
      </c>
      <c r="U279" s="21"/>
      <c r="V279" s="25" t="s">
        <v>8</v>
      </c>
      <c r="W279" s="27"/>
      <c r="X279" s="21"/>
      <c r="Y279" s="25" t="s">
        <v>8</v>
      </c>
      <c r="Z279" s="28"/>
      <c r="AA279" s="21"/>
    </row>
    <row r="280" spans="2:27" s="22" customFormat="1" ht="12.75" customHeight="1" x14ac:dyDescent="0.3">
      <c r="B280" s="23" t="s">
        <v>10</v>
      </c>
      <c r="C280" s="24">
        <v>122</v>
      </c>
      <c r="D280" s="22" t="s">
        <v>221</v>
      </c>
      <c r="F280" s="25" t="s">
        <v>11</v>
      </c>
      <c r="G280" s="24">
        <v>182</v>
      </c>
      <c r="H280" s="22" t="s">
        <v>284</v>
      </c>
      <c r="J280" s="26">
        <v>1</v>
      </c>
      <c r="K280" s="26">
        <v>3</v>
      </c>
      <c r="L280" s="21">
        <v>8</v>
      </c>
      <c r="M280" s="25" t="s">
        <v>8</v>
      </c>
      <c r="N280" s="27">
        <v>11</v>
      </c>
      <c r="O280" s="21">
        <v>3</v>
      </c>
      <c r="P280" s="25" t="s">
        <v>8</v>
      </c>
      <c r="Q280" s="27">
        <v>11</v>
      </c>
      <c r="R280" s="21">
        <v>11</v>
      </c>
      <c r="S280" s="25" t="s">
        <v>8</v>
      </c>
      <c r="T280" s="27">
        <v>8</v>
      </c>
      <c r="U280" s="21">
        <v>13</v>
      </c>
      <c r="V280" s="25" t="s">
        <v>8</v>
      </c>
      <c r="W280" s="27">
        <v>15</v>
      </c>
      <c r="X280" s="21"/>
      <c r="Y280" s="25" t="s">
        <v>8</v>
      </c>
      <c r="Z280" s="28"/>
      <c r="AA280" s="21"/>
    </row>
    <row r="281" spans="2:27" s="22" customFormat="1" ht="12.75" customHeight="1" x14ac:dyDescent="0.3">
      <c r="B281" s="23" t="s">
        <v>38</v>
      </c>
      <c r="C281" s="25"/>
      <c r="D281" s="22" t="s">
        <v>224</v>
      </c>
      <c r="F281" s="25" t="s">
        <v>9</v>
      </c>
      <c r="G281" s="25"/>
      <c r="H281" s="22" t="s">
        <v>281</v>
      </c>
      <c r="J281" s="26">
        <v>3</v>
      </c>
      <c r="K281" s="26">
        <v>0</v>
      </c>
      <c r="L281" s="21">
        <v>11</v>
      </c>
      <c r="M281" s="25" t="s">
        <v>8</v>
      </c>
      <c r="N281" s="27">
        <v>3</v>
      </c>
      <c r="O281" s="21">
        <v>13</v>
      </c>
      <c r="P281" s="25" t="s">
        <v>8</v>
      </c>
      <c r="Q281" s="27">
        <v>11</v>
      </c>
      <c r="R281" s="21">
        <v>11</v>
      </c>
      <c r="S281" s="25" t="s">
        <v>8</v>
      </c>
      <c r="T281" s="27">
        <v>5</v>
      </c>
      <c r="U281" s="21"/>
      <c r="V281" s="25" t="s">
        <v>8</v>
      </c>
      <c r="W281" s="27"/>
      <c r="X281" s="21"/>
      <c r="Y281" s="25" t="s">
        <v>8</v>
      </c>
      <c r="Z281" s="28"/>
      <c r="AA281" s="21"/>
    </row>
    <row r="282" spans="2:27" s="22" customFormat="1" ht="12.75" customHeight="1" thickBot="1" x14ac:dyDescent="0.35">
      <c r="B282" s="31" t="s">
        <v>0</v>
      </c>
      <c r="C282" s="29"/>
      <c r="D282" s="30" t="s">
        <v>220</v>
      </c>
      <c r="E282" s="30"/>
      <c r="F282" s="29" t="s">
        <v>2</v>
      </c>
      <c r="G282" s="29"/>
      <c r="H282" s="30" t="s">
        <v>283</v>
      </c>
      <c r="I282" s="30"/>
      <c r="J282" s="32">
        <v>1</v>
      </c>
      <c r="K282" s="32">
        <v>3</v>
      </c>
      <c r="L282" s="33">
        <v>11</v>
      </c>
      <c r="M282" s="29" t="s">
        <v>8</v>
      </c>
      <c r="N282" s="34">
        <v>7</v>
      </c>
      <c r="O282" s="33">
        <v>8</v>
      </c>
      <c r="P282" s="29" t="s">
        <v>8</v>
      </c>
      <c r="Q282" s="34">
        <v>11</v>
      </c>
      <c r="R282" s="33">
        <v>9</v>
      </c>
      <c r="S282" s="29" t="s">
        <v>8</v>
      </c>
      <c r="T282" s="34">
        <v>11</v>
      </c>
      <c r="U282" s="33">
        <v>1</v>
      </c>
      <c r="V282" s="29" t="s">
        <v>8</v>
      </c>
      <c r="W282" s="34">
        <v>11</v>
      </c>
      <c r="X282" s="33"/>
      <c r="Y282" s="29" t="s">
        <v>8</v>
      </c>
      <c r="Z282" s="35"/>
      <c r="AA282" s="21"/>
    </row>
    <row r="283" spans="2:27" ht="13" customHeight="1" thickTop="1" thickBot="1" x14ac:dyDescent="0.3">
      <c r="I283" s="5"/>
    </row>
    <row r="284" spans="2:27" ht="13.5" customHeight="1" thickTop="1" x14ac:dyDescent="0.25">
      <c r="B284" s="83">
        <v>36</v>
      </c>
      <c r="C284" s="72">
        <v>15</v>
      </c>
      <c r="D284" s="74" t="s">
        <v>70</v>
      </c>
      <c r="E284" s="76">
        <v>3</v>
      </c>
      <c r="F284" s="74"/>
      <c r="G284" s="72">
        <v>9</v>
      </c>
      <c r="H284" s="74" t="s">
        <v>81</v>
      </c>
      <c r="I284" s="76">
        <v>0</v>
      </c>
      <c r="J284" s="81" t="s">
        <v>1</v>
      </c>
      <c r="K284" s="81" t="s">
        <v>2</v>
      </c>
      <c r="L284" s="36" t="s">
        <v>18</v>
      </c>
      <c r="M284" s="69" t="s">
        <v>13</v>
      </c>
      <c r="N284" s="69"/>
      <c r="O284" s="69"/>
      <c r="P284" s="78" t="s">
        <v>19</v>
      </c>
      <c r="Q284" s="78"/>
      <c r="R284" s="79">
        <v>45206</v>
      </c>
      <c r="S284" s="79"/>
      <c r="T284" s="79"/>
      <c r="U284" s="36" t="s">
        <v>20</v>
      </c>
      <c r="V284" s="80">
        <v>0.60416666666666663</v>
      </c>
      <c r="W284" s="80"/>
      <c r="X284" s="69" t="s">
        <v>21</v>
      </c>
      <c r="Y284" s="69"/>
      <c r="Z284" s="37">
        <v>4</v>
      </c>
      <c r="AA284" s="1"/>
    </row>
    <row r="285" spans="2:27" s="1" customFormat="1" ht="13.5" customHeight="1" thickBot="1" x14ac:dyDescent="0.3">
      <c r="B285" s="84"/>
      <c r="C285" s="73"/>
      <c r="D285" s="75" t="s">
        <v>326</v>
      </c>
      <c r="E285" s="77"/>
      <c r="F285" s="75"/>
      <c r="G285" s="73"/>
      <c r="H285" s="75" t="s">
        <v>326</v>
      </c>
      <c r="I285" s="77"/>
      <c r="J285" s="82"/>
      <c r="K285" s="82"/>
      <c r="L285" s="70" t="s">
        <v>3</v>
      </c>
      <c r="M285" s="70"/>
      <c r="N285" s="70"/>
      <c r="O285" s="70" t="s">
        <v>4</v>
      </c>
      <c r="P285" s="70"/>
      <c r="Q285" s="70"/>
      <c r="R285" s="70" t="s">
        <v>5</v>
      </c>
      <c r="S285" s="70"/>
      <c r="T285" s="70"/>
      <c r="U285" s="70" t="s">
        <v>6</v>
      </c>
      <c r="V285" s="70"/>
      <c r="W285" s="70"/>
      <c r="X285" s="70" t="s">
        <v>7</v>
      </c>
      <c r="Y285" s="70"/>
      <c r="Z285" s="71"/>
      <c r="AA285" s="6"/>
    </row>
    <row r="286" spans="2:27" ht="13.5" customHeight="1" thickTop="1" x14ac:dyDescent="0.3">
      <c r="B286" s="13" t="s">
        <v>1</v>
      </c>
      <c r="C286" s="14">
        <v>199</v>
      </c>
      <c r="D286" s="15" t="s">
        <v>302</v>
      </c>
      <c r="E286" s="15"/>
      <c r="F286" s="16" t="s">
        <v>2</v>
      </c>
      <c r="G286" s="14">
        <v>188</v>
      </c>
      <c r="H286" s="15" t="s">
        <v>291</v>
      </c>
      <c r="I286" s="15"/>
      <c r="J286" s="17">
        <v>3</v>
      </c>
      <c r="K286" s="17">
        <v>0</v>
      </c>
      <c r="L286" s="18">
        <v>11</v>
      </c>
      <c r="M286" s="16" t="s">
        <v>8</v>
      </c>
      <c r="N286" s="19">
        <v>7</v>
      </c>
      <c r="O286" s="18">
        <v>11</v>
      </c>
      <c r="P286" s="16" t="s">
        <v>8</v>
      </c>
      <c r="Q286" s="19">
        <v>5</v>
      </c>
      <c r="R286" s="18">
        <v>11</v>
      </c>
      <c r="S286" s="16" t="s">
        <v>8</v>
      </c>
      <c r="T286" s="19">
        <v>5</v>
      </c>
      <c r="U286" s="18"/>
      <c r="V286" s="16" t="s">
        <v>8</v>
      </c>
      <c r="W286" s="19"/>
      <c r="X286" s="18"/>
      <c r="Y286" s="16" t="s">
        <v>8</v>
      </c>
      <c r="Z286" s="20"/>
      <c r="AA286" s="1"/>
    </row>
    <row r="287" spans="2:27" s="1" customFormat="1" ht="13.5" customHeight="1" x14ac:dyDescent="0.3">
      <c r="B287" s="23" t="s">
        <v>0</v>
      </c>
      <c r="C287" s="24">
        <v>200</v>
      </c>
      <c r="D287" s="22" t="s">
        <v>303</v>
      </c>
      <c r="E287" s="22"/>
      <c r="F287" s="25" t="s">
        <v>9</v>
      </c>
      <c r="G287" s="24">
        <v>187</v>
      </c>
      <c r="H287" s="22" t="s">
        <v>289</v>
      </c>
      <c r="I287" s="22"/>
      <c r="J287" s="26">
        <v>3</v>
      </c>
      <c r="K287" s="26">
        <v>0</v>
      </c>
      <c r="L287" s="21">
        <v>11</v>
      </c>
      <c r="M287" s="25" t="s">
        <v>8</v>
      </c>
      <c r="N287" s="27">
        <v>8</v>
      </c>
      <c r="O287" s="21">
        <v>11</v>
      </c>
      <c r="P287" s="25" t="s">
        <v>8</v>
      </c>
      <c r="Q287" s="27">
        <v>4</v>
      </c>
      <c r="R287" s="21">
        <v>11</v>
      </c>
      <c r="S287" s="25" t="s">
        <v>8</v>
      </c>
      <c r="T287" s="27">
        <v>2</v>
      </c>
      <c r="U287" s="21"/>
      <c r="V287" s="25" t="s">
        <v>8</v>
      </c>
      <c r="W287" s="27"/>
      <c r="X287" s="21"/>
      <c r="Y287" s="25" t="s">
        <v>8</v>
      </c>
      <c r="Z287" s="28"/>
      <c r="AA287" s="6"/>
    </row>
    <row r="288" spans="2:27" s="22" customFormat="1" ht="12.75" customHeight="1" x14ac:dyDescent="0.3">
      <c r="B288" s="23" t="s">
        <v>10</v>
      </c>
      <c r="C288" s="24">
        <v>198</v>
      </c>
      <c r="D288" s="22" t="s">
        <v>301</v>
      </c>
      <c r="F288" s="25" t="s">
        <v>11</v>
      </c>
      <c r="G288" s="24">
        <v>190</v>
      </c>
      <c r="H288" s="22" t="s">
        <v>293</v>
      </c>
      <c r="J288" s="26">
        <v>3</v>
      </c>
      <c r="K288" s="26">
        <v>0</v>
      </c>
      <c r="L288" s="21">
        <v>11</v>
      </c>
      <c r="M288" s="25" t="s">
        <v>8</v>
      </c>
      <c r="N288" s="27">
        <v>9</v>
      </c>
      <c r="O288" s="21">
        <v>11</v>
      </c>
      <c r="P288" s="25" t="s">
        <v>8</v>
      </c>
      <c r="Q288" s="27">
        <v>8</v>
      </c>
      <c r="R288" s="21">
        <v>11</v>
      </c>
      <c r="S288" s="25" t="s">
        <v>8</v>
      </c>
      <c r="T288" s="27">
        <v>2</v>
      </c>
      <c r="U288" s="21"/>
      <c r="V288" s="25" t="s">
        <v>8</v>
      </c>
      <c r="W288" s="27"/>
      <c r="X288" s="21"/>
      <c r="Y288" s="25" t="s">
        <v>8</v>
      </c>
      <c r="Z288" s="28"/>
      <c r="AA288" s="21"/>
    </row>
    <row r="289" spans="2:27" s="22" customFormat="1" ht="12.75" customHeight="1" x14ac:dyDescent="0.3">
      <c r="B289" s="23" t="s">
        <v>38</v>
      </c>
      <c r="C289" s="25"/>
      <c r="D289" s="22" t="s">
        <v>302</v>
      </c>
      <c r="F289" s="25" t="s">
        <v>9</v>
      </c>
      <c r="G289" s="25"/>
      <c r="H289" s="22" t="s">
        <v>289</v>
      </c>
      <c r="J289" s="26">
        <v>0</v>
      </c>
      <c r="K289" s="26">
        <v>0</v>
      </c>
      <c r="L289" s="21"/>
      <c r="M289" s="25" t="s">
        <v>8</v>
      </c>
      <c r="N289" s="27"/>
      <c r="O289" s="21"/>
      <c r="P289" s="25" t="s">
        <v>8</v>
      </c>
      <c r="Q289" s="27"/>
      <c r="R289" s="21"/>
      <c r="S289" s="25" t="s">
        <v>8</v>
      </c>
      <c r="T289" s="27"/>
      <c r="U289" s="21"/>
      <c r="V289" s="25" t="s">
        <v>8</v>
      </c>
      <c r="W289" s="27"/>
      <c r="X289" s="21"/>
      <c r="Y289" s="25" t="s">
        <v>8</v>
      </c>
      <c r="Z289" s="28"/>
      <c r="AA289" s="21"/>
    </row>
    <row r="290" spans="2:27" s="22" customFormat="1" ht="12.75" customHeight="1" thickBot="1" x14ac:dyDescent="0.35">
      <c r="B290" s="31" t="s">
        <v>0</v>
      </c>
      <c r="C290" s="29"/>
      <c r="D290" s="30" t="s">
        <v>303</v>
      </c>
      <c r="E290" s="30"/>
      <c r="F290" s="29" t="s">
        <v>2</v>
      </c>
      <c r="G290" s="29"/>
      <c r="H290" s="30" t="s">
        <v>291</v>
      </c>
      <c r="I290" s="30"/>
      <c r="J290" s="32">
        <v>0</v>
      </c>
      <c r="K290" s="32">
        <v>0</v>
      </c>
      <c r="L290" s="33"/>
      <c r="M290" s="29" t="s">
        <v>8</v>
      </c>
      <c r="N290" s="34"/>
      <c r="O290" s="33"/>
      <c r="P290" s="29" t="s">
        <v>8</v>
      </c>
      <c r="Q290" s="34"/>
      <c r="R290" s="33"/>
      <c r="S290" s="29" t="s">
        <v>8</v>
      </c>
      <c r="T290" s="34"/>
      <c r="U290" s="33"/>
      <c r="V290" s="29" t="s">
        <v>8</v>
      </c>
      <c r="W290" s="34"/>
      <c r="X290" s="33"/>
      <c r="Y290" s="29" t="s">
        <v>8</v>
      </c>
      <c r="Z290" s="35"/>
      <c r="AA290" s="21"/>
    </row>
    <row r="291" spans="2:27" s="22" customFormat="1" ht="12.75" customHeight="1" thickTop="1" thickBot="1" x14ac:dyDescent="0.35">
      <c r="B291" s="8"/>
      <c r="C291" s="2"/>
      <c r="D291" s="5"/>
      <c r="E291" s="5"/>
      <c r="F291" s="8"/>
      <c r="G291" s="2"/>
      <c r="H291" s="5"/>
      <c r="I291" s="5"/>
      <c r="J291" s="2"/>
      <c r="K291" s="2"/>
      <c r="L291" s="9"/>
      <c r="M291" s="2"/>
      <c r="N291" s="9"/>
      <c r="O291" s="9"/>
      <c r="P291" s="2"/>
      <c r="Q291" s="9"/>
      <c r="R291" s="9"/>
      <c r="S291" s="2"/>
      <c r="T291" s="9"/>
      <c r="U291" s="9"/>
      <c r="V291" s="9"/>
      <c r="W291" s="9"/>
      <c r="X291" s="9"/>
      <c r="Y291" s="9"/>
      <c r="Z291" s="9"/>
      <c r="AA291" s="21"/>
    </row>
    <row r="292" spans="2:27" s="22" customFormat="1" ht="12.75" customHeight="1" thickTop="1" x14ac:dyDescent="0.3">
      <c r="B292" s="83">
        <v>37</v>
      </c>
      <c r="C292" s="72">
        <v>16</v>
      </c>
      <c r="D292" s="74" t="s">
        <v>89</v>
      </c>
      <c r="E292" s="76">
        <v>0</v>
      </c>
      <c r="F292" s="74"/>
      <c r="G292" s="72">
        <v>8</v>
      </c>
      <c r="H292" s="74" t="s">
        <v>80</v>
      </c>
      <c r="I292" s="76">
        <v>3</v>
      </c>
      <c r="J292" s="81" t="s">
        <v>1</v>
      </c>
      <c r="K292" s="81" t="s">
        <v>2</v>
      </c>
      <c r="L292" s="36" t="s">
        <v>18</v>
      </c>
      <c r="M292" s="69" t="s">
        <v>13</v>
      </c>
      <c r="N292" s="69"/>
      <c r="O292" s="69"/>
      <c r="P292" s="78" t="s">
        <v>19</v>
      </c>
      <c r="Q292" s="78"/>
      <c r="R292" s="79">
        <v>45206</v>
      </c>
      <c r="S292" s="79"/>
      <c r="T292" s="79"/>
      <c r="U292" s="36" t="s">
        <v>20</v>
      </c>
      <c r="V292" s="80">
        <v>0.60416666666666663</v>
      </c>
      <c r="W292" s="80"/>
      <c r="X292" s="69" t="s">
        <v>21</v>
      </c>
      <c r="Y292" s="69"/>
      <c r="Z292" s="37">
        <v>5</v>
      </c>
      <c r="AA292" s="21"/>
    </row>
    <row r="293" spans="2:27" ht="13" customHeight="1" thickBot="1" x14ac:dyDescent="0.3">
      <c r="B293" s="84"/>
      <c r="C293" s="73"/>
      <c r="D293" s="75" t="s">
        <v>326</v>
      </c>
      <c r="E293" s="77"/>
      <c r="F293" s="75"/>
      <c r="G293" s="73"/>
      <c r="H293" s="75" t="s">
        <v>326</v>
      </c>
      <c r="I293" s="77"/>
      <c r="J293" s="82"/>
      <c r="K293" s="82"/>
      <c r="L293" s="70" t="s">
        <v>3</v>
      </c>
      <c r="M293" s="70"/>
      <c r="N293" s="70"/>
      <c r="O293" s="70" t="s">
        <v>4</v>
      </c>
      <c r="P293" s="70"/>
      <c r="Q293" s="70"/>
      <c r="R293" s="70" t="s">
        <v>5</v>
      </c>
      <c r="S293" s="70"/>
      <c r="T293" s="70"/>
      <c r="U293" s="70" t="s">
        <v>6</v>
      </c>
      <c r="V293" s="70"/>
      <c r="W293" s="70"/>
      <c r="X293" s="70" t="s">
        <v>7</v>
      </c>
      <c r="Y293" s="70"/>
      <c r="Z293" s="71"/>
    </row>
    <row r="294" spans="2:27" s="22" customFormat="1" ht="12.75" customHeight="1" thickTop="1" x14ac:dyDescent="0.3">
      <c r="B294" s="13" t="s">
        <v>1</v>
      </c>
      <c r="C294" s="14">
        <v>101</v>
      </c>
      <c r="D294" s="15" t="s">
        <v>199</v>
      </c>
      <c r="E294" s="15"/>
      <c r="F294" s="16" t="s">
        <v>2</v>
      </c>
      <c r="G294" s="14">
        <v>170</v>
      </c>
      <c r="H294" s="15" t="s">
        <v>270</v>
      </c>
      <c r="I294" s="15"/>
      <c r="J294" s="17">
        <v>0</v>
      </c>
      <c r="K294" s="17">
        <v>3</v>
      </c>
      <c r="L294" s="18">
        <v>6</v>
      </c>
      <c r="M294" s="16" t="s">
        <v>8</v>
      </c>
      <c r="N294" s="19">
        <v>11</v>
      </c>
      <c r="O294" s="18">
        <v>6</v>
      </c>
      <c r="P294" s="16" t="s">
        <v>8</v>
      </c>
      <c r="Q294" s="19">
        <v>11</v>
      </c>
      <c r="R294" s="18">
        <v>6</v>
      </c>
      <c r="S294" s="16" t="s">
        <v>8</v>
      </c>
      <c r="T294" s="19">
        <v>11</v>
      </c>
      <c r="U294" s="18"/>
      <c r="V294" s="16" t="s">
        <v>8</v>
      </c>
      <c r="W294" s="19"/>
      <c r="X294" s="18"/>
      <c r="Y294" s="16" t="s">
        <v>8</v>
      </c>
      <c r="Z294" s="20"/>
      <c r="AA294" s="21"/>
    </row>
    <row r="295" spans="2:27" s="22" customFormat="1" ht="12.75" customHeight="1" x14ac:dyDescent="0.3">
      <c r="B295" s="23" t="s">
        <v>0</v>
      </c>
      <c r="C295" s="24">
        <v>103</v>
      </c>
      <c r="D295" s="22" t="s">
        <v>201</v>
      </c>
      <c r="F295" s="25" t="s">
        <v>9</v>
      </c>
      <c r="G295" s="24">
        <v>169</v>
      </c>
      <c r="H295" s="22" t="s">
        <v>269</v>
      </c>
      <c r="J295" s="26">
        <v>0</v>
      </c>
      <c r="K295" s="26">
        <v>3</v>
      </c>
      <c r="L295" s="21">
        <v>3</v>
      </c>
      <c r="M295" s="25" t="s">
        <v>8</v>
      </c>
      <c r="N295" s="27">
        <v>11</v>
      </c>
      <c r="O295" s="21">
        <v>6</v>
      </c>
      <c r="P295" s="25" t="s">
        <v>8</v>
      </c>
      <c r="Q295" s="27">
        <v>11</v>
      </c>
      <c r="R295" s="21">
        <v>3</v>
      </c>
      <c r="S295" s="25" t="s">
        <v>8</v>
      </c>
      <c r="T295" s="27">
        <v>11</v>
      </c>
      <c r="U295" s="21"/>
      <c r="V295" s="25" t="s">
        <v>8</v>
      </c>
      <c r="W295" s="27"/>
      <c r="X295" s="21"/>
      <c r="Y295" s="25" t="s">
        <v>8</v>
      </c>
      <c r="Z295" s="28"/>
      <c r="AA295" s="21"/>
    </row>
    <row r="296" spans="2:27" s="22" customFormat="1" ht="12.75" customHeight="1" x14ac:dyDescent="0.3">
      <c r="B296" s="23" t="s">
        <v>10</v>
      </c>
      <c r="C296" s="24">
        <v>102</v>
      </c>
      <c r="D296" s="22" t="s">
        <v>200</v>
      </c>
      <c r="F296" s="25" t="s">
        <v>11</v>
      </c>
      <c r="G296" s="24">
        <v>168</v>
      </c>
      <c r="H296" s="22" t="s">
        <v>267</v>
      </c>
      <c r="J296" s="26">
        <v>2</v>
      </c>
      <c r="K296" s="26">
        <v>3</v>
      </c>
      <c r="L296" s="21">
        <v>5</v>
      </c>
      <c r="M296" s="25" t="s">
        <v>8</v>
      </c>
      <c r="N296" s="27">
        <v>11</v>
      </c>
      <c r="O296" s="21">
        <v>13</v>
      </c>
      <c r="P296" s="25" t="s">
        <v>8</v>
      </c>
      <c r="Q296" s="27">
        <v>11</v>
      </c>
      <c r="R296" s="21">
        <v>12</v>
      </c>
      <c r="S296" s="25" t="s">
        <v>8</v>
      </c>
      <c r="T296" s="27">
        <v>10</v>
      </c>
      <c r="U296" s="21">
        <v>9</v>
      </c>
      <c r="V296" s="25" t="s">
        <v>8</v>
      </c>
      <c r="W296" s="27">
        <v>11</v>
      </c>
      <c r="X296" s="21">
        <v>15</v>
      </c>
      <c r="Y296" s="25" t="s">
        <v>8</v>
      </c>
      <c r="Z296" s="28">
        <v>17</v>
      </c>
      <c r="AA296" s="21"/>
    </row>
    <row r="297" spans="2:27" s="22" customFormat="1" ht="12.75" customHeight="1" x14ac:dyDescent="0.3">
      <c r="B297" s="23" t="s">
        <v>38</v>
      </c>
      <c r="C297" s="25"/>
      <c r="D297" s="22" t="s">
        <v>199</v>
      </c>
      <c r="F297" s="25" t="s">
        <v>9</v>
      </c>
      <c r="G297" s="25"/>
      <c r="H297" s="22" t="s">
        <v>269</v>
      </c>
      <c r="J297" s="26">
        <v>0</v>
      </c>
      <c r="K297" s="26">
        <v>0</v>
      </c>
      <c r="L297" s="21"/>
      <c r="M297" s="25" t="s">
        <v>8</v>
      </c>
      <c r="N297" s="27"/>
      <c r="O297" s="21"/>
      <c r="P297" s="25" t="s">
        <v>8</v>
      </c>
      <c r="Q297" s="27"/>
      <c r="R297" s="21"/>
      <c r="S297" s="25" t="s">
        <v>8</v>
      </c>
      <c r="T297" s="27"/>
      <c r="U297" s="21"/>
      <c r="V297" s="25" t="s">
        <v>8</v>
      </c>
      <c r="W297" s="27"/>
      <c r="X297" s="21"/>
      <c r="Y297" s="25" t="s">
        <v>8</v>
      </c>
      <c r="Z297" s="28"/>
      <c r="AA297" s="21"/>
    </row>
    <row r="298" spans="2:27" s="22" customFormat="1" ht="12.75" customHeight="1" thickBot="1" x14ac:dyDescent="0.35">
      <c r="B298" s="31" t="s">
        <v>0</v>
      </c>
      <c r="C298" s="29"/>
      <c r="D298" s="30" t="s">
        <v>201</v>
      </c>
      <c r="E298" s="30"/>
      <c r="F298" s="29" t="s">
        <v>2</v>
      </c>
      <c r="G298" s="29"/>
      <c r="H298" s="30" t="s">
        <v>270</v>
      </c>
      <c r="I298" s="30"/>
      <c r="J298" s="32">
        <v>0</v>
      </c>
      <c r="K298" s="32">
        <v>0</v>
      </c>
      <c r="L298" s="33"/>
      <c r="M298" s="29" t="s">
        <v>8</v>
      </c>
      <c r="N298" s="34"/>
      <c r="O298" s="33"/>
      <c r="P298" s="29" t="s">
        <v>8</v>
      </c>
      <c r="Q298" s="34"/>
      <c r="R298" s="33"/>
      <c r="S298" s="29" t="s">
        <v>8</v>
      </c>
      <c r="T298" s="34"/>
      <c r="U298" s="33"/>
      <c r="V298" s="29" t="s">
        <v>8</v>
      </c>
      <c r="W298" s="34"/>
      <c r="X298" s="33"/>
      <c r="Y298" s="29" t="s">
        <v>8</v>
      </c>
      <c r="Z298" s="35"/>
      <c r="AA298" s="21"/>
    </row>
    <row r="299" spans="2:27" ht="13" customHeight="1" thickTop="1" thickBot="1" x14ac:dyDescent="0.3">
      <c r="I299" s="5"/>
    </row>
    <row r="300" spans="2:27" ht="13.5" customHeight="1" thickTop="1" x14ac:dyDescent="0.25">
      <c r="B300" s="83">
        <v>38</v>
      </c>
      <c r="C300" s="72">
        <v>2</v>
      </c>
      <c r="D300" s="74" t="s">
        <v>69</v>
      </c>
      <c r="E300" s="76">
        <v>0</v>
      </c>
      <c r="F300" s="74"/>
      <c r="G300" s="72">
        <v>7</v>
      </c>
      <c r="H300" s="74" t="s">
        <v>73</v>
      </c>
      <c r="I300" s="76">
        <v>3</v>
      </c>
      <c r="J300" s="81" t="s">
        <v>1</v>
      </c>
      <c r="K300" s="81" t="s">
        <v>2</v>
      </c>
      <c r="L300" s="36" t="s">
        <v>18</v>
      </c>
      <c r="M300" s="69" t="s">
        <v>13</v>
      </c>
      <c r="N300" s="69"/>
      <c r="O300" s="69"/>
      <c r="P300" s="78" t="s">
        <v>19</v>
      </c>
      <c r="Q300" s="78"/>
      <c r="R300" s="79">
        <v>45206</v>
      </c>
      <c r="S300" s="79"/>
      <c r="T300" s="79"/>
      <c r="U300" s="36" t="s">
        <v>20</v>
      </c>
      <c r="V300" s="80">
        <v>0.60416666666666663</v>
      </c>
      <c r="W300" s="80"/>
      <c r="X300" s="69" t="s">
        <v>21</v>
      </c>
      <c r="Y300" s="69"/>
      <c r="Z300" s="37">
        <v>6</v>
      </c>
      <c r="AA300" s="1"/>
    </row>
    <row r="301" spans="2:27" s="1" customFormat="1" ht="13.5" customHeight="1" thickBot="1" x14ac:dyDescent="0.3">
      <c r="B301" s="84"/>
      <c r="C301" s="73"/>
      <c r="D301" s="75" t="s">
        <v>326</v>
      </c>
      <c r="E301" s="77"/>
      <c r="F301" s="75"/>
      <c r="G301" s="73"/>
      <c r="H301" s="75" t="s">
        <v>326</v>
      </c>
      <c r="I301" s="77"/>
      <c r="J301" s="82"/>
      <c r="K301" s="82"/>
      <c r="L301" s="70" t="s">
        <v>3</v>
      </c>
      <c r="M301" s="70"/>
      <c r="N301" s="70"/>
      <c r="O301" s="70" t="s">
        <v>4</v>
      </c>
      <c r="P301" s="70"/>
      <c r="Q301" s="70"/>
      <c r="R301" s="70" t="s">
        <v>5</v>
      </c>
      <c r="S301" s="70"/>
      <c r="T301" s="70"/>
      <c r="U301" s="70" t="s">
        <v>6</v>
      </c>
      <c r="V301" s="70"/>
      <c r="W301" s="70"/>
      <c r="X301" s="70" t="s">
        <v>7</v>
      </c>
      <c r="Y301" s="70"/>
      <c r="Z301" s="71"/>
      <c r="AA301" s="6"/>
    </row>
    <row r="302" spans="2:27" s="22" customFormat="1" ht="12.75" customHeight="1" thickTop="1" x14ac:dyDescent="0.3">
      <c r="B302" s="13" t="s">
        <v>1</v>
      </c>
      <c r="C302" s="14">
        <v>194</v>
      </c>
      <c r="D302" s="15" t="s">
        <v>297</v>
      </c>
      <c r="E302" s="15"/>
      <c r="F302" s="16" t="s">
        <v>2</v>
      </c>
      <c r="G302" s="14">
        <v>174</v>
      </c>
      <c r="H302" s="15" t="s">
        <v>275</v>
      </c>
      <c r="I302" s="15"/>
      <c r="J302" s="17">
        <v>0</v>
      </c>
      <c r="K302" s="17">
        <v>3</v>
      </c>
      <c r="L302" s="18">
        <v>5</v>
      </c>
      <c r="M302" s="16" t="s">
        <v>8</v>
      </c>
      <c r="N302" s="19">
        <v>11</v>
      </c>
      <c r="O302" s="18">
        <v>8</v>
      </c>
      <c r="P302" s="16" t="s">
        <v>8</v>
      </c>
      <c r="Q302" s="19">
        <v>11</v>
      </c>
      <c r="R302" s="18">
        <v>4</v>
      </c>
      <c r="S302" s="16" t="s">
        <v>8</v>
      </c>
      <c r="T302" s="19">
        <v>11</v>
      </c>
      <c r="U302" s="18"/>
      <c r="V302" s="16" t="s">
        <v>8</v>
      </c>
      <c r="W302" s="19"/>
      <c r="X302" s="18"/>
      <c r="Y302" s="16" t="s">
        <v>8</v>
      </c>
      <c r="Z302" s="20"/>
      <c r="AA302" s="21"/>
    </row>
    <row r="303" spans="2:27" s="22" customFormat="1" ht="12.75" customHeight="1" x14ac:dyDescent="0.3">
      <c r="B303" s="23" t="s">
        <v>0</v>
      </c>
      <c r="C303" s="24">
        <v>193</v>
      </c>
      <c r="D303" s="22" t="s">
        <v>296</v>
      </c>
      <c r="F303" s="25" t="s">
        <v>9</v>
      </c>
      <c r="G303" s="24">
        <v>171</v>
      </c>
      <c r="H303" s="22" t="s">
        <v>271</v>
      </c>
      <c r="J303" s="26">
        <v>0</v>
      </c>
      <c r="K303" s="26">
        <v>3</v>
      </c>
      <c r="L303" s="21">
        <v>9</v>
      </c>
      <c r="M303" s="25" t="s">
        <v>8</v>
      </c>
      <c r="N303" s="27">
        <v>11</v>
      </c>
      <c r="O303" s="21">
        <v>10</v>
      </c>
      <c r="P303" s="25" t="s">
        <v>8</v>
      </c>
      <c r="Q303" s="27">
        <v>12</v>
      </c>
      <c r="R303" s="21">
        <v>7</v>
      </c>
      <c r="S303" s="25" t="s">
        <v>8</v>
      </c>
      <c r="T303" s="27">
        <v>11</v>
      </c>
      <c r="U303" s="21"/>
      <c r="V303" s="25" t="s">
        <v>8</v>
      </c>
      <c r="W303" s="27"/>
      <c r="X303" s="21"/>
      <c r="Y303" s="25" t="s">
        <v>8</v>
      </c>
      <c r="Z303" s="28"/>
      <c r="AA303" s="21"/>
    </row>
    <row r="304" spans="2:27" s="22" customFormat="1" ht="12.75" customHeight="1" x14ac:dyDescent="0.3">
      <c r="B304" s="23" t="s">
        <v>10</v>
      </c>
      <c r="C304" s="24">
        <v>197</v>
      </c>
      <c r="D304" s="22" t="s">
        <v>300</v>
      </c>
      <c r="F304" s="25" t="s">
        <v>11</v>
      </c>
      <c r="G304" s="24">
        <v>173</v>
      </c>
      <c r="H304" s="22" t="s">
        <v>274</v>
      </c>
      <c r="J304" s="26">
        <v>0</v>
      </c>
      <c r="K304" s="26">
        <v>3</v>
      </c>
      <c r="L304" s="21">
        <v>4</v>
      </c>
      <c r="M304" s="25" t="s">
        <v>8</v>
      </c>
      <c r="N304" s="27">
        <v>11</v>
      </c>
      <c r="O304" s="21">
        <v>12</v>
      </c>
      <c r="P304" s="25" t="s">
        <v>8</v>
      </c>
      <c r="Q304" s="27">
        <v>14</v>
      </c>
      <c r="R304" s="21">
        <v>8</v>
      </c>
      <c r="S304" s="25" t="s">
        <v>8</v>
      </c>
      <c r="T304" s="27">
        <v>11</v>
      </c>
      <c r="U304" s="21"/>
      <c r="V304" s="25" t="s">
        <v>8</v>
      </c>
      <c r="W304" s="27"/>
      <c r="X304" s="21"/>
      <c r="Y304" s="25" t="s">
        <v>8</v>
      </c>
      <c r="Z304" s="28"/>
      <c r="AA304" s="21"/>
    </row>
    <row r="305" spans="2:27" s="22" customFormat="1" ht="12.75" customHeight="1" x14ac:dyDescent="0.3">
      <c r="B305" s="23" t="s">
        <v>38</v>
      </c>
      <c r="C305" s="25"/>
      <c r="D305" s="22" t="s">
        <v>297</v>
      </c>
      <c r="F305" s="25" t="s">
        <v>9</v>
      </c>
      <c r="G305" s="25"/>
      <c r="H305" s="22" t="s">
        <v>271</v>
      </c>
      <c r="J305" s="26">
        <v>0</v>
      </c>
      <c r="K305" s="26">
        <v>0</v>
      </c>
      <c r="L305" s="21"/>
      <c r="M305" s="25" t="s">
        <v>8</v>
      </c>
      <c r="N305" s="27"/>
      <c r="O305" s="21"/>
      <c r="P305" s="25" t="s">
        <v>8</v>
      </c>
      <c r="Q305" s="27"/>
      <c r="R305" s="21"/>
      <c r="S305" s="25" t="s">
        <v>8</v>
      </c>
      <c r="T305" s="27"/>
      <c r="U305" s="21"/>
      <c r="V305" s="25" t="s">
        <v>8</v>
      </c>
      <c r="W305" s="27"/>
      <c r="X305" s="21"/>
      <c r="Y305" s="25" t="s">
        <v>8</v>
      </c>
      <c r="Z305" s="28"/>
      <c r="AA305" s="21"/>
    </row>
    <row r="306" spans="2:27" s="22" customFormat="1" ht="12.75" customHeight="1" thickBot="1" x14ac:dyDescent="0.35">
      <c r="B306" s="31" t="s">
        <v>0</v>
      </c>
      <c r="C306" s="29"/>
      <c r="D306" s="30" t="s">
        <v>296</v>
      </c>
      <c r="E306" s="30"/>
      <c r="F306" s="29" t="s">
        <v>2</v>
      </c>
      <c r="G306" s="29"/>
      <c r="H306" s="30" t="s">
        <v>275</v>
      </c>
      <c r="I306" s="30"/>
      <c r="J306" s="32">
        <v>0</v>
      </c>
      <c r="K306" s="32">
        <v>0</v>
      </c>
      <c r="L306" s="33"/>
      <c r="M306" s="29" t="s">
        <v>8</v>
      </c>
      <c r="N306" s="34"/>
      <c r="O306" s="33"/>
      <c r="P306" s="29" t="s">
        <v>8</v>
      </c>
      <c r="Q306" s="34"/>
      <c r="R306" s="33"/>
      <c r="S306" s="29" t="s">
        <v>8</v>
      </c>
      <c r="T306" s="34"/>
      <c r="U306" s="33"/>
      <c r="V306" s="29" t="s">
        <v>8</v>
      </c>
      <c r="W306" s="34"/>
      <c r="X306" s="33"/>
      <c r="Y306" s="29" t="s">
        <v>8</v>
      </c>
      <c r="Z306" s="35"/>
      <c r="AA306" s="21"/>
    </row>
    <row r="307" spans="2:27" ht="13" customHeight="1" thickTop="1" thickBot="1" x14ac:dyDescent="0.3">
      <c r="I307" s="5"/>
    </row>
    <row r="308" spans="2:27" ht="13.5" customHeight="1" thickTop="1" x14ac:dyDescent="0.25">
      <c r="B308" s="83">
        <v>39</v>
      </c>
      <c r="C308" s="72">
        <v>3</v>
      </c>
      <c r="D308" s="74" t="s">
        <v>63</v>
      </c>
      <c r="E308" s="76">
        <v>3</v>
      </c>
      <c r="F308" s="74"/>
      <c r="G308" s="72">
        <v>6</v>
      </c>
      <c r="H308" s="74" t="s">
        <v>65</v>
      </c>
      <c r="I308" s="76">
        <v>1</v>
      </c>
      <c r="J308" s="81" t="s">
        <v>1</v>
      </c>
      <c r="K308" s="81" t="s">
        <v>2</v>
      </c>
      <c r="L308" s="36" t="s">
        <v>18</v>
      </c>
      <c r="M308" s="69" t="s">
        <v>13</v>
      </c>
      <c r="N308" s="69"/>
      <c r="O308" s="69"/>
      <c r="P308" s="78" t="s">
        <v>19</v>
      </c>
      <c r="Q308" s="78"/>
      <c r="R308" s="79">
        <v>45206</v>
      </c>
      <c r="S308" s="79"/>
      <c r="T308" s="79"/>
      <c r="U308" s="36" t="s">
        <v>20</v>
      </c>
      <c r="V308" s="80">
        <v>0.60416666666666663</v>
      </c>
      <c r="W308" s="80"/>
      <c r="X308" s="69" t="s">
        <v>21</v>
      </c>
      <c r="Y308" s="69"/>
      <c r="Z308" s="37">
        <v>7</v>
      </c>
      <c r="AA308" s="1"/>
    </row>
    <row r="309" spans="2:27" s="1" customFormat="1" ht="13.5" customHeight="1" thickBot="1" x14ac:dyDescent="0.3">
      <c r="B309" s="84"/>
      <c r="C309" s="73"/>
      <c r="D309" s="75" t="s">
        <v>326</v>
      </c>
      <c r="E309" s="77"/>
      <c r="F309" s="75"/>
      <c r="G309" s="73"/>
      <c r="H309" s="75" t="s">
        <v>326</v>
      </c>
      <c r="I309" s="77"/>
      <c r="J309" s="82"/>
      <c r="K309" s="82"/>
      <c r="L309" s="70" t="s">
        <v>3</v>
      </c>
      <c r="M309" s="70"/>
      <c r="N309" s="70"/>
      <c r="O309" s="70" t="s">
        <v>4</v>
      </c>
      <c r="P309" s="70"/>
      <c r="Q309" s="70"/>
      <c r="R309" s="70" t="s">
        <v>5</v>
      </c>
      <c r="S309" s="70"/>
      <c r="T309" s="70"/>
      <c r="U309" s="70" t="s">
        <v>6</v>
      </c>
      <c r="V309" s="70"/>
      <c r="W309" s="70"/>
      <c r="X309" s="70" t="s">
        <v>7</v>
      </c>
      <c r="Y309" s="70"/>
      <c r="Z309" s="71"/>
      <c r="AA309" s="6"/>
    </row>
    <row r="310" spans="2:27" s="22" customFormat="1" ht="12.75" customHeight="1" thickTop="1" x14ac:dyDescent="0.3">
      <c r="B310" s="13" t="s">
        <v>1</v>
      </c>
      <c r="C310" s="14">
        <v>167</v>
      </c>
      <c r="D310" s="15" t="s">
        <v>266</v>
      </c>
      <c r="E310" s="15"/>
      <c r="F310" s="16" t="s">
        <v>2</v>
      </c>
      <c r="G310" s="14">
        <v>153</v>
      </c>
      <c r="H310" s="15" t="s">
        <v>252</v>
      </c>
      <c r="I310" s="15"/>
      <c r="J310" s="17">
        <v>1</v>
      </c>
      <c r="K310" s="17">
        <v>3</v>
      </c>
      <c r="L310" s="18">
        <v>16</v>
      </c>
      <c r="M310" s="16" t="s">
        <v>8</v>
      </c>
      <c r="N310" s="19">
        <v>18</v>
      </c>
      <c r="O310" s="18">
        <v>5</v>
      </c>
      <c r="P310" s="16" t="s">
        <v>8</v>
      </c>
      <c r="Q310" s="19">
        <v>11</v>
      </c>
      <c r="R310" s="18">
        <v>11</v>
      </c>
      <c r="S310" s="16" t="s">
        <v>8</v>
      </c>
      <c r="T310" s="19">
        <v>8</v>
      </c>
      <c r="U310" s="18">
        <v>9</v>
      </c>
      <c r="V310" s="16" t="s">
        <v>8</v>
      </c>
      <c r="W310" s="19">
        <v>11</v>
      </c>
      <c r="X310" s="18"/>
      <c r="Y310" s="16" t="s">
        <v>8</v>
      </c>
      <c r="Z310" s="20"/>
      <c r="AA310" s="21"/>
    </row>
    <row r="311" spans="2:27" s="22" customFormat="1" ht="12.75" customHeight="1" x14ac:dyDescent="0.3">
      <c r="B311" s="23" t="s">
        <v>0</v>
      </c>
      <c r="C311" s="24">
        <v>160</v>
      </c>
      <c r="D311" s="22" t="s">
        <v>259</v>
      </c>
      <c r="F311" s="25" t="s">
        <v>9</v>
      </c>
      <c r="G311" s="24">
        <v>155</v>
      </c>
      <c r="H311" s="22" t="s">
        <v>254</v>
      </c>
      <c r="J311" s="26">
        <v>3</v>
      </c>
      <c r="K311" s="26">
        <v>1</v>
      </c>
      <c r="L311" s="21">
        <v>9</v>
      </c>
      <c r="M311" s="25" t="s">
        <v>8</v>
      </c>
      <c r="N311" s="27">
        <v>11</v>
      </c>
      <c r="O311" s="21">
        <v>11</v>
      </c>
      <c r="P311" s="25" t="s">
        <v>8</v>
      </c>
      <c r="Q311" s="27">
        <v>8</v>
      </c>
      <c r="R311" s="21">
        <v>11</v>
      </c>
      <c r="S311" s="25" t="s">
        <v>8</v>
      </c>
      <c r="T311" s="27">
        <v>7</v>
      </c>
      <c r="U311" s="21">
        <v>11</v>
      </c>
      <c r="V311" s="25" t="s">
        <v>8</v>
      </c>
      <c r="W311" s="27">
        <v>3</v>
      </c>
      <c r="X311" s="21"/>
      <c r="Y311" s="25" t="s">
        <v>8</v>
      </c>
      <c r="Z311" s="28"/>
      <c r="AA311" s="21"/>
    </row>
    <row r="312" spans="2:27" s="22" customFormat="1" ht="12.75" customHeight="1" x14ac:dyDescent="0.3">
      <c r="B312" s="23" t="s">
        <v>10</v>
      </c>
      <c r="C312" s="24">
        <v>161</v>
      </c>
      <c r="D312" s="22" t="s">
        <v>260</v>
      </c>
      <c r="F312" s="25" t="s">
        <v>11</v>
      </c>
      <c r="G312" s="24">
        <v>154</v>
      </c>
      <c r="H312" s="22" t="s">
        <v>253</v>
      </c>
      <c r="J312" s="26">
        <v>3</v>
      </c>
      <c r="K312" s="26">
        <v>0</v>
      </c>
      <c r="L312" s="21">
        <v>11</v>
      </c>
      <c r="M312" s="25" t="s">
        <v>8</v>
      </c>
      <c r="N312" s="27">
        <v>7</v>
      </c>
      <c r="O312" s="21">
        <v>13</v>
      </c>
      <c r="P312" s="25" t="s">
        <v>8</v>
      </c>
      <c r="Q312" s="27">
        <v>11</v>
      </c>
      <c r="R312" s="21">
        <v>12</v>
      </c>
      <c r="S312" s="25" t="s">
        <v>8</v>
      </c>
      <c r="T312" s="27">
        <v>10</v>
      </c>
      <c r="U312" s="21"/>
      <c r="V312" s="25" t="s">
        <v>8</v>
      </c>
      <c r="W312" s="27"/>
      <c r="X312" s="21"/>
      <c r="Y312" s="25" t="s">
        <v>8</v>
      </c>
      <c r="Z312" s="28"/>
      <c r="AA312" s="21"/>
    </row>
    <row r="313" spans="2:27" s="22" customFormat="1" ht="12.75" customHeight="1" x14ac:dyDescent="0.3">
      <c r="B313" s="23" t="s">
        <v>38</v>
      </c>
      <c r="C313" s="25"/>
      <c r="D313" s="22" t="s">
        <v>266</v>
      </c>
      <c r="F313" s="25" t="s">
        <v>9</v>
      </c>
      <c r="G313" s="25"/>
      <c r="H313" s="22" t="s">
        <v>254</v>
      </c>
      <c r="J313" s="26">
        <v>3</v>
      </c>
      <c r="K313" s="26">
        <v>0</v>
      </c>
      <c r="L313" s="21">
        <v>13</v>
      </c>
      <c r="M313" s="25" t="s">
        <v>8</v>
      </c>
      <c r="N313" s="27">
        <v>11</v>
      </c>
      <c r="O313" s="21">
        <v>11</v>
      </c>
      <c r="P313" s="25" t="s">
        <v>8</v>
      </c>
      <c r="Q313" s="27">
        <v>4</v>
      </c>
      <c r="R313" s="21">
        <v>11</v>
      </c>
      <c r="S313" s="25" t="s">
        <v>8</v>
      </c>
      <c r="T313" s="27">
        <v>3</v>
      </c>
      <c r="U313" s="21"/>
      <c r="V313" s="25" t="s">
        <v>8</v>
      </c>
      <c r="W313" s="27"/>
      <c r="X313" s="21"/>
      <c r="Y313" s="25" t="s">
        <v>8</v>
      </c>
      <c r="Z313" s="28"/>
      <c r="AA313" s="21"/>
    </row>
    <row r="314" spans="2:27" s="22" customFormat="1" ht="12.75" customHeight="1" thickBot="1" x14ac:dyDescent="0.35">
      <c r="B314" s="31" t="s">
        <v>0</v>
      </c>
      <c r="C314" s="29"/>
      <c r="D314" s="30" t="s">
        <v>259</v>
      </c>
      <c r="E314" s="30"/>
      <c r="F314" s="29" t="s">
        <v>2</v>
      </c>
      <c r="G314" s="29"/>
      <c r="H314" s="30" t="s">
        <v>252</v>
      </c>
      <c r="I314" s="30"/>
      <c r="J314" s="32">
        <v>0</v>
      </c>
      <c r="K314" s="32">
        <v>0</v>
      </c>
      <c r="L314" s="33"/>
      <c r="M314" s="29" t="s">
        <v>8</v>
      </c>
      <c r="N314" s="34"/>
      <c r="O314" s="33"/>
      <c r="P314" s="29" t="s">
        <v>8</v>
      </c>
      <c r="Q314" s="34"/>
      <c r="R314" s="33"/>
      <c r="S314" s="29" t="s">
        <v>8</v>
      </c>
      <c r="T314" s="34"/>
      <c r="U314" s="33"/>
      <c r="V314" s="29" t="s">
        <v>8</v>
      </c>
      <c r="W314" s="34"/>
      <c r="X314" s="33"/>
      <c r="Y314" s="29" t="s">
        <v>8</v>
      </c>
      <c r="Z314" s="35"/>
      <c r="AA314" s="21"/>
    </row>
    <row r="315" spans="2:27" ht="13" customHeight="1" thickTop="1" thickBot="1" x14ac:dyDescent="0.3">
      <c r="I315" s="5"/>
    </row>
    <row r="316" spans="2:27" ht="13.5" customHeight="1" thickTop="1" x14ac:dyDescent="0.25">
      <c r="B316" s="83">
        <v>40</v>
      </c>
      <c r="C316" s="72">
        <v>4</v>
      </c>
      <c r="D316" s="74" t="s">
        <v>72</v>
      </c>
      <c r="E316" s="76">
        <v>0</v>
      </c>
      <c r="F316" s="74"/>
      <c r="G316" s="72">
        <v>5</v>
      </c>
      <c r="H316" s="74" t="s">
        <v>64</v>
      </c>
      <c r="I316" s="76">
        <v>3</v>
      </c>
      <c r="J316" s="81" t="s">
        <v>1</v>
      </c>
      <c r="K316" s="81" t="s">
        <v>2</v>
      </c>
      <c r="L316" s="36" t="s">
        <v>18</v>
      </c>
      <c r="M316" s="69" t="s">
        <v>13</v>
      </c>
      <c r="N316" s="69"/>
      <c r="O316" s="69"/>
      <c r="P316" s="78" t="s">
        <v>19</v>
      </c>
      <c r="Q316" s="78"/>
      <c r="R316" s="79">
        <v>45206</v>
      </c>
      <c r="S316" s="79"/>
      <c r="T316" s="79"/>
      <c r="U316" s="36" t="s">
        <v>20</v>
      </c>
      <c r="V316" s="80">
        <v>0.60416666666666663</v>
      </c>
      <c r="W316" s="80"/>
      <c r="X316" s="69" t="s">
        <v>21</v>
      </c>
      <c r="Y316" s="69"/>
      <c r="Z316" s="37">
        <v>8</v>
      </c>
      <c r="AA316" s="1"/>
    </row>
    <row r="317" spans="2:27" s="1" customFormat="1" ht="13.5" customHeight="1" thickBot="1" x14ac:dyDescent="0.3">
      <c r="B317" s="84"/>
      <c r="C317" s="73"/>
      <c r="D317" s="75" t="s">
        <v>326</v>
      </c>
      <c r="E317" s="77"/>
      <c r="F317" s="75"/>
      <c r="G317" s="73"/>
      <c r="H317" s="75" t="s">
        <v>326</v>
      </c>
      <c r="I317" s="77"/>
      <c r="J317" s="82"/>
      <c r="K317" s="82"/>
      <c r="L317" s="70" t="s">
        <v>3</v>
      </c>
      <c r="M317" s="70"/>
      <c r="N317" s="70"/>
      <c r="O317" s="70" t="s">
        <v>4</v>
      </c>
      <c r="P317" s="70"/>
      <c r="Q317" s="70"/>
      <c r="R317" s="70" t="s">
        <v>5</v>
      </c>
      <c r="S317" s="70"/>
      <c r="T317" s="70"/>
      <c r="U317" s="70" t="s">
        <v>6</v>
      </c>
      <c r="V317" s="70"/>
      <c r="W317" s="70"/>
      <c r="X317" s="70" t="s">
        <v>7</v>
      </c>
      <c r="Y317" s="70"/>
      <c r="Z317" s="71"/>
      <c r="AA317" s="6"/>
    </row>
    <row r="318" spans="2:27" s="22" customFormat="1" ht="12.75" customHeight="1" thickTop="1" x14ac:dyDescent="0.3">
      <c r="B318" s="13" t="s">
        <v>1</v>
      </c>
      <c r="C318" s="14">
        <v>136</v>
      </c>
      <c r="D318" s="15" t="s">
        <v>235</v>
      </c>
      <c r="E318" s="15"/>
      <c r="F318" s="16" t="s">
        <v>2</v>
      </c>
      <c r="G318" s="14">
        <v>141</v>
      </c>
      <c r="H318" s="15" t="s">
        <v>240</v>
      </c>
      <c r="I318" s="15"/>
      <c r="J318" s="17">
        <v>2</v>
      </c>
      <c r="K318" s="17">
        <v>3</v>
      </c>
      <c r="L318" s="18">
        <v>11</v>
      </c>
      <c r="M318" s="16" t="s">
        <v>8</v>
      </c>
      <c r="N318" s="19">
        <v>6</v>
      </c>
      <c r="O318" s="18">
        <v>11</v>
      </c>
      <c r="P318" s="16" t="s">
        <v>8</v>
      </c>
      <c r="Q318" s="19">
        <v>9</v>
      </c>
      <c r="R318" s="18">
        <v>5</v>
      </c>
      <c r="S318" s="16" t="s">
        <v>8</v>
      </c>
      <c r="T318" s="19">
        <v>11</v>
      </c>
      <c r="U318" s="18">
        <v>11</v>
      </c>
      <c r="V318" s="16" t="s">
        <v>8</v>
      </c>
      <c r="W318" s="19">
        <v>13</v>
      </c>
      <c r="X318" s="18">
        <v>12</v>
      </c>
      <c r="Y318" s="16" t="s">
        <v>8</v>
      </c>
      <c r="Z318" s="20">
        <v>14</v>
      </c>
      <c r="AA318" s="21"/>
    </row>
    <row r="319" spans="2:27" s="22" customFormat="1" ht="12.75" customHeight="1" x14ac:dyDescent="0.3">
      <c r="B319" s="23" t="s">
        <v>0</v>
      </c>
      <c r="C319" s="24">
        <v>137</v>
      </c>
      <c r="D319" s="22" t="s">
        <v>236</v>
      </c>
      <c r="F319" s="25" t="s">
        <v>9</v>
      </c>
      <c r="G319" s="24">
        <v>144</v>
      </c>
      <c r="H319" s="22" t="s">
        <v>243</v>
      </c>
      <c r="J319" s="26">
        <v>0</v>
      </c>
      <c r="K319" s="26">
        <v>3</v>
      </c>
      <c r="L319" s="21">
        <v>8</v>
      </c>
      <c r="M319" s="25" t="s">
        <v>8</v>
      </c>
      <c r="N319" s="27">
        <v>11</v>
      </c>
      <c r="O319" s="21">
        <v>5</v>
      </c>
      <c r="P319" s="25" t="s">
        <v>8</v>
      </c>
      <c r="Q319" s="27">
        <v>11</v>
      </c>
      <c r="R319" s="21">
        <v>8</v>
      </c>
      <c r="S319" s="25" t="s">
        <v>8</v>
      </c>
      <c r="T319" s="27">
        <v>11</v>
      </c>
      <c r="U319" s="21"/>
      <c r="V319" s="25" t="s">
        <v>8</v>
      </c>
      <c r="W319" s="27"/>
      <c r="X319" s="21"/>
      <c r="Y319" s="25" t="s">
        <v>8</v>
      </c>
      <c r="Z319" s="28"/>
      <c r="AA319" s="21"/>
    </row>
    <row r="320" spans="2:27" s="22" customFormat="1" ht="12.75" customHeight="1" x14ac:dyDescent="0.3">
      <c r="B320" s="23" t="s">
        <v>10</v>
      </c>
      <c r="C320" s="24">
        <v>138</v>
      </c>
      <c r="D320" s="22" t="s">
        <v>237</v>
      </c>
      <c r="F320" s="25" t="s">
        <v>11</v>
      </c>
      <c r="G320" s="24">
        <v>143</v>
      </c>
      <c r="H320" s="22" t="s">
        <v>242</v>
      </c>
      <c r="J320" s="26">
        <v>1</v>
      </c>
      <c r="K320" s="26">
        <v>3</v>
      </c>
      <c r="L320" s="21">
        <v>8</v>
      </c>
      <c r="M320" s="25" t="s">
        <v>8</v>
      </c>
      <c r="N320" s="27">
        <v>11</v>
      </c>
      <c r="O320" s="21">
        <v>9</v>
      </c>
      <c r="P320" s="25" t="s">
        <v>8</v>
      </c>
      <c r="Q320" s="27">
        <v>11</v>
      </c>
      <c r="R320" s="21">
        <v>15</v>
      </c>
      <c r="S320" s="25" t="s">
        <v>8</v>
      </c>
      <c r="T320" s="27">
        <v>13</v>
      </c>
      <c r="U320" s="21">
        <v>9</v>
      </c>
      <c r="V320" s="25" t="s">
        <v>8</v>
      </c>
      <c r="W320" s="27">
        <v>11</v>
      </c>
      <c r="X320" s="21"/>
      <c r="Y320" s="25" t="s">
        <v>8</v>
      </c>
      <c r="Z320" s="28"/>
      <c r="AA320" s="21"/>
    </row>
    <row r="321" spans="2:27" s="22" customFormat="1" ht="12.75" customHeight="1" x14ac:dyDescent="0.3">
      <c r="B321" s="23" t="s">
        <v>38</v>
      </c>
      <c r="C321" s="25"/>
      <c r="D321" s="22" t="s">
        <v>235</v>
      </c>
      <c r="F321" s="25" t="s">
        <v>9</v>
      </c>
      <c r="G321" s="25"/>
      <c r="H321" s="22" t="s">
        <v>243</v>
      </c>
      <c r="J321" s="26">
        <v>0</v>
      </c>
      <c r="K321" s="26">
        <v>0</v>
      </c>
      <c r="L321" s="21"/>
      <c r="M321" s="25" t="s">
        <v>8</v>
      </c>
      <c r="N321" s="27"/>
      <c r="O321" s="21"/>
      <c r="P321" s="25" t="s">
        <v>8</v>
      </c>
      <c r="Q321" s="27"/>
      <c r="R321" s="21"/>
      <c r="S321" s="25" t="s">
        <v>8</v>
      </c>
      <c r="T321" s="27"/>
      <c r="U321" s="21"/>
      <c r="V321" s="25" t="s">
        <v>8</v>
      </c>
      <c r="W321" s="27"/>
      <c r="X321" s="21"/>
      <c r="Y321" s="25" t="s">
        <v>8</v>
      </c>
      <c r="Z321" s="28"/>
      <c r="AA321" s="21"/>
    </row>
    <row r="322" spans="2:27" s="22" customFormat="1" ht="12.75" customHeight="1" thickBot="1" x14ac:dyDescent="0.35">
      <c r="B322" s="31" t="s">
        <v>0</v>
      </c>
      <c r="C322" s="29"/>
      <c r="D322" s="30" t="s">
        <v>236</v>
      </c>
      <c r="E322" s="30"/>
      <c r="F322" s="29" t="s">
        <v>2</v>
      </c>
      <c r="G322" s="29"/>
      <c r="H322" s="30" t="s">
        <v>240</v>
      </c>
      <c r="I322" s="30"/>
      <c r="J322" s="32">
        <v>0</v>
      </c>
      <c r="K322" s="32">
        <v>0</v>
      </c>
      <c r="L322" s="33"/>
      <c r="M322" s="29" t="s">
        <v>8</v>
      </c>
      <c r="N322" s="34"/>
      <c r="O322" s="33"/>
      <c r="P322" s="29" t="s">
        <v>8</v>
      </c>
      <c r="Q322" s="34"/>
      <c r="R322" s="33"/>
      <c r="S322" s="29" t="s">
        <v>8</v>
      </c>
      <c r="T322" s="34"/>
      <c r="U322" s="33"/>
      <c r="V322" s="29" t="s">
        <v>8</v>
      </c>
      <c r="W322" s="34"/>
      <c r="X322" s="33"/>
      <c r="Y322" s="29" t="s">
        <v>8</v>
      </c>
      <c r="Z322" s="35"/>
      <c r="AA322" s="21"/>
    </row>
    <row r="323" spans="2:27" ht="13" customHeight="1" thickTop="1" thickBot="1" x14ac:dyDescent="0.3">
      <c r="I323" s="5"/>
    </row>
    <row r="324" spans="2:27" ht="13.5" customHeight="1" thickTop="1" x14ac:dyDescent="0.25">
      <c r="B324" s="83">
        <v>41</v>
      </c>
      <c r="C324" s="72">
        <v>11</v>
      </c>
      <c r="D324" s="74" t="s">
        <v>82</v>
      </c>
      <c r="E324" s="76">
        <v>0</v>
      </c>
      <c r="F324" s="74"/>
      <c r="G324" s="72">
        <v>1</v>
      </c>
      <c r="H324" s="74" t="s">
        <v>62</v>
      </c>
      <c r="I324" s="76">
        <v>3</v>
      </c>
      <c r="J324" s="81" t="s">
        <v>1</v>
      </c>
      <c r="K324" s="81" t="s">
        <v>2</v>
      </c>
      <c r="L324" s="36" t="s">
        <v>18</v>
      </c>
      <c r="M324" s="69" t="s">
        <v>13</v>
      </c>
      <c r="N324" s="69"/>
      <c r="O324" s="69"/>
      <c r="P324" s="78" t="s">
        <v>19</v>
      </c>
      <c r="Q324" s="78"/>
      <c r="R324" s="79">
        <v>45206</v>
      </c>
      <c r="S324" s="79"/>
      <c r="T324" s="79"/>
      <c r="U324" s="36" t="s">
        <v>20</v>
      </c>
      <c r="V324" s="80">
        <v>0.72916666666666663</v>
      </c>
      <c r="W324" s="80"/>
      <c r="X324" s="69" t="s">
        <v>21</v>
      </c>
      <c r="Y324" s="69"/>
      <c r="Z324" s="37">
        <v>3</v>
      </c>
      <c r="AA324" s="1"/>
    </row>
    <row r="325" spans="2:27" s="1" customFormat="1" ht="13.5" customHeight="1" thickBot="1" x14ac:dyDescent="0.3">
      <c r="B325" s="84"/>
      <c r="C325" s="73"/>
      <c r="D325" s="75" t="s">
        <v>326</v>
      </c>
      <c r="E325" s="77"/>
      <c r="F325" s="75"/>
      <c r="G325" s="73"/>
      <c r="H325" s="75" t="s">
        <v>326</v>
      </c>
      <c r="I325" s="77"/>
      <c r="J325" s="82"/>
      <c r="K325" s="82"/>
      <c r="L325" s="70" t="s">
        <v>3</v>
      </c>
      <c r="M325" s="70"/>
      <c r="N325" s="70"/>
      <c r="O325" s="70" t="s">
        <v>4</v>
      </c>
      <c r="P325" s="70"/>
      <c r="Q325" s="70"/>
      <c r="R325" s="70" t="s">
        <v>5</v>
      </c>
      <c r="S325" s="70"/>
      <c r="T325" s="70"/>
      <c r="U325" s="70" t="s">
        <v>6</v>
      </c>
      <c r="V325" s="70"/>
      <c r="W325" s="70"/>
      <c r="X325" s="70" t="s">
        <v>7</v>
      </c>
      <c r="Y325" s="70"/>
      <c r="Z325" s="71"/>
      <c r="AA325" s="6"/>
    </row>
    <row r="326" spans="2:27" s="22" customFormat="1" ht="12.75" customHeight="1" thickTop="1" x14ac:dyDescent="0.3">
      <c r="B326" s="13" t="s">
        <v>1</v>
      </c>
      <c r="C326" s="14">
        <v>208</v>
      </c>
      <c r="D326" s="15" t="s">
        <v>311</v>
      </c>
      <c r="E326" s="15"/>
      <c r="F326" s="16" t="s">
        <v>2</v>
      </c>
      <c r="G326" s="14">
        <v>147</v>
      </c>
      <c r="H326" s="15" t="s">
        <v>246</v>
      </c>
      <c r="I326" s="15"/>
      <c r="J326" s="17">
        <v>0</v>
      </c>
      <c r="K326" s="17">
        <v>3</v>
      </c>
      <c r="L326" s="18">
        <v>7</v>
      </c>
      <c r="M326" s="16" t="s">
        <v>8</v>
      </c>
      <c r="N326" s="19">
        <v>11</v>
      </c>
      <c r="O326" s="18">
        <v>4</v>
      </c>
      <c r="P326" s="16" t="s">
        <v>8</v>
      </c>
      <c r="Q326" s="19">
        <v>11</v>
      </c>
      <c r="R326" s="18">
        <v>12</v>
      </c>
      <c r="S326" s="16" t="s">
        <v>8</v>
      </c>
      <c r="T326" s="19">
        <v>14</v>
      </c>
      <c r="U326" s="18"/>
      <c r="V326" s="16" t="s">
        <v>8</v>
      </c>
      <c r="W326" s="19"/>
      <c r="X326" s="18"/>
      <c r="Y326" s="16" t="s">
        <v>8</v>
      </c>
      <c r="Z326" s="20"/>
      <c r="AA326" s="21"/>
    </row>
    <row r="327" spans="2:27" s="22" customFormat="1" ht="12.75" customHeight="1" x14ac:dyDescent="0.3">
      <c r="B327" s="23" t="s">
        <v>0</v>
      </c>
      <c r="C327" s="24">
        <v>209</v>
      </c>
      <c r="D327" s="22" t="s">
        <v>312</v>
      </c>
      <c r="F327" s="25" t="s">
        <v>9</v>
      </c>
      <c r="G327" s="24">
        <v>149</v>
      </c>
      <c r="H327" s="22" t="s">
        <v>248</v>
      </c>
      <c r="J327" s="26">
        <v>0</v>
      </c>
      <c r="K327" s="26">
        <v>3</v>
      </c>
      <c r="L327" s="21">
        <v>8</v>
      </c>
      <c r="M327" s="25" t="s">
        <v>8</v>
      </c>
      <c r="N327" s="27">
        <v>11</v>
      </c>
      <c r="O327" s="21">
        <v>9</v>
      </c>
      <c r="P327" s="25" t="s">
        <v>8</v>
      </c>
      <c r="Q327" s="27">
        <v>11</v>
      </c>
      <c r="R327" s="21">
        <v>7</v>
      </c>
      <c r="S327" s="25" t="s">
        <v>8</v>
      </c>
      <c r="T327" s="27">
        <v>11</v>
      </c>
      <c r="U327" s="21"/>
      <c r="V327" s="25" t="s">
        <v>8</v>
      </c>
      <c r="W327" s="27"/>
      <c r="X327" s="21"/>
      <c r="Y327" s="25" t="s">
        <v>8</v>
      </c>
      <c r="Z327" s="28"/>
      <c r="AA327" s="21"/>
    </row>
    <row r="328" spans="2:27" s="22" customFormat="1" ht="12.75" customHeight="1" x14ac:dyDescent="0.3">
      <c r="B328" s="23" t="s">
        <v>10</v>
      </c>
      <c r="C328" s="24">
        <v>210</v>
      </c>
      <c r="D328" s="22" t="s">
        <v>313</v>
      </c>
      <c r="F328" s="25" t="s">
        <v>11</v>
      </c>
      <c r="G328" s="24">
        <v>150</v>
      </c>
      <c r="H328" s="22" t="s">
        <v>249</v>
      </c>
      <c r="J328" s="26">
        <v>0</v>
      </c>
      <c r="K328" s="26">
        <v>3</v>
      </c>
      <c r="L328" s="21">
        <v>6</v>
      </c>
      <c r="M328" s="25" t="s">
        <v>8</v>
      </c>
      <c r="N328" s="27">
        <v>11</v>
      </c>
      <c r="O328" s="21">
        <v>6</v>
      </c>
      <c r="P328" s="25" t="s">
        <v>8</v>
      </c>
      <c r="Q328" s="27">
        <v>11</v>
      </c>
      <c r="R328" s="21">
        <v>6</v>
      </c>
      <c r="S328" s="25" t="s">
        <v>8</v>
      </c>
      <c r="T328" s="27">
        <v>11</v>
      </c>
      <c r="U328" s="21"/>
      <c r="V328" s="25" t="s">
        <v>8</v>
      </c>
      <c r="W328" s="27"/>
      <c r="X328" s="21"/>
      <c r="Y328" s="25" t="s">
        <v>8</v>
      </c>
      <c r="Z328" s="28"/>
      <c r="AA328" s="21"/>
    </row>
    <row r="329" spans="2:27" s="22" customFormat="1" ht="12.75" customHeight="1" x14ac:dyDescent="0.3">
      <c r="B329" s="23" t="s">
        <v>38</v>
      </c>
      <c r="C329" s="25"/>
      <c r="D329" s="22" t="s">
        <v>311</v>
      </c>
      <c r="F329" s="25" t="s">
        <v>9</v>
      </c>
      <c r="G329" s="25"/>
      <c r="H329" s="22" t="s">
        <v>248</v>
      </c>
      <c r="J329" s="26">
        <v>0</v>
      </c>
      <c r="K329" s="26">
        <v>0</v>
      </c>
      <c r="L329" s="21"/>
      <c r="M329" s="25" t="s">
        <v>8</v>
      </c>
      <c r="N329" s="27"/>
      <c r="O329" s="21"/>
      <c r="P329" s="25" t="s">
        <v>8</v>
      </c>
      <c r="Q329" s="27"/>
      <c r="R329" s="21"/>
      <c r="S329" s="25" t="s">
        <v>8</v>
      </c>
      <c r="T329" s="27"/>
      <c r="U329" s="21"/>
      <c r="V329" s="25" t="s">
        <v>8</v>
      </c>
      <c r="W329" s="27"/>
      <c r="X329" s="21"/>
      <c r="Y329" s="25" t="s">
        <v>8</v>
      </c>
      <c r="Z329" s="28"/>
      <c r="AA329" s="21"/>
    </row>
    <row r="330" spans="2:27" ht="13.5" customHeight="1" thickBot="1" x14ac:dyDescent="0.35">
      <c r="B330" s="31" t="s">
        <v>0</v>
      </c>
      <c r="C330" s="29"/>
      <c r="D330" s="30" t="s">
        <v>312</v>
      </c>
      <c r="E330" s="30"/>
      <c r="F330" s="29" t="s">
        <v>2</v>
      </c>
      <c r="G330" s="29"/>
      <c r="H330" s="30" t="s">
        <v>246</v>
      </c>
      <c r="I330" s="30"/>
      <c r="J330" s="32">
        <v>0</v>
      </c>
      <c r="K330" s="32">
        <v>0</v>
      </c>
      <c r="L330" s="33"/>
      <c r="M330" s="29" t="s">
        <v>8</v>
      </c>
      <c r="N330" s="34"/>
      <c r="O330" s="33"/>
      <c r="P330" s="29" t="s">
        <v>8</v>
      </c>
      <c r="Q330" s="34"/>
      <c r="R330" s="33"/>
      <c r="S330" s="29" t="s">
        <v>8</v>
      </c>
      <c r="T330" s="34"/>
      <c r="U330" s="33"/>
      <c r="V330" s="29" t="s">
        <v>8</v>
      </c>
      <c r="W330" s="34"/>
      <c r="X330" s="33"/>
      <c r="Y330" s="29" t="s">
        <v>8</v>
      </c>
      <c r="Z330" s="35"/>
      <c r="AA330" s="1"/>
    </row>
    <row r="331" spans="2:27" s="1" customFormat="1" ht="13.5" customHeight="1" thickTop="1" thickBot="1" x14ac:dyDescent="0.3">
      <c r="B331" s="8"/>
      <c r="C331" s="2"/>
      <c r="D331" s="5"/>
      <c r="E331" s="5"/>
      <c r="F331" s="8"/>
      <c r="G331" s="2"/>
      <c r="H331" s="5"/>
      <c r="I331" s="5"/>
      <c r="J331" s="2"/>
      <c r="K331" s="2"/>
      <c r="L331" s="9"/>
      <c r="M331" s="2"/>
      <c r="N331" s="9"/>
      <c r="O331" s="9"/>
      <c r="P331" s="2"/>
      <c r="Q331" s="9"/>
      <c r="R331" s="9"/>
      <c r="S331" s="2"/>
      <c r="T331" s="9"/>
      <c r="U331" s="9"/>
      <c r="V331" s="9"/>
      <c r="W331" s="9"/>
      <c r="X331" s="9"/>
      <c r="Y331" s="9"/>
      <c r="Z331" s="9"/>
      <c r="AA331" s="6"/>
    </row>
    <row r="332" spans="2:27" s="22" customFormat="1" ht="12.75" customHeight="1" thickTop="1" x14ac:dyDescent="0.3">
      <c r="B332" s="83">
        <v>42</v>
      </c>
      <c r="C332" s="72">
        <v>10</v>
      </c>
      <c r="D332" s="74" t="s">
        <v>319</v>
      </c>
      <c r="E332" s="76">
        <v>3</v>
      </c>
      <c r="F332" s="74"/>
      <c r="G332" s="72">
        <v>12</v>
      </c>
      <c r="H332" s="74" t="s">
        <v>84</v>
      </c>
      <c r="I332" s="76">
        <v>1</v>
      </c>
      <c r="J332" s="81" t="s">
        <v>1</v>
      </c>
      <c r="K332" s="81" t="s">
        <v>2</v>
      </c>
      <c r="L332" s="36" t="s">
        <v>18</v>
      </c>
      <c r="M332" s="69" t="s">
        <v>13</v>
      </c>
      <c r="N332" s="69"/>
      <c r="O332" s="69"/>
      <c r="P332" s="78" t="s">
        <v>19</v>
      </c>
      <c r="Q332" s="78"/>
      <c r="R332" s="79">
        <v>45206</v>
      </c>
      <c r="S332" s="79"/>
      <c r="T332" s="79"/>
      <c r="U332" s="36" t="s">
        <v>20</v>
      </c>
      <c r="V332" s="80">
        <v>0.72916666666666663</v>
      </c>
      <c r="W332" s="80"/>
      <c r="X332" s="69" t="s">
        <v>21</v>
      </c>
      <c r="Y332" s="69"/>
      <c r="Z332" s="37">
        <v>4</v>
      </c>
      <c r="AA332" s="21"/>
    </row>
    <row r="333" spans="2:27" s="22" customFormat="1" ht="12.75" customHeight="1" thickBot="1" x14ac:dyDescent="0.35">
      <c r="B333" s="84"/>
      <c r="C333" s="73"/>
      <c r="D333" s="75" t="s">
        <v>326</v>
      </c>
      <c r="E333" s="77"/>
      <c r="F333" s="75"/>
      <c r="G333" s="73"/>
      <c r="H333" s="75" t="s">
        <v>326</v>
      </c>
      <c r="I333" s="77"/>
      <c r="J333" s="82"/>
      <c r="K333" s="82"/>
      <c r="L333" s="70" t="s">
        <v>3</v>
      </c>
      <c r="M333" s="70"/>
      <c r="N333" s="70"/>
      <c r="O333" s="70" t="s">
        <v>4</v>
      </c>
      <c r="P333" s="70"/>
      <c r="Q333" s="70"/>
      <c r="R333" s="70" t="s">
        <v>5</v>
      </c>
      <c r="S333" s="70"/>
      <c r="T333" s="70"/>
      <c r="U333" s="70" t="s">
        <v>6</v>
      </c>
      <c r="V333" s="70"/>
      <c r="W333" s="70"/>
      <c r="X333" s="70" t="s">
        <v>7</v>
      </c>
      <c r="Y333" s="70"/>
      <c r="Z333" s="71"/>
      <c r="AA333" s="21"/>
    </row>
    <row r="334" spans="2:27" s="22" customFormat="1" ht="12.75" customHeight="1" thickTop="1" x14ac:dyDescent="0.3">
      <c r="B334" s="13" t="s">
        <v>1</v>
      </c>
      <c r="C334" s="14">
        <v>125</v>
      </c>
      <c r="D334" s="15" t="s">
        <v>224</v>
      </c>
      <c r="E334" s="15"/>
      <c r="F334" s="16" t="s">
        <v>2</v>
      </c>
      <c r="G334" s="14">
        <v>128</v>
      </c>
      <c r="H334" s="15" t="s">
        <v>227</v>
      </c>
      <c r="I334" s="15"/>
      <c r="J334" s="17">
        <v>3</v>
      </c>
      <c r="K334" s="17">
        <v>0</v>
      </c>
      <c r="L334" s="18">
        <v>11</v>
      </c>
      <c r="M334" s="16" t="s">
        <v>8</v>
      </c>
      <c r="N334" s="19">
        <v>3</v>
      </c>
      <c r="O334" s="18">
        <v>11</v>
      </c>
      <c r="P334" s="16" t="s">
        <v>8</v>
      </c>
      <c r="Q334" s="19">
        <v>3</v>
      </c>
      <c r="R334" s="18">
        <v>11</v>
      </c>
      <c r="S334" s="16" t="s">
        <v>8</v>
      </c>
      <c r="T334" s="19">
        <v>9</v>
      </c>
      <c r="U334" s="18"/>
      <c r="V334" s="16" t="s">
        <v>8</v>
      </c>
      <c r="W334" s="19"/>
      <c r="X334" s="18"/>
      <c r="Y334" s="16" t="s">
        <v>8</v>
      </c>
      <c r="Z334" s="20"/>
      <c r="AA334" s="21"/>
    </row>
    <row r="335" spans="2:27" s="22" customFormat="1" ht="12.75" customHeight="1" x14ac:dyDescent="0.3">
      <c r="B335" s="23" t="s">
        <v>0</v>
      </c>
      <c r="C335" s="24">
        <v>120</v>
      </c>
      <c r="D335" s="22" t="s">
        <v>218</v>
      </c>
      <c r="F335" s="25" t="s">
        <v>9</v>
      </c>
      <c r="G335" s="24">
        <v>127</v>
      </c>
      <c r="H335" s="22" t="s">
        <v>226</v>
      </c>
      <c r="J335" s="26">
        <v>0</v>
      </c>
      <c r="K335" s="26">
        <v>3</v>
      </c>
      <c r="L335" s="21">
        <v>9</v>
      </c>
      <c r="M335" s="25" t="s">
        <v>8</v>
      </c>
      <c r="N335" s="27">
        <v>11</v>
      </c>
      <c r="O335" s="21">
        <v>9</v>
      </c>
      <c r="P335" s="25" t="s">
        <v>8</v>
      </c>
      <c r="Q335" s="27">
        <v>11</v>
      </c>
      <c r="R335" s="21">
        <v>5</v>
      </c>
      <c r="S335" s="25" t="s">
        <v>8</v>
      </c>
      <c r="T335" s="27">
        <v>11</v>
      </c>
      <c r="U335" s="21"/>
      <c r="V335" s="25" t="s">
        <v>8</v>
      </c>
      <c r="W335" s="27"/>
      <c r="X335" s="21"/>
      <c r="Y335" s="25" t="s">
        <v>8</v>
      </c>
      <c r="Z335" s="28"/>
      <c r="AA335" s="21"/>
    </row>
    <row r="336" spans="2:27" s="22" customFormat="1" ht="12.75" customHeight="1" x14ac:dyDescent="0.3">
      <c r="B336" s="23" t="s">
        <v>10</v>
      </c>
      <c r="C336" s="24">
        <v>121</v>
      </c>
      <c r="D336" s="22" t="s">
        <v>220</v>
      </c>
      <c r="F336" s="25" t="s">
        <v>11</v>
      </c>
      <c r="G336" s="24">
        <v>126</v>
      </c>
      <c r="H336" s="22" t="s">
        <v>225</v>
      </c>
      <c r="J336" s="26">
        <v>3</v>
      </c>
      <c r="K336" s="26">
        <v>0</v>
      </c>
      <c r="L336" s="21">
        <v>11</v>
      </c>
      <c r="M336" s="25" t="s">
        <v>8</v>
      </c>
      <c r="N336" s="27">
        <v>9</v>
      </c>
      <c r="O336" s="21">
        <v>11</v>
      </c>
      <c r="P336" s="25" t="s">
        <v>8</v>
      </c>
      <c r="Q336" s="27">
        <v>6</v>
      </c>
      <c r="R336" s="21">
        <v>11</v>
      </c>
      <c r="S336" s="25" t="s">
        <v>8</v>
      </c>
      <c r="T336" s="27">
        <v>3</v>
      </c>
      <c r="U336" s="21"/>
      <c r="V336" s="25" t="s">
        <v>8</v>
      </c>
      <c r="W336" s="27"/>
      <c r="X336" s="21"/>
      <c r="Y336" s="25" t="s">
        <v>8</v>
      </c>
      <c r="Z336" s="28"/>
      <c r="AA336" s="21"/>
    </row>
    <row r="337" spans="2:27" ht="13" customHeight="1" x14ac:dyDescent="0.3">
      <c r="B337" s="23" t="s">
        <v>38</v>
      </c>
      <c r="C337" s="25"/>
      <c r="D337" s="22" t="s">
        <v>224</v>
      </c>
      <c r="E337" s="22"/>
      <c r="F337" s="25" t="s">
        <v>9</v>
      </c>
      <c r="G337" s="25"/>
      <c r="H337" s="22" t="s">
        <v>226</v>
      </c>
      <c r="I337" s="22"/>
      <c r="J337" s="26">
        <v>3</v>
      </c>
      <c r="K337" s="26">
        <v>0</v>
      </c>
      <c r="L337" s="21">
        <v>11</v>
      </c>
      <c r="M337" s="25" t="s">
        <v>8</v>
      </c>
      <c r="N337" s="27">
        <v>9</v>
      </c>
      <c r="O337" s="21">
        <v>11</v>
      </c>
      <c r="P337" s="25" t="s">
        <v>8</v>
      </c>
      <c r="Q337" s="27">
        <v>6</v>
      </c>
      <c r="R337" s="21">
        <v>12</v>
      </c>
      <c r="S337" s="25" t="s">
        <v>8</v>
      </c>
      <c r="T337" s="27">
        <v>10</v>
      </c>
      <c r="U337" s="21"/>
      <c r="V337" s="25" t="s">
        <v>8</v>
      </c>
      <c r="W337" s="27"/>
      <c r="X337" s="21"/>
      <c r="Y337" s="25" t="s">
        <v>8</v>
      </c>
      <c r="Z337" s="28"/>
    </row>
    <row r="338" spans="2:27" s="22" customFormat="1" ht="12.75" customHeight="1" thickBot="1" x14ac:dyDescent="0.35">
      <c r="B338" s="31" t="s">
        <v>0</v>
      </c>
      <c r="C338" s="29"/>
      <c r="D338" s="30" t="s">
        <v>218</v>
      </c>
      <c r="E338" s="30"/>
      <c r="F338" s="29" t="s">
        <v>2</v>
      </c>
      <c r="G338" s="29"/>
      <c r="H338" s="30" t="s">
        <v>227</v>
      </c>
      <c r="I338" s="30"/>
      <c r="J338" s="32">
        <v>0</v>
      </c>
      <c r="K338" s="32">
        <v>0</v>
      </c>
      <c r="L338" s="33"/>
      <c r="M338" s="29" t="s">
        <v>8</v>
      </c>
      <c r="N338" s="34"/>
      <c r="O338" s="33"/>
      <c r="P338" s="29" t="s">
        <v>8</v>
      </c>
      <c r="Q338" s="34"/>
      <c r="R338" s="33"/>
      <c r="S338" s="29" t="s">
        <v>8</v>
      </c>
      <c r="T338" s="34"/>
      <c r="U338" s="33"/>
      <c r="V338" s="29" t="s">
        <v>8</v>
      </c>
      <c r="W338" s="34"/>
      <c r="X338" s="33"/>
      <c r="Y338" s="29" t="s">
        <v>8</v>
      </c>
      <c r="Z338" s="35"/>
      <c r="AA338" s="21"/>
    </row>
    <row r="339" spans="2:27" ht="13" customHeight="1" thickTop="1" thickBot="1" x14ac:dyDescent="0.3">
      <c r="I339" s="5"/>
    </row>
    <row r="340" spans="2:27" ht="13.5" customHeight="1" thickTop="1" x14ac:dyDescent="0.25">
      <c r="B340" s="83">
        <v>43</v>
      </c>
      <c r="C340" s="72">
        <v>9</v>
      </c>
      <c r="D340" s="74" t="s">
        <v>81</v>
      </c>
      <c r="E340" s="76">
        <v>0</v>
      </c>
      <c r="F340" s="74"/>
      <c r="G340" s="72">
        <v>13</v>
      </c>
      <c r="H340" s="74" t="s">
        <v>88</v>
      </c>
      <c r="I340" s="76">
        <v>3</v>
      </c>
      <c r="J340" s="81" t="s">
        <v>1</v>
      </c>
      <c r="K340" s="81" t="s">
        <v>2</v>
      </c>
      <c r="L340" s="36" t="s">
        <v>18</v>
      </c>
      <c r="M340" s="69" t="s">
        <v>13</v>
      </c>
      <c r="N340" s="69"/>
      <c r="O340" s="69"/>
      <c r="P340" s="78" t="s">
        <v>19</v>
      </c>
      <c r="Q340" s="78"/>
      <c r="R340" s="79">
        <v>45206</v>
      </c>
      <c r="S340" s="79"/>
      <c r="T340" s="79"/>
      <c r="U340" s="36" t="s">
        <v>20</v>
      </c>
      <c r="V340" s="80">
        <v>0.72916666666666663</v>
      </c>
      <c r="W340" s="80"/>
      <c r="X340" s="69" t="s">
        <v>21</v>
      </c>
      <c r="Y340" s="69"/>
      <c r="Z340" s="37">
        <v>5</v>
      </c>
      <c r="AA340" s="1"/>
    </row>
    <row r="341" spans="2:27" s="1" customFormat="1" ht="13.5" customHeight="1" thickBot="1" x14ac:dyDescent="0.3">
      <c r="B341" s="84"/>
      <c r="C341" s="73"/>
      <c r="D341" s="75" t="s">
        <v>326</v>
      </c>
      <c r="E341" s="77"/>
      <c r="F341" s="75"/>
      <c r="G341" s="73"/>
      <c r="H341" s="75" t="s">
        <v>326</v>
      </c>
      <c r="I341" s="77"/>
      <c r="J341" s="82"/>
      <c r="K341" s="82"/>
      <c r="L341" s="70" t="s">
        <v>3</v>
      </c>
      <c r="M341" s="70"/>
      <c r="N341" s="70"/>
      <c r="O341" s="70" t="s">
        <v>4</v>
      </c>
      <c r="P341" s="70"/>
      <c r="Q341" s="70"/>
      <c r="R341" s="70" t="s">
        <v>5</v>
      </c>
      <c r="S341" s="70"/>
      <c r="T341" s="70"/>
      <c r="U341" s="70" t="s">
        <v>6</v>
      </c>
      <c r="V341" s="70"/>
      <c r="W341" s="70"/>
      <c r="X341" s="70" t="s">
        <v>7</v>
      </c>
      <c r="Y341" s="70"/>
      <c r="Z341" s="71"/>
      <c r="AA341" s="6"/>
    </row>
    <row r="342" spans="2:27" s="22" customFormat="1" ht="12.75" customHeight="1" thickTop="1" x14ac:dyDescent="0.3">
      <c r="B342" s="13" t="s">
        <v>1</v>
      </c>
      <c r="C342" s="14">
        <v>190</v>
      </c>
      <c r="D342" s="15" t="s">
        <v>293</v>
      </c>
      <c r="E342" s="15"/>
      <c r="F342" s="16" t="s">
        <v>2</v>
      </c>
      <c r="G342" s="14">
        <v>112</v>
      </c>
      <c r="H342" s="15" t="s">
        <v>211</v>
      </c>
      <c r="I342" s="15"/>
      <c r="J342" s="17">
        <v>1</v>
      </c>
      <c r="K342" s="17">
        <v>3</v>
      </c>
      <c r="L342" s="18">
        <v>6</v>
      </c>
      <c r="M342" s="16" t="s">
        <v>8</v>
      </c>
      <c r="N342" s="19">
        <v>11</v>
      </c>
      <c r="O342" s="18">
        <v>12</v>
      </c>
      <c r="P342" s="16" t="s">
        <v>8</v>
      </c>
      <c r="Q342" s="19">
        <v>10</v>
      </c>
      <c r="R342" s="18">
        <v>7</v>
      </c>
      <c r="S342" s="16" t="s">
        <v>8</v>
      </c>
      <c r="T342" s="19">
        <v>11</v>
      </c>
      <c r="U342" s="18">
        <v>8</v>
      </c>
      <c r="V342" s="16" t="s">
        <v>8</v>
      </c>
      <c r="W342" s="19">
        <v>11</v>
      </c>
      <c r="X342" s="18"/>
      <c r="Y342" s="16" t="s">
        <v>8</v>
      </c>
      <c r="Z342" s="20"/>
      <c r="AA342" s="21"/>
    </row>
    <row r="343" spans="2:27" s="22" customFormat="1" ht="12.75" customHeight="1" x14ac:dyDescent="0.3">
      <c r="B343" s="23" t="s">
        <v>0</v>
      </c>
      <c r="C343" s="24">
        <v>187</v>
      </c>
      <c r="D343" s="22" t="s">
        <v>289</v>
      </c>
      <c r="F343" s="25" t="s">
        <v>9</v>
      </c>
      <c r="G343" s="24">
        <v>111</v>
      </c>
      <c r="H343" s="22" t="s">
        <v>210</v>
      </c>
      <c r="J343" s="26">
        <v>0</v>
      </c>
      <c r="K343" s="26">
        <v>3</v>
      </c>
      <c r="L343" s="21">
        <v>6</v>
      </c>
      <c r="M343" s="25" t="s">
        <v>8</v>
      </c>
      <c r="N343" s="27">
        <v>11</v>
      </c>
      <c r="O343" s="21">
        <v>3</v>
      </c>
      <c r="P343" s="25" t="s">
        <v>8</v>
      </c>
      <c r="Q343" s="27">
        <v>11</v>
      </c>
      <c r="R343" s="21">
        <v>5</v>
      </c>
      <c r="S343" s="25" t="s">
        <v>8</v>
      </c>
      <c r="T343" s="27">
        <v>11</v>
      </c>
      <c r="U343" s="21"/>
      <c r="V343" s="25" t="s">
        <v>8</v>
      </c>
      <c r="W343" s="27"/>
      <c r="X343" s="21"/>
      <c r="Y343" s="25" t="s">
        <v>8</v>
      </c>
      <c r="Z343" s="28"/>
      <c r="AA343" s="21"/>
    </row>
    <row r="344" spans="2:27" s="22" customFormat="1" ht="12.75" customHeight="1" x14ac:dyDescent="0.3">
      <c r="B344" s="23" t="s">
        <v>10</v>
      </c>
      <c r="C344" s="24">
        <v>188</v>
      </c>
      <c r="D344" s="22" t="s">
        <v>291</v>
      </c>
      <c r="F344" s="25" t="s">
        <v>11</v>
      </c>
      <c r="G344" s="24">
        <v>117</v>
      </c>
      <c r="H344" s="22" t="s">
        <v>215</v>
      </c>
      <c r="J344" s="26">
        <v>2</v>
      </c>
      <c r="K344" s="26">
        <v>3</v>
      </c>
      <c r="L344" s="21">
        <v>8</v>
      </c>
      <c r="M344" s="25" t="s">
        <v>8</v>
      </c>
      <c r="N344" s="27">
        <v>11</v>
      </c>
      <c r="O344" s="21">
        <v>13</v>
      </c>
      <c r="P344" s="25" t="s">
        <v>8</v>
      </c>
      <c r="Q344" s="27">
        <v>11</v>
      </c>
      <c r="R344" s="21">
        <v>11</v>
      </c>
      <c r="S344" s="25" t="s">
        <v>8</v>
      </c>
      <c r="T344" s="27">
        <v>6</v>
      </c>
      <c r="U344" s="21">
        <v>8</v>
      </c>
      <c r="V344" s="25" t="s">
        <v>8</v>
      </c>
      <c r="W344" s="27">
        <v>11</v>
      </c>
      <c r="X344" s="21">
        <v>9</v>
      </c>
      <c r="Y344" s="25" t="s">
        <v>8</v>
      </c>
      <c r="Z344" s="28">
        <v>11</v>
      </c>
      <c r="AA344" s="21"/>
    </row>
    <row r="345" spans="2:27" s="22" customFormat="1" ht="12.75" customHeight="1" x14ac:dyDescent="0.3">
      <c r="B345" s="23" t="s">
        <v>38</v>
      </c>
      <c r="C345" s="25"/>
      <c r="D345" s="22" t="s">
        <v>293</v>
      </c>
      <c r="F345" s="25" t="s">
        <v>9</v>
      </c>
      <c r="G345" s="25"/>
      <c r="H345" s="22" t="s">
        <v>210</v>
      </c>
      <c r="J345" s="26">
        <v>0</v>
      </c>
      <c r="K345" s="26">
        <v>0</v>
      </c>
      <c r="L345" s="21"/>
      <c r="M345" s="25" t="s">
        <v>8</v>
      </c>
      <c r="N345" s="27"/>
      <c r="O345" s="21"/>
      <c r="P345" s="25" t="s">
        <v>8</v>
      </c>
      <c r="Q345" s="27"/>
      <c r="R345" s="21"/>
      <c r="S345" s="25" t="s">
        <v>8</v>
      </c>
      <c r="T345" s="27"/>
      <c r="U345" s="21"/>
      <c r="V345" s="25" t="s">
        <v>8</v>
      </c>
      <c r="W345" s="27"/>
      <c r="X345" s="21"/>
      <c r="Y345" s="25" t="s">
        <v>8</v>
      </c>
      <c r="Z345" s="28"/>
      <c r="AA345" s="21"/>
    </row>
    <row r="346" spans="2:27" s="22" customFormat="1" ht="12.75" customHeight="1" thickBot="1" x14ac:dyDescent="0.35">
      <c r="B346" s="31" t="s">
        <v>0</v>
      </c>
      <c r="C346" s="29"/>
      <c r="D346" s="30" t="s">
        <v>289</v>
      </c>
      <c r="E346" s="30"/>
      <c r="F346" s="29" t="s">
        <v>2</v>
      </c>
      <c r="G346" s="29"/>
      <c r="H346" s="30" t="s">
        <v>211</v>
      </c>
      <c r="I346" s="30"/>
      <c r="J346" s="32">
        <v>0</v>
      </c>
      <c r="K346" s="32">
        <v>0</v>
      </c>
      <c r="L346" s="33"/>
      <c r="M346" s="29" t="s">
        <v>8</v>
      </c>
      <c r="N346" s="34"/>
      <c r="O346" s="33"/>
      <c r="P346" s="29" t="s">
        <v>8</v>
      </c>
      <c r="Q346" s="34"/>
      <c r="R346" s="33"/>
      <c r="S346" s="29" t="s">
        <v>8</v>
      </c>
      <c r="T346" s="34"/>
      <c r="U346" s="33"/>
      <c r="V346" s="29" t="s">
        <v>8</v>
      </c>
      <c r="W346" s="34"/>
      <c r="X346" s="33"/>
      <c r="Y346" s="29" t="s">
        <v>8</v>
      </c>
      <c r="Z346" s="35"/>
      <c r="AA346" s="21"/>
    </row>
    <row r="347" spans="2:27" ht="13" customHeight="1" thickTop="1" thickBot="1" x14ac:dyDescent="0.3">
      <c r="I347" s="5"/>
    </row>
    <row r="348" spans="2:27" ht="13.5" customHeight="1" thickTop="1" x14ac:dyDescent="0.25">
      <c r="B348" s="83">
        <v>44</v>
      </c>
      <c r="C348" s="72">
        <v>14</v>
      </c>
      <c r="D348" s="74" t="s">
        <v>74</v>
      </c>
      <c r="E348" s="76">
        <v>3</v>
      </c>
      <c r="F348" s="74"/>
      <c r="G348" s="72">
        <v>8</v>
      </c>
      <c r="H348" s="74" t="s">
        <v>80</v>
      </c>
      <c r="I348" s="76">
        <v>0</v>
      </c>
      <c r="J348" s="81" t="s">
        <v>1</v>
      </c>
      <c r="K348" s="81" t="s">
        <v>2</v>
      </c>
      <c r="L348" s="36" t="s">
        <v>18</v>
      </c>
      <c r="M348" s="69" t="s">
        <v>13</v>
      </c>
      <c r="N348" s="69"/>
      <c r="O348" s="69"/>
      <c r="P348" s="78" t="s">
        <v>19</v>
      </c>
      <c r="Q348" s="78"/>
      <c r="R348" s="79">
        <v>45206</v>
      </c>
      <c r="S348" s="79"/>
      <c r="T348" s="79"/>
      <c r="U348" s="36" t="s">
        <v>20</v>
      </c>
      <c r="V348" s="80">
        <v>0.72916666666666663</v>
      </c>
      <c r="W348" s="80"/>
      <c r="X348" s="69" t="s">
        <v>21</v>
      </c>
      <c r="Y348" s="69"/>
      <c r="Z348" s="37">
        <v>6</v>
      </c>
      <c r="AA348" s="1"/>
    </row>
    <row r="349" spans="2:27" s="1" customFormat="1" ht="13.5" customHeight="1" thickBot="1" x14ac:dyDescent="0.3">
      <c r="B349" s="84"/>
      <c r="C349" s="73"/>
      <c r="D349" s="75" t="s">
        <v>326</v>
      </c>
      <c r="E349" s="77"/>
      <c r="F349" s="75"/>
      <c r="G349" s="73"/>
      <c r="H349" s="75" t="s">
        <v>326</v>
      </c>
      <c r="I349" s="77"/>
      <c r="J349" s="82"/>
      <c r="K349" s="82"/>
      <c r="L349" s="70" t="s">
        <v>3</v>
      </c>
      <c r="M349" s="70"/>
      <c r="N349" s="70"/>
      <c r="O349" s="70" t="s">
        <v>4</v>
      </c>
      <c r="P349" s="70"/>
      <c r="Q349" s="70"/>
      <c r="R349" s="70" t="s">
        <v>5</v>
      </c>
      <c r="S349" s="70"/>
      <c r="T349" s="70"/>
      <c r="U349" s="70" t="s">
        <v>6</v>
      </c>
      <c r="V349" s="70"/>
      <c r="W349" s="70"/>
      <c r="X349" s="70" t="s">
        <v>7</v>
      </c>
      <c r="Y349" s="70"/>
      <c r="Z349" s="71"/>
      <c r="AA349" s="6"/>
    </row>
    <row r="350" spans="2:27" s="22" customFormat="1" ht="12.75" customHeight="1" thickTop="1" x14ac:dyDescent="0.3">
      <c r="B350" s="13" t="s">
        <v>1</v>
      </c>
      <c r="C350" s="14">
        <v>180</v>
      </c>
      <c r="D350" s="15" t="s">
        <v>281</v>
      </c>
      <c r="E350" s="15"/>
      <c r="F350" s="16" t="s">
        <v>2</v>
      </c>
      <c r="G350" s="14">
        <v>170</v>
      </c>
      <c r="H350" s="15" t="s">
        <v>270</v>
      </c>
      <c r="I350" s="15"/>
      <c r="J350" s="17">
        <v>3</v>
      </c>
      <c r="K350" s="17">
        <v>0</v>
      </c>
      <c r="L350" s="18">
        <v>13</v>
      </c>
      <c r="M350" s="16" t="s">
        <v>8</v>
      </c>
      <c r="N350" s="19">
        <v>11</v>
      </c>
      <c r="O350" s="18">
        <v>11</v>
      </c>
      <c r="P350" s="16" t="s">
        <v>8</v>
      </c>
      <c r="Q350" s="19">
        <v>5</v>
      </c>
      <c r="R350" s="18">
        <v>13</v>
      </c>
      <c r="S350" s="16" t="s">
        <v>8</v>
      </c>
      <c r="T350" s="19">
        <v>11</v>
      </c>
      <c r="U350" s="18"/>
      <c r="V350" s="16" t="s">
        <v>8</v>
      </c>
      <c r="W350" s="19"/>
      <c r="X350" s="18"/>
      <c r="Y350" s="16" t="s">
        <v>8</v>
      </c>
      <c r="Z350" s="20"/>
      <c r="AA350" s="21"/>
    </row>
    <row r="351" spans="2:27" s="22" customFormat="1" ht="12.75" customHeight="1" x14ac:dyDescent="0.3">
      <c r="B351" s="23" t="s">
        <v>0</v>
      </c>
      <c r="C351" s="24">
        <v>181</v>
      </c>
      <c r="D351" s="22" t="s">
        <v>283</v>
      </c>
      <c r="F351" s="25" t="s">
        <v>9</v>
      </c>
      <c r="G351" s="24">
        <v>169</v>
      </c>
      <c r="H351" s="22" t="s">
        <v>269</v>
      </c>
      <c r="J351" s="26">
        <v>3</v>
      </c>
      <c r="K351" s="26">
        <v>1</v>
      </c>
      <c r="L351" s="21">
        <v>11</v>
      </c>
      <c r="M351" s="25" t="s">
        <v>8</v>
      </c>
      <c r="N351" s="27">
        <v>7</v>
      </c>
      <c r="O351" s="21">
        <v>6</v>
      </c>
      <c r="P351" s="25" t="s">
        <v>8</v>
      </c>
      <c r="Q351" s="27">
        <v>11</v>
      </c>
      <c r="R351" s="21">
        <v>11</v>
      </c>
      <c r="S351" s="25" t="s">
        <v>8</v>
      </c>
      <c r="T351" s="27">
        <v>9</v>
      </c>
      <c r="U351" s="21">
        <v>11</v>
      </c>
      <c r="V351" s="25" t="s">
        <v>8</v>
      </c>
      <c r="W351" s="27">
        <v>6</v>
      </c>
      <c r="X351" s="21"/>
      <c r="Y351" s="25" t="s">
        <v>8</v>
      </c>
      <c r="Z351" s="28"/>
      <c r="AA351" s="21"/>
    </row>
    <row r="352" spans="2:27" s="22" customFormat="1" ht="12.75" customHeight="1" x14ac:dyDescent="0.3">
      <c r="B352" s="23" t="s">
        <v>10</v>
      </c>
      <c r="C352" s="24">
        <v>182</v>
      </c>
      <c r="D352" s="22" t="s">
        <v>284</v>
      </c>
      <c r="F352" s="25" t="s">
        <v>11</v>
      </c>
      <c r="G352" s="24">
        <v>168</v>
      </c>
      <c r="H352" s="22" t="s">
        <v>267</v>
      </c>
      <c r="J352" s="26">
        <v>3</v>
      </c>
      <c r="K352" s="26">
        <v>0</v>
      </c>
      <c r="L352" s="21">
        <v>11</v>
      </c>
      <c r="M352" s="25" t="s">
        <v>8</v>
      </c>
      <c r="N352" s="27">
        <v>5</v>
      </c>
      <c r="O352" s="21">
        <v>11</v>
      </c>
      <c r="P352" s="25" t="s">
        <v>8</v>
      </c>
      <c r="Q352" s="27">
        <v>4</v>
      </c>
      <c r="R352" s="21">
        <v>11</v>
      </c>
      <c r="S352" s="25" t="s">
        <v>8</v>
      </c>
      <c r="T352" s="27">
        <v>5</v>
      </c>
      <c r="U352" s="21"/>
      <c r="V352" s="25" t="s">
        <v>8</v>
      </c>
      <c r="W352" s="27"/>
      <c r="X352" s="21"/>
      <c r="Y352" s="25" t="s">
        <v>8</v>
      </c>
      <c r="Z352" s="28"/>
      <c r="AA352" s="21"/>
    </row>
    <row r="353" spans="2:27" s="22" customFormat="1" ht="12.75" customHeight="1" x14ac:dyDescent="0.3">
      <c r="B353" s="23" t="s">
        <v>38</v>
      </c>
      <c r="C353" s="25"/>
      <c r="D353" s="22" t="s">
        <v>281</v>
      </c>
      <c r="F353" s="25" t="s">
        <v>9</v>
      </c>
      <c r="G353" s="25"/>
      <c r="H353" s="22" t="s">
        <v>269</v>
      </c>
      <c r="J353" s="26">
        <v>0</v>
      </c>
      <c r="K353" s="26">
        <v>0</v>
      </c>
      <c r="L353" s="21"/>
      <c r="M353" s="25" t="s">
        <v>8</v>
      </c>
      <c r="N353" s="27"/>
      <c r="O353" s="21"/>
      <c r="P353" s="25" t="s">
        <v>8</v>
      </c>
      <c r="Q353" s="27"/>
      <c r="R353" s="21"/>
      <c r="S353" s="25" t="s">
        <v>8</v>
      </c>
      <c r="T353" s="27"/>
      <c r="U353" s="21"/>
      <c r="V353" s="25" t="s">
        <v>8</v>
      </c>
      <c r="W353" s="27"/>
      <c r="X353" s="21"/>
      <c r="Y353" s="25" t="s">
        <v>8</v>
      </c>
      <c r="Z353" s="28"/>
      <c r="AA353" s="21"/>
    </row>
    <row r="354" spans="2:27" s="22" customFormat="1" ht="12.75" customHeight="1" thickBot="1" x14ac:dyDescent="0.35">
      <c r="B354" s="31" t="s">
        <v>0</v>
      </c>
      <c r="C354" s="29"/>
      <c r="D354" s="30" t="s">
        <v>283</v>
      </c>
      <c r="E354" s="30"/>
      <c r="F354" s="29" t="s">
        <v>2</v>
      </c>
      <c r="G354" s="29"/>
      <c r="H354" s="30" t="s">
        <v>270</v>
      </c>
      <c r="I354" s="30"/>
      <c r="J354" s="32">
        <v>0</v>
      </c>
      <c r="K354" s="32">
        <v>0</v>
      </c>
      <c r="L354" s="33"/>
      <c r="M354" s="29" t="s">
        <v>8</v>
      </c>
      <c r="N354" s="34"/>
      <c r="O354" s="33"/>
      <c r="P354" s="29" t="s">
        <v>8</v>
      </c>
      <c r="Q354" s="34"/>
      <c r="R354" s="33"/>
      <c r="S354" s="29" t="s">
        <v>8</v>
      </c>
      <c r="T354" s="34"/>
      <c r="U354" s="33"/>
      <c r="V354" s="29" t="s">
        <v>8</v>
      </c>
      <c r="W354" s="34"/>
      <c r="X354" s="33"/>
      <c r="Y354" s="29" t="s">
        <v>8</v>
      </c>
      <c r="Z354" s="35"/>
      <c r="AA354" s="21"/>
    </row>
    <row r="355" spans="2:27" ht="13" customHeight="1" thickTop="1" thickBot="1" x14ac:dyDescent="0.3">
      <c r="I355" s="5"/>
    </row>
    <row r="356" spans="2:27" ht="13.5" customHeight="1" thickTop="1" x14ac:dyDescent="0.25">
      <c r="B356" s="83">
        <v>45</v>
      </c>
      <c r="C356" s="72">
        <v>7</v>
      </c>
      <c r="D356" s="74" t="s">
        <v>73</v>
      </c>
      <c r="E356" s="76">
        <v>3</v>
      </c>
      <c r="F356" s="74"/>
      <c r="G356" s="72">
        <v>15</v>
      </c>
      <c r="H356" s="74" t="s">
        <v>70</v>
      </c>
      <c r="I356" s="76">
        <v>2</v>
      </c>
      <c r="J356" s="81" t="s">
        <v>1</v>
      </c>
      <c r="K356" s="81" t="s">
        <v>2</v>
      </c>
      <c r="L356" s="36" t="s">
        <v>18</v>
      </c>
      <c r="M356" s="69" t="s">
        <v>13</v>
      </c>
      <c r="N356" s="69"/>
      <c r="O356" s="69"/>
      <c r="P356" s="78" t="s">
        <v>19</v>
      </c>
      <c r="Q356" s="78"/>
      <c r="R356" s="79">
        <v>45206</v>
      </c>
      <c r="S356" s="79"/>
      <c r="T356" s="79"/>
      <c r="U356" s="36" t="s">
        <v>20</v>
      </c>
      <c r="V356" s="80">
        <v>0.72916666666666663</v>
      </c>
      <c r="W356" s="80"/>
      <c r="X356" s="69" t="s">
        <v>21</v>
      </c>
      <c r="Y356" s="69"/>
      <c r="Z356" s="37">
        <v>7</v>
      </c>
      <c r="AA356" s="1"/>
    </row>
    <row r="357" spans="2:27" s="1" customFormat="1" ht="13.5" customHeight="1" thickBot="1" x14ac:dyDescent="0.3">
      <c r="B357" s="84"/>
      <c r="C357" s="73"/>
      <c r="D357" s="75" t="s">
        <v>326</v>
      </c>
      <c r="E357" s="77"/>
      <c r="F357" s="75"/>
      <c r="G357" s="73"/>
      <c r="H357" s="75" t="s">
        <v>326</v>
      </c>
      <c r="I357" s="77"/>
      <c r="J357" s="82"/>
      <c r="K357" s="82"/>
      <c r="L357" s="70" t="s">
        <v>3</v>
      </c>
      <c r="M357" s="70"/>
      <c r="N357" s="70"/>
      <c r="O357" s="70" t="s">
        <v>4</v>
      </c>
      <c r="P357" s="70"/>
      <c r="Q357" s="70"/>
      <c r="R357" s="70" t="s">
        <v>5</v>
      </c>
      <c r="S357" s="70"/>
      <c r="T357" s="70"/>
      <c r="U357" s="70" t="s">
        <v>6</v>
      </c>
      <c r="V357" s="70"/>
      <c r="W357" s="70"/>
      <c r="X357" s="70" t="s">
        <v>7</v>
      </c>
      <c r="Y357" s="70"/>
      <c r="Z357" s="71"/>
      <c r="AA357" s="6"/>
    </row>
    <row r="358" spans="2:27" s="22" customFormat="1" ht="12.75" customHeight="1" thickTop="1" x14ac:dyDescent="0.3">
      <c r="B358" s="13" t="s">
        <v>1</v>
      </c>
      <c r="C358" s="14">
        <v>171</v>
      </c>
      <c r="D358" s="15" t="s">
        <v>271</v>
      </c>
      <c r="E358" s="15"/>
      <c r="F358" s="16" t="s">
        <v>2</v>
      </c>
      <c r="G358" s="14">
        <v>199</v>
      </c>
      <c r="H358" s="15" t="s">
        <v>302</v>
      </c>
      <c r="I358" s="15"/>
      <c r="J358" s="17">
        <v>3</v>
      </c>
      <c r="K358" s="17">
        <v>0</v>
      </c>
      <c r="L358" s="18">
        <v>11</v>
      </c>
      <c r="M358" s="16" t="s">
        <v>8</v>
      </c>
      <c r="N358" s="19">
        <v>8</v>
      </c>
      <c r="O358" s="18">
        <v>11</v>
      </c>
      <c r="P358" s="16" t="s">
        <v>8</v>
      </c>
      <c r="Q358" s="19">
        <v>7</v>
      </c>
      <c r="R358" s="18">
        <v>12</v>
      </c>
      <c r="S358" s="16" t="s">
        <v>8</v>
      </c>
      <c r="T358" s="19">
        <v>10</v>
      </c>
      <c r="U358" s="18"/>
      <c r="V358" s="16" t="s">
        <v>8</v>
      </c>
      <c r="W358" s="19"/>
      <c r="X358" s="18"/>
      <c r="Y358" s="16" t="s">
        <v>8</v>
      </c>
      <c r="Z358" s="20"/>
      <c r="AA358" s="21"/>
    </row>
    <row r="359" spans="2:27" s="22" customFormat="1" ht="12.75" customHeight="1" x14ac:dyDescent="0.3">
      <c r="B359" s="23" t="s">
        <v>0</v>
      </c>
      <c r="C359" s="24">
        <v>174</v>
      </c>
      <c r="D359" s="22" t="s">
        <v>275</v>
      </c>
      <c r="F359" s="25" t="s">
        <v>9</v>
      </c>
      <c r="G359" s="24">
        <v>200</v>
      </c>
      <c r="H359" s="22" t="s">
        <v>303</v>
      </c>
      <c r="J359" s="26">
        <v>1</v>
      </c>
      <c r="K359" s="26">
        <v>3</v>
      </c>
      <c r="L359" s="21">
        <v>5</v>
      </c>
      <c r="M359" s="25" t="s">
        <v>8</v>
      </c>
      <c r="N359" s="27">
        <v>11</v>
      </c>
      <c r="O359" s="21">
        <v>5</v>
      </c>
      <c r="P359" s="25" t="s">
        <v>8</v>
      </c>
      <c r="Q359" s="27">
        <v>11</v>
      </c>
      <c r="R359" s="21">
        <v>11</v>
      </c>
      <c r="S359" s="25" t="s">
        <v>8</v>
      </c>
      <c r="T359" s="27">
        <v>9</v>
      </c>
      <c r="U359" s="21">
        <v>6</v>
      </c>
      <c r="V359" s="25" t="s">
        <v>8</v>
      </c>
      <c r="W359" s="27">
        <v>11</v>
      </c>
      <c r="X359" s="21"/>
      <c r="Y359" s="25" t="s">
        <v>8</v>
      </c>
      <c r="Z359" s="28"/>
      <c r="AA359" s="21"/>
    </row>
    <row r="360" spans="2:27" s="22" customFormat="1" ht="12.75" customHeight="1" x14ac:dyDescent="0.3">
      <c r="B360" s="23" t="s">
        <v>10</v>
      </c>
      <c r="C360" s="24">
        <v>173</v>
      </c>
      <c r="D360" s="22" t="s">
        <v>274</v>
      </c>
      <c r="F360" s="25" t="s">
        <v>11</v>
      </c>
      <c r="G360" s="24">
        <v>198</v>
      </c>
      <c r="H360" s="22" t="s">
        <v>301</v>
      </c>
      <c r="J360" s="26">
        <v>3</v>
      </c>
      <c r="K360" s="26">
        <v>1</v>
      </c>
      <c r="L360" s="21">
        <v>11</v>
      </c>
      <c r="M360" s="25" t="s">
        <v>8</v>
      </c>
      <c r="N360" s="27">
        <v>8</v>
      </c>
      <c r="O360" s="21">
        <v>6</v>
      </c>
      <c r="P360" s="25" t="s">
        <v>8</v>
      </c>
      <c r="Q360" s="27">
        <v>11</v>
      </c>
      <c r="R360" s="21">
        <v>11</v>
      </c>
      <c r="S360" s="25" t="s">
        <v>8</v>
      </c>
      <c r="T360" s="27">
        <v>8</v>
      </c>
      <c r="U360" s="21">
        <v>11</v>
      </c>
      <c r="V360" s="25" t="s">
        <v>8</v>
      </c>
      <c r="W360" s="27">
        <v>7</v>
      </c>
      <c r="X360" s="21"/>
      <c r="Y360" s="25" t="s">
        <v>8</v>
      </c>
      <c r="Z360" s="28"/>
      <c r="AA360" s="21"/>
    </row>
    <row r="361" spans="2:27" s="22" customFormat="1" ht="12.75" customHeight="1" x14ac:dyDescent="0.3">
      <c r="B361" s="23" t="s">
        <v>38</v>
      </c>
      <c r="C361" s="25"/>
      <c r="D361" s="22" t="s">
        <v>271</v>
      </c>
      <c r="F361" s="25" t="s">
        <v>9</v>
      </c>
      <c r="G361" s="25"/>
      <c r="H361" s="22" t="s">
        <v>303</v>
      </c>
      <c r="J361" s="26">
        <v>1</v>
      </c>
      <c r="K361" s="26">
        <v>3</v>
      </c>
      <c r="L361" s="21">
        <v>8</v>
      </c>
      <c r="M361" s="25" t="s">
        <v>8</v>
      </c>
      <c r="N361" s="27">
        <v>11</v>
      </c>
      <c r="O361" s="21">
        <v>11</v>
      </c>
      <c r="P361" s="25" t="s">
        <v>8</v>
      </c>
      <c r="Q361" s="27">
        <v>8</v>
      </c>
      <c r="R361" s="21">
        <v>7</v>
      </c>
      <c r="S361" s="25" t="s">
        <v>8</v>
      </c>
      <c r="T361" s="27">
        <v>11</v>
      </c>
      <c r="U361" s="21">
        <v>6</v>
      </c>
      <c r="V361" s="25" t="s">
        <v>8</v>
      </c>
      <c r="W361" s="27">
        <v>11</v>
      </c>
      <c r="X361" s="21"/>
      <c r="Y361" s="25" t="s">
        <v>8</v>
      </c>
      <c r="Z361" s="28"/>
      <c r="AA361" s="21"/>
    </row>
    <row r="362" spans="2:27" s="22" customFormat="1" ht="12.75" customHeight="1" thickBot="1" x14ac:dyDescent="0.35">
      <c r="B362" s="31" t="s">
        <v>0</v>
      </c>
      <c r="C362" s="29"/>
      <c r="D362" s="30" t="s">
        <v>275</v>
      </c>
      <c r="E362" s="30"/>
      <c r="F362" s="29" t="s">
        <v>2</v>
      </c>
      <c r="G362" s="29"/>
      <c r="H362" s="30" t="s">
        <v>302</v>
      </c>
      <c r="I362" s="30"/>
      <c r="J362" s="32">
        <v>3</v>
      </c>
      <c r="K362" s="32">
        <v>0</v>
      </c>
      <c r="L362" s="33">
        <v>11</v>
      </c>
      <c r="M362" s="29" t="s">
        <v>8</v>
      </c>
      <c r="N362" s="34">
        <v>5</v>
      </c>
      <c r="O362" s="33">
        <v>12</v>
      </c>
      <c r="P362" s="29" t="s">
        <v>8</v>
      </c>
      <c r="Q362" s="34">
        <v>10</v>
      </c>
      <c r="R362" s="33">
        <v>11</v>
      </c>
      <c r="S362" s="29" t="s">
        <v>8</v>
      </c>
      <c r="T362" s="34">
        <v>6</v>
      </c>
      <c r="U362" s="33"/>
      <c r="V362" s="29" t="s">
        <v>8</v>
      </c>
      <c r="W362" s="34"/>
      <c r="X362" s="33"/>
      <c r="Y362" s="29" t="s">
        <v>8</v>
      </c>
      <c r="Z362" s="35"/>
      <c r="AA362" s="21"/>
    </row>
    <row r="363" spans="2:27" ht="13" customHeight="1" thickTop="1" thickBot="1" x14ac:dyDescent="0.3">
      <c r="I363" s="5"/>
    </row>
    <row r="364" spans="2:27" ht="13.5" customHeight="1" thickTop="1" x14ac:dyDescent="0.25">
      <c r="B364" s="83">
        <v>46</v>
      </c>
      <c r="C364" s="72">
        <v>16</v>
      </c>
      <c r="D364" s="74" t="s">
        <v>89</v>
      </c>
      <c r="E364" s="76">
        <v>3</v>
      </c>
      <c r="F364" s="74"/>
      <c r="G364" s="72">
        <v>6</v>
      </c>
      <c r="H364" s="74" t="s">
        <v>65</v>
      </c>
      <c r="I364" s="76">
        <v>2</v>
      </c>
      <c r="J364" s="81" t="s">
        <v>1</v>
      </c>
      <c r="K364" s="81" t="s">
        <v>2</v>
      </c>
      <c r="L364" s="36" t="s">
        <v>18</v>
      </c>
      <c r="M364" s="69" t="s">
        <v>13</v>
      </c>
      <c r="N364" s="69"/>
      <c r="O364" s="69"/>
      <c r="P364" s="78" t="s">
        <v>19</v>
      </c>
      <c r="Q364" s="78"/>
      <c r="R364" s="79">
        <v>45206</v>
      </c>
      <c r="S364" s="79"/>
      <c r="T364" s="79"/>
      <c r="U364" s="36" t="s">
        <v>20</v>
      </c>
      <c r="V364" s="80">
        <v>0.72916666666666663</v>
      </c>
      <c r="W364" s="80"/>
      <c r="X364" s="69" t="s">
        <v>21</v>
      </c>
      <c r="Y364" s="69"/>
      <c r="Z364" s="37">
        <v>8</v>
      </c>
      <c r="AA364" s="1"/>
    </row>
    <row r="365" spans="2:27" s="1" customFormat="1" ht="13.5" customHeight="1" thickBot="1" x14ac:dyDescent="0.3">
      <c r="B365" s="84"/>
      <c r="C365" s="73"/>
      <c r="D365" s="75" t="s">
        <v>326</v>
      </c>
      <c r="E365" s="77"/>
      <c r="F365" s="75"/>
      <c r="G365" s="73"/>
      <c r="H365" s="75" t="s">
        <v>326</v>
      </c>
      <c r="I365" s="77"/>
      <c r="J365" s="82"/>
      <c r="K365" s="82"/>
      <c r="L365" s="70" t="s">
        <v>3</v>
      </c>
      <c r="M365" s="70"/>
      <c r="N365" s="70"/>
      <c r="O365" s="70" t="s">
        <v>4</v>
      </c>
      <c r="P365" s="70"/>
      <c r="Q365" s="70"/>
      <c r="R365" s="70" t="s">
        <v>5</v>
      </c>
      <c r="S365" s="70"/>
      <c r="T365" s="70"/>
      <c r="U365" s="70" t="s">
        <v>6</v>
      </c>
      <c r="V365" s="70"/>
      <c r="W365" s="70"/>
      <c r="X365" s="70" t="s">
        <v>7</v>
      </c>
      <c r="Y365" s="70"/>
      <c r="Z365" s="71"/>
      <c r="AA365" s="6"/>
    </row>
    <row r="366" spans="2:27" s="22" customFormat="1" ht="12.75" customHeight="1" thickTop="1" x14ac:dyDescent="0.3">
      <c r="B366" s="13" t="s">
        <v>1</v>
      </c>
      <c r="C366" s="14">
        <v>101</v>
      </c>
      <c r="D366" s="15" t="s">
        <v>199</v>
      </c>
      <c r="E366" s="15"/>
      <c r="F366" s="16" t="s">
        <v>2</v>
      </c>
      <c r="G366" s="14">
        <v>154</v>
      </c>
      <c r="H366" s="15" t="s">
        <v>253</v>
      </c>
      <c r="I366" s="15"/>
      <c r="J366" s="17">
        <v>3</v>
      </c>
      <c r="K366" s="17">
        <v>0</v>
      </c>
      <c r="L366" s="18">
        <v>11</v>
      </c>
      <c r="M366" s="16" t="s">
        <v>8</v>
      </c>
      <c r="N366" s="19">
        <v>4</v>
      </c>
      <c r="O366" s="18">
        <v>11</v>
      </c>
      <c r="P366" s="16" t="s">
        <v>8</v>
      </c>
      <c r="Q366" s="19">
        <v>6</v>
      </c>
      <c r="R366" s="18">
        <v>11</v>
      </c>
      <c r="S366" s="16" t="s">
        <v>8</v>
      </c>
      <c r="T366" s="19">
        <v>8</v>
      </c>
      <c r="U366" s="18"/>
      <c r="V366" s="16" t="s">
        <v>8</v>
      </c>
      <c r="W366" s="19"/>
      <c r="X366" s="18"/>
      <c r="Y366" s="16" t="s">
        <v>8</v>
      </c>
      <c r="Z366" s="20"/>
      <c r="AA366" s="21"/>
    </row>
    <row r="367" spans="2:27" s="22" customFormat="1" ht="12.75" customHeight="1" x14ac:dyDescent="0.3">
      <c r="B367" s="23" t="s">
        <v>0</v>
      </c>
      <c r="C367" s="24">
        <v>103</v>
      </c>
      <c r="D367" s="22" t="s">
        <v>201</v>
      </c>
      <c r="F367" s="25" t="s">
        <v>9</v>
      </c>
      <c r="G367" s="24">
        <v>153</v>
      </c>
      <c r="H367" s="22" t="s">
        <v>252</v>
      </c>
      <c r="J367" s="26">
        <v>0</v>
      </c>
      <c r="K367" s="26">
        <v>3</v>
      </c>
      <c r="L367" s="21">
        <v>9</v>
      </c>
      <c r="M367" s="25" t="s">
        <v>8</v>
      </c>
      <c r="N367" s="27">
        <v>11</v>
      </c>
      <c r="O367" s="21">
        <v>4</v>
      </c>
      <c r="P367" s="25" t="s">
        <v>8</v>
      </c>
      <c r="Q367" s="27">
        <v>11</v>
      </c>
      <c r="R367" s="21">
        <v>2</v>
      </c>
      <c r="S367" s="25" t="s">
        <v>8</v>
      </c>
      <c r="T367" s="27">
        <v>11</v>
      </c>
      <c r="U367" s="21"/>
      <c r="V367" s="25" t="s">
        <v>8</v>
      </c>
      <c r="W367" s="27"/>
      <c r="X367" s="21"/>
      <c r="Y367" s="25" t="s">
        <v>8</v>
      </c>
      <c r="Z367" s="28"/>
      <c r="AA367" s="21"/>
    </row>
    <row r="368" spans="2:27" s="22" customFormat="1" ht="12.75" customHeight="1" x14ac:dyDescent="0.3">
      <c r="B368" s="23" t="s">
        <v>10</v>
      </c>
      <c r="C368" s="24">
        <v>102</v>
      </c>
      <c r="D368" s="22" t="s">
        <v>200</v>
      </c>
      <c r="F368" s="25" t="s">
        <v>11</v>
      </c>
      <c r="G368" s="24">
        <v>155</v>
      </c>
      <c r="H368" s="22" t="s">
        <v>254</v>
      </c>
      <c r="J368" s="26">
        <v>2</v>
      </c>
      <c r="K368" s="26">
        <v>3</v>
      </c>
      <c r="L368" s="21">
        <v>11</v>
      </c>
      <c r="M368" s="25" t="s">
        <v>8</v>
      </c>
      <c r="N368" s="27">
        <v>5</v>
      </c>
      <c r="O368" s="21">
        <v>5</v>
      </c>
      <c r="P368" s="25" t="s">
        <v>8</v>
      </c>
      <c r="Q368" s="27">
        <v>11</v>
      </c>
      <c r="R368" s="21">
        <v>11</v>
      </c>
      <c r="S368" s="25" t="s">
        <v>8</v>
      </c>
      <c r="T368" s="27">
        <v>7</v>
      </c>
      <c r="U368" s="21">
        <v>6</v>
      </c>
      <c r="V368" s="25" t="s">
        <v>8</v>
      </c>
      <c r="W368" s="27">
        <v>11</v>
      </c>
      <c r="X368" s="21">
        <v>8</v>
      </c>
      <c r="Y368" s="25" t="s">
        <v>8</v>
      </c>
      <c r="Z368" s="28">
        <v>11</v>
      </c>
      <c r="AA368" s="21"/>
    </row>
    <row r="369" spans="2:27" s="22" customFormat="1" ht="12.75" customHeight="1" x14ac:dyDescent="0.3">
      <c r="B369" s="23" t="s">
        <v>38</v>
      </c>
      <c r="C369" s="25"/>
      <c r="D369" s="22" t="s">
        <v>199</v>
      </c>
      <c r="F369" s="25" t="s">
        <v>9</v>
      </c>
      <c r="G369" s="25"/>
      <c r="H369" s="22" t="s">
        <v>252</v>
      </c>
      <c r="J369" s="26">
        <v>3</v>
      </c>
      <c r="K369" s="26">
        <v>2</v>
      </c>
      <c r="L369" s="21">
        <v>6</v>
      </c>
      <c r="M369" s="25" t="s">
        <v>8</v>
      </c>
      <c r="N369" s="27">
        <v>11</v>
      </c>
      <c r="O369" s="21">
        <v>11</v>
      </c>
      <c r="P369" s="25" t="s">
        <v>8</v>
      </c>
      <c r="Q369" s="27">
        <v>6</v>
      </c>
      <c r="R369" s="21">
        <v>11</v>
      </c>
      <c r="S369" s="25" t="s">
        <v>8</v>
      </c>
      <c r="T369" s="27">
        <v>8</v>
      </c>
      <c r="U369" s="21">
        <v>8</v>
      </c>
      <c r="V369" s="25" t="s">
        <v>8</v>
      </c>
      <c r="W369" s="27">
        <v>11</v>
      </c>
      <c r="X369" s="21">
        <v>11</v>
      </c>
      <c r="Y369" s="25" t="s">
        <v>8</v>
      </c>
      <c r="Z369" s="28">
        <v>9</v>
      </c>
      <c r="AA369" s="21"/>
    </row>
    <row r="370" spans="2:27" s="22" customFormat="1" ht="12.75" customHeight="1" thickBot="1" x14ac:dyDescent="0.35">
      <c r="B370" s="31" t="s">
        <v>0</v>
      </c>
      <c r="C370" s="29"/>
      <c r="D370" s="30" t="s">
        <v>201</v>
      </c>
      <c r="E370" s="30"/>
      <c r="F370" s="29" t="s">
        <v>2</v>
      </c>
      <c r="G370" s="29"/>
      <c r="H370" s="30" t="s">
        <v>253</v>
      </c>
      <c r="I370" s="30"/>
      <c r="J370" s="32">
        <v>3</v>
      </c>
      <c r="K370" s="32">
        <v>0</v>
      </c>
      <c r="L370" s="33">
        <v>11</v>
      </c>
      <c r="M370" s="29" t="s">
        <v>8</v>
      </c>
      <c r="N370" s="34">
        <v>5</v>
      </c>
      <c r="O370" s="33">
        <v>14</v>
      </c>
      <c r="P370" s="29" t="s">
        <v>8</v>
      </c>
      <c r="Q370" s="34">
        <v>12</v>
      </c>
      <c r="R370" s="33">
        <v>11</v>
      </c>
      <c r="S370" s="29" t="s">
        <v>8</v>
      </c>
      <c r="T370" s="34">
        <v>7</v>
      </c>
      <c r="U370" s="33"/>
      <c r="V370" s="29" t="s">
        <v>8</v>
      </c>
      <c r="W370" s="34"/>
      <c r="X370" s="33"/>
      <c r="Y370" s="29" t="s">
        <v>8</v>
      </c>
      <c r="Z370" s="35"/>
      <c r="AA370" s="21"/>
    </row>
    <row r="371" spans="2:27" ht="13" customHeight="1" thickTop="1" thickBot="1" x14ac:dyDescent="0.3">
      <c r="I371" s="5"/>
    </row>
    <row r="372" spans="2:27" ht="13.5" customHeight="1" thickTop="1" x14ac:dyDescent="0.25">
      <c r="B372" s="83">
        <v>47</v>
      </c>
      <c r="C372" s="72">
        <v>2</v>
      </c>
      <c r="D372" s="74" t="s">
        <v>69</v>
      </c>
      <c r="E372" s="76">
        <v>3</v>
      </c>
      <c r="F372" s="74"/>
      <c r="G372" s="72">
        <v>5</v>
      </c>
      <c r="H372" s="74" t="s">
        <v>64</v>
      </c>
      <c r="I372" s="76">
        <v>2</v>
      </c>
      <c r="J372" s="81" t="s">
        <v>1</v>
      </c>
      <c r="K372" s="81" t="s">
        <v>2</v>
      </c>
      <c r="L372" s="36" t="s">
        <v>18</v>
      </c>
      <c r="M372" s="69" t="s">
        <v>13</v>
      </c>
      <c r="N372" s="69"/>
      <c r="O372" s="69"/>
      <c r="P372" s="78" t="s">
        <v>19</v>
      </c>
      <c r="Q372" s="78"/>
      <c r="R372" s="79">
        <v>45206</v>
      </c>
      <c r="S372" s="79"/>
      <c r="T372" s="79"/>
      <c r="U372" s="36" t="s">
        <v>20</v>
      </c>
      <c r="V372" s="80">
        <v>0.72916666666666663</v>
      </c>
      <c r="W372" s="80"/>
      <c r="X372" s="69" t="s">
        <v>21</v>
      </c>
      <c r="Y372" s="69"/>
      <c r="Z372" s="37">
        <v>1</v>
      </c>
      <c r="AA372" s="1"/>
    </row>
    <row r="373" spans="2:27" s="1" customFormat="1" ht="13.5" customHeight="1" thickBot="1" x14ac:dyDescent="0.3">
      <c r="B373" s="84"/>
      <c r="C373" s="73"/>
      <c r="D373" s="75" t="s">
        <v>326</v>
      </c>
      <c r="E373" s="77"/>
      <c r="F373" s="75"/>
      <c r="G373" s="73"/>
      <c r="H373" s="75" t="s">
        <v>326</v>
      </c>
      <c r="I373" s="77"/>
      <c r="J373" s="82"/>
      <c r="K373" s="82"/>
      <c r="L373" s="70" t="s">
        <v>3</v>
      </c>
      <c r="M373" s="70"/>
      <c r="N373" s="70"/>
      <c r="O373" s="70" t="s">
        <v>4</v>
      </c>
      <c r="P373" s="70"/>
      <c r="Q373" s="70"/>
      <c r="R373" s="70" t="s">
        <v>5</v>
      </c>
      <c r="S373" s="70"/>
      <c r="T373" s="70"/>
      <c r="U373" s="70" t="s">
        <v>6</v>
      </c>
      <c r="V373" s="70"/>
      <c r="W373" s="70"/>
      <c r="X373" s="70" t="s">
        <v>7</v>
      </c>
      <c r="Y373" s="70"/>
      <c r="Z373" s="71"/>
      <c r="AA373" s="6"/>
    </row>
    <row r="374" spans="2:27" ht="13.5" customHeight="1" thickTop="1" x14ac:dyDescent="0.3">
      <c r="B374" s="13" t="s">
        <v>1</v>
      </c>
      <c r="C374" s="14">
        <v>194</v>
      </c>
      <c r="D374" s="15" t="s">
        <v>297</v>
      </c>
      <c r="E374" s="15"/>
      <c r="F374" s="16" t="s">
        <v>2</v>
      </c>
      <c r="G374" s="14">
        <v>142</v>
      </c>
      <c r="H374" s="15" t="s">
        <v>241</v>
      </c>
      <c r="I374" s="15"/>
      <c r="J374" s="17">
        <v>3</v>
      </c>
      <c r="K374" s="17">
        <v>1</v>
      </c>
      <c r="L374" s="18">
        <v>3</v>
      </c>
      <c r="M374" s="16" t="s">
        <v>8</v>
      </c>
      <c r="N374" s="19">
        <v>11</v>
      </c>
      <c r="O374" s="18">
        <v>11</v>
      </c>
      <c r="P374" s="16" t="s">
        <v>8</v>
      </c>
      <c r="Q374" s="19">
        <v>8</v>
      </c>
      <c r="R374" s="18">
        <v>11</v>
      </c>
      <c r="S374" s="16" t="s">
        <v>8</v>
      </c>
      <c r="T374" s="19">
        <v>9</v>
      </c>
      <c r="U374" s="18">
        <v>11</v>
      </c>
      <c r="V374" s="16" t="s">
        <v>8</v>
      </c>
      <c r="W374" s="19">
        <v>5</v>
      </c>
      <c r="X374" s="18"/>
      <c r="Y374" s="16" t="s">
        <v>8</v>
      </c>
      <c r="Z374" s="20"/>
      <c r="AA374" s="1"/>
    </row>
    <row r="375" spans="2:27" s="1" customFormat="1" ht="13.5" customHeight="1" x14ac:dyDescent="0.3">
      <c r="B375" s="23" t="s">
        <v>0</v>
      </c>
      <c r="C375" s="24">
        <v>193</v>
      </c>
      <c r="D375" s="22" t="s">
        <v>296</v>
      </c>
      <c r="E375" s="22"/>
      <c r="F375" s="25" t="s">
        <v>9</v>
      </c>
      <c r="G375" s="24">
        <v>144</v>
      </c>
      <c r="H375" s="22" t="s">
        <v>243</v>
      </c>
      <c r="I375" s="22"/>
      <c r="J375" s="26">
        <v>1</v>
      </c>
      <c r="K375" s="26">
        <v>3</v>
      </c>
      <c r="L375" s="21">
        <v>6</v>
      </c>
      <c r="M375" s="25" t="s">
        <v>8</v>
      </c>
      <c r="N375" s="27">
        <v>11</v>
      </c>
      <c r="O375" s="21">
        <v>8</v>
      </c>
      <c r="P375" s="25" t="s">
        <v>8</v>
      </c>
      <c r="Q375" s="27">
        <v>11</v>
      </c>
      <c r="R375" s="21">
        <v>11</v>
      </c>
      <c r="S375" s="25" t="s">
        <v>8</v>
      </c>
      <c r="T375" s="27">
        <v>7</v>
      </c>
      <c r="U375" s="21">
        <v>6</v>
      </c>
      <c r="V375" s="25" t="s">
        <v>8</v>
      </c>
      <c r="W375" s="27">
        <v>11</v>
      </c>
      <c r="X375" s="21"/>
      <c r="Y375" s="25" t="s">
        <v>8</v>
      </c>
      <c r="Z375" s="28"/>
      <c r="AA375" s="6"/>
    </row>
    <row r="376" spans="2:27" s="22" customFormat="1" ht="12.75" customHeight="1" x14ac:dyDescent="0.3">
      <c r="B376" s="23" t="s">
        <v>10</v>
      </c>
      <c r="C376" s="24">
        <v>197</v>
      </c>
      <c r="D376" s="22" t="s">
        <v>300</v>
      </c>
      <c r="F376" s="25" t="s">
        <v>11</v>
      </c>
      <c r="G376" s="24">
        <v>141</v>
      </c>
      <c r="H376" s="22" t="s">
        <v>240</v>
      </c>
      <c r="J376" s="26">
        <v>3</v>
      </c>
      <c r="K376" s="26">
        <v>1</v>
      </c>
      <c r="L376" s="21">
        <v>8</v>
      </c>
      <c r="M376" s="25" t="s">
        <v>8</v>
      </c>
      <c r="N376" s="27">
        <v>11</v>
      </c>
      <c r="O376" s="21">
        <v>12</v>
      </c>
      <c r="P376" s="25" t="s">
        <v>8</v>
      </c>
      <c r="Q376" s="27">
        <v>10</v>
      </c>
      <c r="R376" s="21">
        <v>11</v>
      </c>
      <c r="S376" s="25" t="s">
        <v>8</v>
      </c>
      <c r="T376" s="27">
        <v>6</v>
      </c>
      <c r="U376" s="21">
        <v>11</v>
      </c>
      <c r="V376" s="25" t="s">
        <v>8</v>
      </c>
      <c r="W376" s="27">
        <v>5</v>
      </c>
      <c r="X376" s="21"/>
      <c r="Y376" s="25" t="s">
        <v>8</v>
      </c>
      <c r="Z376" s="28"/>
      <c r="AA376" s="21"/>
    </row>
    <row r="377" spans="2:27" s="22" customFormat="1" ht="12.75" customHeight="1" x14ac:dyDescent="0.3">
      <c r="B377" s="23" t="s">
        <v>38</v>
      </c>
      <c r="C377" s="25"/>
      <c r="D377" s="22" t="s">
        <v>297</v>
      </c>
      <c r="F377" s="25" t="s">
        <v>9</v>
      </c>
      <c r="G377" s="25"/>
      <c r="H377" s="22" t="s">
        <v>243</v>
      </c>
      <c r="J377" s="26">
        <v>1</v>
      </c>
      <c r="K377" s="26">
        <v>3</v>
      </c>
      <c r="L377" s="21">
        <v>6</v>
      </c>
      <c r="M377" s="25" t="s">
        <v>8</v>
      </c>
      <c r="N377" s="27">
        <v>11</v>
      </c>
      <c r="O377" s="21">
        <v>14</v>
      </c>
      <c r="P377" s="25" t="s">
        <v>8</v>
      </c>
      <c r="Q377" s="27">
        <v>16</v>
      </c>
      <c r="R377" s="21">
        <v>11</v>
      </c>
      <c r="S377" s="25" t="s">
        <v>8</v>
      </c>
      <c r="T377" s="27">
        <v>7</v>
      </c>
      <c r="U377" s="21">
        <v>7</v>
      </c>
      <c r="V377" s="25" t="s">
        <v>8</v>
      </c>
      <c r="W377" s="27">
        <v>11</v>
      </c>
      <c r="X377" s="21"/>
      <c r="Y377" s="25" t="s">
        <v>8</v>
      </c>
      <c r="Z377" s="28"/>
      <c r="AA377" s="21"/>
    </row>
    <row r="378" spans="2:27" s="22" customFormat="1" ht="12.75" customHeight="1" thickBot="1" x14ac:dyDescent="0.35">
      <c r="B378" s="31" t="s">
        <v>0</v>
      </c>
      <c r="C378" s="29"/>
      <c r="D378" s="30" t="s">
        <v>296</v>
      </c>
      <c r="E378" s="30"/>
      <c r="F378" s="29" t="s">
        <v>2</v>
      </c>
      <c r="G378" s="29"/>
      <c r="H378" s="30" t="s">
        <v>241</v>
      </c>
      <c r="I378" s="30"/>
      <c r="J378" s="32">
        <v>3</v>
      </c>
      <c r="K378" s="32">
        <v>1</v>
      </c>
      <c r="L378" s="33">
        <v>9</v>
      </c>
      <c r="M378" s="29" t="s">
        <v>8</v>
      </c>
      <c r="N378" s="34">
        <v>11</v>
      </c>
      <c r="O378" s="33">
        <v>11</v>
      </c>
      <c r="P378" s="29" t="s">
        <v>8</v>
      </c>
      <c r="Q378" s="34">
        <v>5</v>
      </c>
      <c r="R378" s="33">
        <v>13</v>
      </c>
      <c r="S378" s="29" t="s">
        <v>8</v>
      </c>
      <c r="T378" s="34">
        <v>11</v>
      </c>
      <c r="U378" s="33">
        <v>11</v>
      </c>
      <c r="V378" s="29" t="s">
        <v>8</v>
      </c>
      <c r="W378" s="34">
        <v>9</v>
      </c>
      <c r="X378" s="33"/>
      <c r="Y378" s="29" t="s">
        <v>8</v>
      </c>
      <c r="Z378" s="35"/>
      <c r="AA378" s="21"/>
    </row>
    <row r="379" spans="2:27" s="22" customFormat="1" ht="12.75" customHeight="1" thickTop="1" thickBot="1" x14ac:dyDescent="0.35">
      <c r="B379" s="8"/>
      <c r="C379" s="2"/>
      <c r="D379" s="5"/>
      <c r="E379" s="5"/>
      <c r="F379" s="8"/>
      <c r="G379" s="2"/>
      <c r="H379" s="5"/>
      <c r="I379" s="5"/>
      <c r="J379" s="2"/>
      <c r="K379" s="2"/>
      <c r="L379" s="9"/>
      <c r="M379" s="2"/>
      <c r="N379" s="9"/>
      <c r="O379" s="9"/>
      <c r="P379" s="2"/>
      <c r="Q379" s="9"/>
      <c r="R379" s="9"/>
      <c r="S379" s="2"/>
      <c r="T379" s="9"/>
      <c r="U379" s="9"/>
      <c r="V379" s="9"/>
      <c r="W379" s="9"/>
      <c r="X379" s="9"/>
      <c r="Y379" s="9"/>
      <c r="Z379" s="9"/>
      <c r="AA379" s="21"/>
    </row>
    <row r="380" spans="2:27" s="22" customFormat="1" ht="12.75" customHeight="1" thickTop="1" x14ac:dyDescent="0.3">
      <c r="B380" s="83">
        <v>48</v>
      </c>
      <c r="C380" s="72">
        <v>4</v>
      </c>
      <c r="D380" s="74" t="s">
        <v>72</v>
      </c>
      <c r="E380" s="76">
        <v>1</v>
      </c>
      <c r="F380" s="74"/>
      <c r="G380" s="72">
        <v>3</v>
      </c>
      <c r="H380" s="74" t="s">
        <v>63</v>
      </c>
      <c r="I380" s="76">
        <v>3</v>
      </c>
      <c r="J380" s="81" t="s">
        <v>1</v>
      </c>
      <c r="K380" s="81" t="s">
        <v>2</v>
      </c>
      <c r="L380" s="36" t="s">
        <v>18</v>
      </c>
      <c r="M380" s="69" t="s">
        <v>13</v>
      </c>
      <c r="N380" s="69"/>
      <c r="O380" s="69"/>
      <c r="P380" s="78" t="s">
        <v>19</v>
      </c>
      <c r="Q380" s="78"/>
      <c r="R380" s="79">
        <v>45206</v>
      </c>
      <c r="S380" s="79"/>
      <c r="T380" s="79"/>
      <c r="U380" s="36" t="s">
        <v>20</v>
      </c>
      <c r="V380" s="80">
        <v>0.72916666666666663</v>
      </c>
      <c r="W380" s="80"/>
      <c r="X380" s="69" t="s">
        <v>21</v>
      </c>
      <c r="Y380" s="69"/>
      <c r="Z380" s="37">
        <v>2</v>
      </c>
      <c r="AA380" s="21"/>
    </row>
    <row r="381" spans="2:27" ht="13" customHeight="1" thickBot="1" x14ac:dyDescent="0.3">
      <c r="B381" s="84"/>
      <c r="C381" s="73"/>
      <c r="D381" s="75" t="s">
        <v>326</v>
      </c>
      <c r="E381" s="77"/>
      <c r="F381" s="75"/>
      <c r="G381" s="73"/>
      <c r="H381" s="75" t="s">
        <v>326</v>
      </c>
      <c r="I381" s="77"/>
      <c r="J381" s="82"/>
      <c r="K381" s="82"/>
      <c r="L381" s="70" t="s">
        <v>3</v>
      </c>
      <c r="M381" s="70"/>
      <c r="N381" s="70"/>
      <c r="O381" s="70" t="s">
        <v>4</v>
      </c>
      <c r="P381" s="70"/>
      <c r="Q381" s="70"/>
      <c r="R381" s="70" t="s">
        <v>5</v>
      </c>
      <c r="S381" s="70"/>
      <c r="T381" s="70"/>
      <c r="U381" s="70" t="s">
        <v>6</v>
      </c>
      <c r="V381" s="70"/>
      <c r="W381" s="70"/>
      <c r="X381" s="70" t="s">
        <v>7</v>
      </c>
      <c r="Y381" s="70"/>
      <c r="Z381" s="71"/>
    </row>
    <row r="382" spans="2:27" s="22" customFormat="1" ht="12.75" customHeight="1" thickTop="1" x14ac:dyDescent="0.3">
      <c r="B382" s="13" t="s">
        <v>1</v>
      </c>
      <c r="C382" s="14">
        <v>136</v>
      </c>
      <c r="D382" s="15" t="s">
        <v>235</v>
      </c>
      <c r="E382" s="15"/>
      <c r="F382" s="16" t="s">
        <v>2</v>
      </c>
      <c r="G382" s="14">
        <v>161</v>
      </c>
      <c r="H382" s="15" t="s">
        <v>260</v>
      </c>
      <c r="I382" s="15"/>
      <c r="J382" s="17">
        <v>3</v>
      </c>
      <c r="K382" s="17">
        <v>2</v>
      </c>
      <c r="L382" s="18">
        <v>11</v>
      </c>
      <c r="M382" s="16" t="s">
        <v>8</v>
      </c>
      <c r="N382" s="19">
        <v>9</v>
      </c>
      <c r="O382" s="18">
        <v>11</v>
      </c>
      <c r="P382" s="16" t="s">
        <v>8</v>
      </c>
      <c r="Q382" s="19">
        <v>7</v>
      </c>
      <c r="R382" s="18">
        <v>6</v>
      </c>
      <c r="S382" s="16" t="s">
        <v>8</v>
      </c>
      <c r="T382" s="19">
        <v>11</v>
      </c>
      <c r="U382" s="18">
        <v>9</v>
      </c>
      <c r="V382" s="16" t="s">
        <v>8</v>
      </c>
      <c r="W382" s="19">
        <v>11</v>
      </c>
      <c r="X382" s="18">
        <v>11</v>
      </c>
      <c r="Y382" s="16" t="s">
        <v>8</v>
      </c>
      <c r="Z382" s="20">
        <v>9</v>
      </c>
      <c r="AA382" s="21"/>
    </row>
    <row r="383" spans="2:27" s="22" customFormat="1" ht="12.75" customHeight="1" x14ac:dyDescent="0.3">
      <c r="B383" s="23" t="s">
        <v>0</v>
      </c>
      <c r="C383" s="24">
        <v>138</v>
      </c>
      <c r="D383" s="22" t="s">
        <v>237</v>
      </c>
      <c r="F383" s="25" t="s">
        <v>9</v>
      </c>
      <c r="G383" s="24">
        <v>166</v>
      </c>
      <c r="H383" s="22" t="s">
        <v>265</v>
      </c>
      <c r="J383" s="26">
        <v>1</v>
      </c>
      <c r="K383" s="26">
        <v>3</v>
      </c>
      <c r="L383" s="21">
        <v>11</v>
      </c>
      <c r="M383" s="25" t="s">
        <v>8</v>
      </c>
      <c r="N383" s="27">
        <v>6</v>
      </c>
      <c r="O383" s="21">
        <v>5</v>
      </c>
      <c r="P383" s="25" t="s">
        <v>8</v>
      </c>
      <c r="Q383" s="27">
        <v>11</v>
      </c>
      <c r="R383" s="21">
        <v>7</v>
      </c>
      <c r="S383" s="25" t="s">
        <v>8</v>
      </c>
      <c r="T383" s="27">
        <v>11</v>
      </c>
      <c r="U383" s="21">
        <v>7</v>
      </c>
      <c r="V383" s="25" t="s">
        <v>8</v>
      </c>
      <c r="W383" s="27">
        <v>11</v>
      </c>
      <c r="X383" s="21"/>
      <c r="Y383" s="25" t="s">
        <v>8</v>
      </c>
      <c r="Z383" s="28"/>
      <c r="AA383" s="21"/>
    </row>
    <row r="384" spans="2:27" s="22" customFormat="1" ht="12.75" customHeight="1" x14ac:dyDescent="0.3">
      <c r="B384" s="23" t="s">
        <v>10</v>
      </c>
      <c r="C384" s="24">
        <v>137</v>
      </c>
      <c r="D384" s="22" t="s">
        <v>236</v>
      </c>
      <c r="F384" s="25" t="s">
        <v>11</v>
      </c>
      <c r="G384" s="24">
        <v>160</v>
      </c>
      <c r="H384" s="22" t="s">
        <v>259</v>
      </c>
      <c r="J384" s="26">
        <v>2</v>
      </c>
      <c r="K384" s="26">
        <v>3</v>
      </c>
      <c r="L384" s="21">
        <v>8</v>
      </c>
      <c r="M384" s="25" t="s">
        <v>8</v>
      </c>
      <c r="N384" s="27">
        <v>11</v>
      </c>
      <c r="O384" s="21">
        <v>11</v>
      </c>
      <c r="P384" s="25" t="s">
        <v>8</v>
      </c>
      <c r="Q384" s="27">
        <v>8</v>
      </c>
      <c r="R384" s="21">
        <v>11</v>
      </c>
      <c r="S384" s="25" t="s">
        <v>8</v>
      </c>
      <c r="T384" s="27">
        <v>6</v>
      </c>
      <c r="U384" s="21">
        <v>6</v>
      </c>
      <c r="V384" s="25" t="s">
        <v>8</v>
      </c>
      <c r="W384" s="27">
        <v>11</v>
      </c>
      <c r="X384" s="21">
        <v>7</v>
      </c>
      <c r="Y384" s="25" t="s">
        <v>8</v>
      </c>
      <c r="Z384" s="28">
        <v>11</v>
      </c>
      <c r="AA384" s="21"/>
    </row>
    <row r="385" spans="2:27" s="22" customFormat="1" ht="12.75" customHeight="1" x14ac:dyDescent="0.3">
      <c r="B385" s="23" t="s">
        <v>38</v>
      </c>
      <c r="C385" s="25"/>
      <c r="D385" s="22" t="s">
        <v>235</v>
      </c>
      <c r="F385" s="25" t="s">
        <v>9</v>
      </c>
      <c r="G385" s="25"/>
      <c r="H385" s="22" t="s">
        <v>265</v>
      </c>
      <c r="J385" s="26">
        <v>0</v>
      </c>
      <c r="K385" s="26">
        <v>3</v>
      </c>
      <c r="L385" s="21">
        <v>5</v>
      </c>
      <c r="M385" s="25" t="s">
        <v>8</v>
      </c>
      <c r="N385" s="27">
        <v>11</v>
      </c>
      <c r="O385" s="21">
        <v>10</v>
      </c>
      <c r="P385" s="25" t="s">
        <v>8</v>
      </c>
      <c r="Q385" s="27">
        <v>12</v>
      </c>
      <c r="R385" s="21">
        <v>7</v>
      </c>
      <c r="S385" s="25" t="s">
        <v>8</v>
      </c>
      <c r="T385" s="27">
        <v>11</v>
      </c>
      <c r="U385" s="21"/>
      <c r="V385" s="25" t="s">
        <v>8</v>
      </c>
      <c r="W385" s="27"/>
      <c r="X385" s="21"/>
      <c r="Y385" s="25" t="s">
        <v>8</v>
      </c>
      <c r="Z385" s="28"/>
      <c r="AA385" s="21"/>
    </row>
    <row r="386" spans="2:27" s="22" customFormat="1" ht="12.75" customHeight="1" thickBot="1" x14ac:dyDescent="0.35">
      <c r="B386" s="31" t="s">
        <v>0</v>
      </c>
      <c r="C386" s="29"/>
      <c r="D386" s="30" t="s">
        <v>237</v>
      </c>
      <c r="E386" s="30"/>
      <c r="F386" s="29" t="s">
        <v>2</v>
      </c>
      <c r="G386" s="29"/>
      <c r="H386" s="30" t="s">
        <v>260</v>
      </c>
      <c r="I386" s="30"/>
      <c r="J386" s="32">
        <v>0</v>
      </c>
      <c r="K386" s="32">
        <v>0</v>
      </c>
      <c r="L386" s="33"/>
      <c r="M386" s="29" t="s">
        <v>8</v>
      </c>
      <c r="N386" s="34"/>
      <c r="O386" s="33"/>
      <c r="P386" s="29" t="s">
        <v>8</v>
      </c>
      <c r="Q386" s="34"/>
      <c r="R386" s="33"/>
      <c r="S386" s="29" t="s">
        <v>8</v>
      </c>
      <c r="T386" s="34"/>
      <c r="U386" s="33"/>
      <c r="V386" s="29" t="s">
        <v>8</v>
      </c>
      <c r="W386" s="34"/>
      <c r="X386" s="33"/>
      <c r="Y386" s="29" t="s">
        <v>8</v>
      </c>
      <c r="Z386" s="35"/>
      <c r="AA386" s="21"/>
    </row>
    <row r="387" spans="2:27" ht="13" customHeight="1" thickTop="1" thickBot="1" x14ac:dyDescent="0.3">
      <c r="I387" s="5"/>
    </row>
    <row r="388" spans="2:27" ht="13.5" customHeight="1" thickTop="1" x14ac:dyDescent="0.25">
      <c r="B388" s="83">
        <v>49</v>
      </c>
      <c r="C388" s="72">
        <v>1</v>
      </c>
      <c r="D388" s="74" t="s">
        <v>62</v>
      </c>
      <c r="E388" s="76">
        <v>2</v>
      </c>
      <c r="F388" s="74"/>
      <c r="G388" s="72">
        <v>10</v>
      </c>
      <c r="H388" s="74" t="s">
        <v>319</v>
      </c>
      <c r="I388" s="76">
        <v>3</v>
      </c>
      <c r="J388" s="81" t="s">
        <v>1</v>
      </c>
      <c r="K388" s="81" t="s">
        <v>2</v>
      </c>
      <c r="L388" s="36" t="s">
        <v>18</v>
      </c>
      <c r="M388" s="69" t="s">
        <v>13</v>
      </c>
      <c r="N388" s="69"/>
      <c r="O388" s="69"/>
      <c r="P388" s="78" t="s">
        <v>19</v>
      </c>
      <c r="Q388" s="78"/>
      <c r="R388" s="79">
        <v>45207</v>
      </c>
      <c r="S388" s="79"/>
      <c r="T388" s="79"/>
      <c r="U388" s="36" t="s">
        <v>20</v>
      </c>
      <c r="V388" s="80">
        <v>0.4375</v>
      </c>
      <c r="W388" s="80"/>
      <c r="X388" s="69" t="s">
        <v>21</v>
      </c>
      <c r="Y388" s="69"/>
      <c r="Z388" s="37">
        <v>5</v>
      </c>
      <c r="AA388" s="1"/>
    </row>
    <row r="389" spans="2:27" s="1" customFormat="1" ht="13.5" customHeight="1" thickBot="1" x14ac:dyDescent="0.3">
      <c r="B389" s="84"/>
      <c r="C389" s="73"/>
      <c r="D389" s="75" t="s">
        <v>326</v>
      </c>
      <c r="E389" s="77"/>
      <c r="F389" s="75"/>
      <c r="G389" s="73"/>
      <c r="H389" s="75" t="s">
        <v>326</v>
      </c>
      <c r="I389" s="77"/>
      <c r="J389" s="82"/>
      <c r="K389" s="82"/>
      <c r="L389" s="70" t="s">
        <v>3</v>
      </c>
      <c r="M389" s="70"/>
      <c r="N389" s="70"/>
      <c r="O389" s="70" t="s">
        <v>4</v>
      </c>
      <c r="P389" s="70"/>
      <c r="Q389" s="70"/>
      <c r="R389" s="70" t="s">
        <v>5</v>
      </c>
      <c r="S389" s="70"/>
      <c r="T389" s="70"/>
      <c r="U389" s="70" t="s">
        <v>6</v>
      </c>
      <c r="V389" s="70"/>
      <c r="W389" s="70"/>
      <c r="X389" s="70" t="s">
        <v>7</v>
      </c>
      <c r="Y389" s="70"/>
      <c r="Z389" s="71"/>
      <c r="AA389" s="6"/>
    </row>
    <row r="390" spans="2:27" s="22" customFormat="1" ht="12.75" customHeight="1" thickTop="1" x14ac:dyDescent="0.3">
      <c r="B390" s="13" t="s">
        <v>1</v>
      </c>
      <c r="C390" s="14">
        <v>147</v>
      </c>
      <c r="D390" s="15" t="s">
        <v>246</v>
      </c>
      <c r="E390" s="15"/>
      <c r="F390" s="16" t="s">
        <v>2</v>
      </c>
      <c r="G390" s="14">
        <v>125</v>
      </c>
      <c r="H390" s="15" t="s">
        <v>224</v>
      </c>
      <c r="I390" s="15"/>
      <c r="J390" s="17">
        <v>0</v>
      </c>
      <c r="K390" s="17">
        <v>3</v>
      </c>
      <c r="L390" s="18">
        <v>7</v>
      </c>
      <c r="M390" s="16" t="s">
        <v>8</v>
      </c>
      <c r="N390" s="19">
        <v>11</v>
      </c>
      <c r="O390" s="18">
        <v>6</v>
      </c>
      <c r="P390" s="16" t="s">
        <v>8</v>
      </c>
      <c r="Q390" s="19">
        <v>11</v>
      </c>
      <c r="R390" s="18">
        <v>6</v>
      </c>
      <c r="S390" s="16" t="s">
        <v>8</v>
      </c>
      <c r="T390" s="19">
        <v>11</v>
      </c>
      <c r="U390" s="18"/>
      <c r="V390" s="16" t="s">
        <v>8</v>
      </c>
      <c r="W390" s="19"/>
      <c r="X390" s="18"/>
      <c r="Y390" s="16" t="s">
        <v>8</v>
      </c>
      <c r="Z390" s="20"/>
      <c r="AA390" s="21"/>
    </row>
    <row r="391" spans="2:27" s="22" customFormat="1" ht="12.75" customHeight="1" x14ac:dyDescent="0.3">
      <c r="B391" s="23" t="s">
        <v>0</v>
      </c>
      <c r="C391" s="24">
        <v>150</v>
      </c>
      <c r="D391" s="22" t="s">
        <v>249</v>
      </c>
      <c r="F391" s="25" t="s">
        <v>9</v>
      </c>
      <c r="G391" s="24">
        <v>121</v>
      </c>
      <c r="H391" s="22" t="s">
        <v>220</v>
      </c>
      <c r="J391" s="26">
        <v>0</v>
      </c>
      <c r="K391" s="26">
        <v>3</v>
      </c>
      <c r="L391" s="21">
        <v>6</v>
      </c>
      <c r="M391" s="25" t="s">
        <v>8</v>
      </c>
      <c r="N391" s="27">
        <v>11</v>
      </c>
      <c r="O391" s="21">
        <v>5</v>
      </c>
      <c r="P391" s="25" t="s">
        <v>8</v>
      </c>
      <c r="Q391" s="27">
        <v>11</v>
      </c>
      <c r="R391" s="21">
        <v>9</v>
      </c>
      <c r="S391" s="25" t="s">
        <v>8</v>
      </c>
      <c r="T391" s="27">
        <v>11</v>
      </c>
      <c r="U391" s="21"/>
      <c r="V391" s="25" t="s">
        <v>8</v>
      </c>
      <c r="W391" s="27"/>
      <c r="X391" s="21"/>
      <c r="Y391" s="25" t="s">
        <v>8</v>
      </c>
      <c r="Z391" s="28"/>
      <c r="AA391" s="21"/>
    </row>
    <row r="392" spans="2:27" s="22" customFormat="1" ht="12.75" customHeight="1" x14ac:dyDescent="0.3">
      <c r="B392" s="23" t="s">
        <v>10</v>
      </c>
      <c r="C392" s="24">
        <v>148</v>
      </c>
      <c r="D392" s="22" t="s">
        <v>247</v>
      </c>
      <c r="F392" s="25" t="s">
        <v>11</v>
      </c>
      <c r="G392" s="24">
        <v>122</v>
      </c>
      <c r="H392" s="22" t="s">
        <v>221</v>
      </c>
      <c r="J392" s="26">
        <v>3</v>
      </c>
      <c r="K392" s="26">
        <v>0</v>
      </c>
      <c r="L392" s="21">
        <v>12</v>
      </c>
      <c r="M392" s="25" t="s">
        <v>8</v>
      </c>
      <c r="N392" s="27">
        <v>10</v>
      </c>
      <c r="O392" s="21">
        <v>11</v>
      </c>
      <c r="P392" s="25" t="s">
        <v>8</v>
      </c>
      <c r="Q392" s="27">
        <v>7</v>
      </c>
      <c r="R392" s="21">
        <v>11</v>
      </c>
      <c r="S392" s="25" t="s">
        <v>8</v>
      </c>
      <c r="T392" s="27">
        <v>8</v>
      </c>
      <c r="U392" s="21"/>
      <c r="V392" s="25" t="s">
        <v>8</v>
      </c>
      <c r="W392" s="27"/>
      <c r="X392" s="21"/>
      <c r="Y392" s="25" t="s">
        <v>8</v>
      </c>
      <c r="Z392" s="28"/>
      <c r="AA392" s="21"/>
    </row>
    <row r="393" spans="2:27" s="22" customFormat="1" ht="12.75" customHeight="1" x14ac:dyDescent="0.3">
      <c r="B393" s="23" t="s">
        <v>38</v>
      </c>
      <c r="C393" s="25"/>
      <c r="D393" s="22" t="s">
        <v>246</v>
      </c>
      <c r="F393" s="25" t="s">
        <v>9</v>
      </c>
      <c r="G393" s="25"/>
      <c r="H393" s="22" t="s">
        <v>220</v>
      </c>
      <c r="J393" s="26">
        <v>3</v>
      </c>
      <c r="K393" s="26">
        <v>0</v>
      </c>
      <c r="L393" s="21">
        <v>11</v>
      </c>
      <c r="M393" s="25" t="s">
        <v>8</v>
      </c>
      <c r="N393" s="27">
        <v>7</v>
      </c>
      <c r="O393" s="21">
        <v>11</v>
      </c>
      <c r="P393" s="25" t="s">
        <v>8</v>
      </c>
      <c r="Q393" s="27">
        <v>7</v>
      </c>
      <c r="R393" s="21">
        <v>12</v>
      </c>
      <c r="S393" s="25" t="s">
        <v>8</v>
      </c>
      <c r="T393" s="27">
        <v>10</v>
      </c>
      <c r="U393" s="21"/>
      <c r="V393" s="25" t="s">
        <v>8</v>
      </c>
      <c r="W393" s="27"/>
      <c r="X393" s="21"/>
      <c r="Y393" s="25" t="s">
        <v>8</v>
      </c>
      <c r="Z393" s="28"/>
      <c r="AA393" s="21"/>
    </row>
    <row r="394" spans="2:27" s="22" customFormat="1" ht="12.75" customHeight="1" thickBot="1" x14ac:dyDescent="0.35">
      <c r="B394" s="31" t="s">
        <v>0</v>
      </c>
      <c r="C394" s="29"/>
      <c r="D394" s="30" t="s">
        <v>249</v>
      </c>
      <c r="E394" s="30"/>
      <c r="F394" s="29" t="s">
        <v>2</v>
      </c>
      <c r="G394" s="29"/>
      <c r="H394" s="30" t="s">
        <v>224</v>
      </c>
      <c r="I394" s="30"/>
      <c r="J394" s="32">
        <v>0</v>
      </c>
      <c r="K394" s="32">
        <v>3</v>
      </c>
      <c r="L394" s="33">
        <v>3</v>
      </c>
      <c r="M394" s="29" t="s">
        <v>8</v>
      </c>
      <c r="N394" s="34">
        <v>11</v>
      </c>
      <c r="O394" s="33">
        <v>5</v>
      </c>
      <c r="P394" s="29" t="s">
        <v>8</v>
      </c>
      <c r="Q394" s="34">
        <v>11</v>
      </c>
      <c r="R394" s="33">
        <v>1</v>
      </c>
      <c r="S394" s="29" t="s">
        <v>8</v>
      </c>
      <c r="T394" s="34">
        <v>11</v>
      </c>
      <c r="U394" s="33"/>
      <c r="V394" s="29" t="s">
        <v>8</v>
      </c>
      <c r="W394" s="34"/>
      <c r="X394" s="33"/>
      <c r="Y394" s="29" t="s">
        <v>8</v>
      </c>
      <c r="Z394" s="35"/>
      <c r="AA394" s="21"/>
    </row>
    <row r="395" spans="2:27" ht="13" customHeight="1" thickTop="1" thickBot="1" x14ac:dyDescent="0.3">
      <c r="I395" s="5"/>
    </row>
    <row r="396" spans="2:27" ht="13.5" customHeight="1" thickTop="1" x14ac:dyDescent="0.25">
      <c r="B396" s="83">
        <v>50</v>
      </c>
      <c r="C396" s="72">
        <v>11</v>
      </c>
      <c r="D396" s="74" t="s">
        <v>82</v>
      </c>
      <c r="E396" s="76">
        <v>0</v>
      </c>
      <c r="F396" s="74"/>
      <c r="G396" s="72">
        <v>9</v>
      </c>
      <c r="H396" s="74" t="s">
        <v>81</v>
      </c>
      <c r="I396" s="76">
        <v>3</v>
      </c>
      <c r="J396" s="81" t="s">
        <v>1</v>
      </c>
      <c r="K396" s="81" t="s">
        <v>2</v>
      </c>
      <c r="L396" s="36" t="s">
        <v>18</v>
      </c>
      <c r="M396" s="69" t="s">
        <v>13</v>
      </c>
      <c r="N396" s="69"/>
      <c r="O396" s="69"/>
      <c r="P396" s="78" t="s">
        <v>19</v>
      </c>
      <c r="Q396" s="78"/>
      <c r="R396" s="79">
        <v>45207</v>
      </c>
      <c r="S396" s="79"/>
      <c r="T396" s="79"/>
      <c r="U396" s="36" t="s">
        <v>20</v>
      </c>
      <c r="V396" s="80">
        <v>0.4375</v>
      </c>
      <c r="W396" s="80"/>
      <c r="X396" s="69" t="s">
        <v>21</v>
      </c>
      <c r="Y396" s="69"/>
      <c r="Z396" s="37">
        <v>6</v>
      </c>
      <c r="AA396" s="1"/>
    </row>
    <row r="397" spans="2:27" s="1" customFormat="1" ht="13.5" customHeight="1" thickBot="1" x14ac:dyDescent="0.3">
      <c r="B397" s="84"/>
      <c r="C397" s="73"/>
      <c r="D397" s="75" t="s">
        <v>326</v>
      </c>
      <c r="E397" s="77"/>
      <c r="F397" s="75"/>
      <c r="G397" s="73"/>
      <c r="H397" s="75" t="s">
        <v>326</v>
      </c>
      <c r="I397" s="77"/>
      <c r="J397" s="82"/>
      <c r="K397" s="82"/>
      <c r="L397" s="70" t="s">
        <v>3</v>
      </c>
      <c r="M397" s="70"/>
      <c r="N397" s="70"/>
      <c r="O397" s="70" t="s">
        <v>4</v>
      </c>
      <c r="P397" s="70"/>
      <c r="Q397" s="70"/>
      <c r="R397" s="70" t="s">
        <v>5</v>
      </c>
      <c r="S397" s="70"/>
      <c r="T397" s="70"/>
      <c r="U397" s="70" t="s">
        <v>6</v>
      </c>
      <c r="V397" s="70"/>
      <c r="W397" s="70"/>
      <c r="X397" s="70" t="s">
        <v>7</v>
      </c>
      <c r="Y397" s="70"/>
      <c r="Z397" s="71"/>
      <c r="AA397" s="6"/>
    </row>
    <row r="398" spans="2:27" s="22" customFormat="1" ht="12.75" customHeight="1" thickTop="1" x14ac:dyDescent="0.3">
      <c r="B398" s="13" t="s">
        <v>1</v>
      </c>
      <c r="C398" s="14">
        <v>208</v>
      </c>
      <c r="D398" s="15" t="s">
        <v>311</v>
      </c>
      <c r="E398" s="15"/>
      <c r="F398" s="16" t="s">
        <v>2</v>
      </c>
      <c r="G398" s="14">
        <v>187</v>
      </c>
      <c r="H398" s="15" t="s">
        <v>289</v>
      </c>
      <c r="I398" s="15"/>
      <c r="J398" s="17">
        <v>2</v>
      </c>
      <c r="K398" s="17">
        <v>3</v>
      </c>
      <c r="L398" s="18">
        <v>11</v>
      </c>
      <c r="M398" s="16" t="s">
        <v>8</v>
      </c>
      <c r="N398" s="19">
        <v>9</v>
      </c>
      <c r="O398" s="18">
        <v>11</v>
      </c>
      <c r="P398" s="16" t="s">
        <v>8</v>
      </c>
      <c r="Q398" s="19">
        <v>6</v>
      </c>
      <c r="R398" s="18">
        <v>8</v>
      </c>
      <c r="S398" s="16" t="s">
        <v>8</v>
      </c>
      <c r="T398" s="19">
        <v>11</v>
      </c>
      <c r="U398" s="18">
        <v>7</v>
      </c>
      <c r="V398" s="16" t="s">
        <v>8</v>
      </c>
      <c r="W398" s="19">
        <v>11</v>
      </c>
      <c r="X398" s="18">
        <v>8</v>
      </c>
      <c r="Y398" s="16" t="s">
        <v>8</v>
      </c>
      <c r="Z398" s="20">
        <v>11</v>
      </c>
      <c r="AA398" s="21"/>
    </row>
    <row r="399" spans="2:27" s="22" customFormat="1" ht="12.75" customHeight="1" x14ac:dyDescent="0.3">
      <c r="B399" s="23" t="s">
        <v>0</v>
      </c>
      <c r="C399" s="24">
        <v>209</v>
      </c>
      <c r="D399" s="22" t="s">
        <v>312</v>
      </c>
      <c r="F399" s="25" t="s">
        <v>9</v>
      </c>
      <c r="G399" s="24">
        <v>190</v>
      </c>
      <c r="H399" s="22" t="s">
        <v>293</v>
      </c>
      <c r="J399" s="26">
        <v>0</v>
      </c>
      <c r="K399" s="26">
        <v>3</v>
      </c>
      <c r="L399" s="21">
        <v>7</v>
      </c>
      <c r="M399" s="25" t="s">
        <v>8</v>
      </c>
      <c r="N399" s="27">
        <v>11</v>
      </c>
      <c r="O399" s="21">
        <v>10</v>
      </c>
      <c r="P399" s="25" t="s">
        <v>8</v>
      </c>
      <c r="Q399" s="27">
        <v>12</v>
      </c>
      <c r="R399" s="21">
        <v>4</v>
      </c>
      <c r="S399" s="25" t="s">
        <v>8</v>
      </c>
      <c r="T399" s="27">
        <v>11</v>
      </c>
      <c r="U399" s="21"/>
      <c r="V399" s="25" t="s">
        <v>8</v>
      </c>
      <c r="W399" s="27"/>
      <c r="X399" s="21"/>
      <c r="Y399" s="25" t="s">
        <v>8</v>
      </c>
      <c r="Z399" s="28"/>
      <c r="AA399" s="21"/>
    </row>
    <row r="400" spans="2:27" s="22" customFormat="1" ht="12.75" customHeight="1" x14ac:dyDescent="0.3">
      <c r="B400" s="23" t="s">
        <v>10</v>
      </c>
      <c r="C400" s="24">
        <v>210</v>
      </c>
      <c r="D400" s="22" t="s">
        <v>313</v>
      </c>
      <c r="F400" s="25" t="s">
        <v>11</v>
      </c>
      <c r="G400" s="24">
        <v>188</v>
      </c>
      <c r="H400" s="22" t="s">
        <v>291</v>
      </c>
      <c r="J400" s="26">
        <v>1</v>
      </c>
      <c r="K400" s="26">
        <v>3</v>
      </c>
      <c r="L400" s="21">
        <v>7</v>
      </c>
      <c r="M400" s="25" t="s">
        <v>8</v>
      </c>
      <c r="N400" s="27">
        <v>11</v>
      </c>
      <c r="O400" s="21">
        <v>12</v>
      </c>
      <c r="P400" s="25" t="s">
        <v>8</v>
      </c>
      <c r="Q400" s="27">
        <v>10</v>
      </c>
      <c r="R400" s="21">
        <v>8</v>
      </c>
      <c r="S400" s="25" t="s">
        <v>8</v>
      </c>
      <c r="T400" s="27">
        <v>11</v>
      </c>
      <c r="U400" s="21">
        <v>8</v>
      </c>
      <c r="V400" s="25" t="s">
        <v>8</v>
      </c>
      <c r="W400" s="27">
        <v>11</v>
      </c>
      <c r="X400" s="21"/>
      <c r="Y400" s="25" t="s">
        <v>8</v>
      </c>
      <c r="Z400" s="28"/>
      <c r="AA400" s="21"/>
    </row>
    <row r="401" spans="2:27" s="22" customFormat="1" ht="12.75" customHeight="1" x14ac:dyDescent="0.3">
      <c r="B401" s="23" t="s">
        <v>38</v>
      </c>
      <c r="C401" s="25"/>
      <c r="D401" s="22" t="s">
        <v>311</v>
      </c>
      <c r="F401" s="25" t="s">
        <v>9</v>
      </c>
      <c r="G401" s="25"/>
      <c r="H401" s="22" t="s">
        <v>293</v>
      </c>
      <c r="J401" s="26">
        <v>0</v>
      </c>
      <c r="K401" s="26">
        <v>0</v>
      </c>
      <c r="L401" s="21"/>
      <c r="M401" s="25" t="s">
        <v>8</v>
      </c>
      <c r="N401" s="27"/>
      <c r="O401" s="21"/>
      <c r="P401" s="25" t="s">
        <v>8</v>
      </c>
      <c r="Q401" s="27"/>
      <c r="R401" s="21"/>
      <c r="S401" s="25" t="s">
        <v>8</v>
      </c>
      <c r="T401" s="27"/>
      <c r="U401" s="21"/>
      <c r="V401" s="25" t="s">
        <v>8</v>
      </c>
      <c r="W401" s="27"/>
      <c r="X401" s="21"/>
      <c r="Y401" s="25" t="s">
        <v>8</v>
      </c>
      <c r="Z401" s="28"/>
      <c r="AA401" s="21"/>
    </row>
    <row r="402" spans="2:27" s="22" customFormat="1" ht="12.75" customHeight="1" thickBot="1" x14ac:dyDescent="0.35">
      <c r="B402" s="31" t="s">
        <v>0</v>
      </c>
      <c r="C402" s="29"/>
      <c r="D402" s="30" t="s">
        <v>312</v>
      </c>
      <c r="E402" s="30"/>
      <c r="F402" s="29" t="s">
        <v>2</v>
      </c>
      <c r="G402" s="29"/>
      <c r="H402" s="30" t="s">
        <v>289</v>
      </c>
      <c r="I402" s="30"/>
      <c r="J402" s="32">
        <v>0</v>
      </c>
      <c r="K402" s="32">
        <v>0</v>
      </c>
      <c r="L402" s="33"/>
      <c r="M402" s="29" t="s">
        <v>8</v>
      </c>
      <c r="N402" s="34"/>
      <c r="O402" s="33"/>
      <c r="P402" s="29" t="s">
        <v>8</v>
      </c>
      <c r="Q402" s="34"/>
      <c r="R402" s="33"/>
      <c r="S402" s="29" t="s">
        <v>8</v>
      </c>
      <c r="T402" s="34"/>
      <c r="U402" s="33"/>
      <c r="V402" s="29" t="s">
        <v>8</v>
      </c>
      <c r="W402" s="34"/>
      <c r="X402" s="33"/>
      <c r="Y402" s="29" t="s">
        <v>8</v>
      </c>
      <c r="Z402" s="35"/>
      <c r="AA402" s="21"/>
    </row>
    <row r="403" spans="2:27" ht="13" customHeight="1" thickTop="1" thickBot="1" x14ac:dyDescent="0.3">
      <c r="I403" s="5"/>
    </row>
    <row r="404" spans="2:27" ht="13.5" customHeight="1" thickTop="1" x14ac:dyDescent="0.25">
      <c r="B404" s="83">
        <v>51</v>
      </c>
      <c r="C404" s="72">
        <v>12</v>
      </c>
      <c r="D404" s="74" t="s">
        <v>84</v>
      </c>
      <c r="E404" s="76">
        <v>1</v>
      </c>
      <c r="F404" s="74"/>
      <c r="G404" s="72">
        <v>8</v>
      </c>
      <c r="H404" s="74" t="s">
        <v>80</v>
      </c>
      <c r="I404" s="76">
        <v>3</v>
      </c>
      <c r="J404" s="81" t="s">
        <v>1</v>
      </c>
      <c r="K404" s="81" t="s">
        <v>2</v>
      </c>
      <c r="L404" s="36" t="s">
        <v>18</v>
      </c>
      <c r="M404" s="69" t="s">
        <v>13</v>
      </c>
      <c r="N404" s="69"/>
      <c r="O404" s="69"/>
      <c r="P404" s="78" t="s">
        <v>19</v>
      </c>
      <c r="Q404" s="78"/>
      <c r="R404" s="79">
        <v>45207</v>
      </c>
      <c r="S404" s="79"/>
      <c r="T404" s="79"/>
      <c r="U404" s="36" t="s">
        <v>20</v>
      </c>
      <c r="V404" s="80">
        <v>0.4375</v>
      </c>
      <c r="W404" s="80"/>
      <c r="X404" s="69" t="s">
        <v>21</v>
      </c>
      <c r="Y404" s="69"/>
      <c r="Z404" s="37">
        <v>7</v>
      </c>
      <c r="AA404" s="1"/>
    </row>
    <row r="405" spans="2:27" s="1" customFormat="1" ht="13.5" customHeight="1" thickBot="1" x14ac:dyDescent="0.3">
      <c r="B405" s="84"/>
      <c r="C405" s="73"/>
      <c r="D405" s="75" t="s">
        <v>326</v>
      </c>
      <c r="E405" s="77"/>
      <c r="F405" s="75"/>
      <c r="G405" s="73"/>
      <c r="H405" s="75" t="s">
        <v>326</v>
      </c>
      <c r="I405" s="77"/>
      <c r="J405" s="82"/>
      <c r="K405" s="82"/>
      <c r="L405" s="70" t="s">
        <v>3</v>
      </c>
      <c r="M405" s="70"/>
      <c r="N405" s="70"/>
      <c r="O405" s="70" t="s">
        <v>4</v>
      </c>
      <c r="P405" s="70"/>
      <c r="Q405" s="70"/>
      <c r="R405" s="70" t="s">
        <v>5</v>
      </c>
      <c r="S405" s="70"/>
      <c r="T405" s="70"/>
      <c r="U405" s="70" t="s">
        <v>6</v>
      </c>
      <c r="V405" s="70"/>
      <c r="W405" s="70"/>
      <c r="X405" s="70" t="s">
        <v>7</v>
      </c>
      <c r="Y405" s="70"/>
      <c r="Z405" s="71"/>
      <c r="AA405" s="6"/>
    </row>
    <row r="406" spans="2:27" s="22" customFormat="1" ht="12.75" customHeight="1" thickTop="1" x14ac:dyDescent="0.3">
      <c r="B406" s="13" t="s">
        <v>1</v>
      </c>
      <c r="C406" s="14">
        <v>127</v>
      </c>
      <c r="D406" s="15" t="s">
        <v>226</v>
      </c>
      <c r="E406" s="15"/>
      <c r="F406" s="16" t="s">
        <v>2</v>
      </c>
      <c r="G406" s="14">
        <v>170</v>
      </c>
      <c r="H406" s="15" t="s">
        <v>270</v>
      </c>
      <c r="I406" s="15"/>
      <c r="J406" s="17">
        <v>1</v>
      </c>
      <c r="K406" s="17">
        <v>3</v>
      </c>
      <c r="L406" s="18">
        <v>9</v>
      </c>
      <c r="M406" s="16" t="s">
        <v>8</v>
      </c>
      <c r="N406" s="19">
        <v>11</v>
      </c>
      <c r="O406" s="18">
        <v>14</v>
      </c>
      <c r="P406" s="16" t="s">
        <v>8</v>
      </c>
      <c r="Q406" s="19">
        <v>16</v>
      </c>
      <c r="R406" s="18">
        <v>11</v>
      </c>
      <c r="S406" s="16" t="s">
        <v>8</v>
      </c>
      <c r="T406" s="19">
        <v>6</v>
      </c>
      <c r="U406" s="18">
        <v>9</v>
      </c>
      <c r="V406" s="16" t="s">
        <v>8</v>
      </c>
      <c r="W406" s="19">
        <v>11</v>
      </c>
      <c r="X406" s="18"/>
      <c r="Y406" s="16" t="s">
        <v>8</v>
      </c>
      <c r="Z406" s="20"/>
      <c r="AA406" s="21"/>
    </row>
    <row r="407" spans="2:27" s="22" customFormat="1" ht="12.75" customHeight="1" x14ac:dyDescent="0.3">
      <c r="B407" s="23" t="s">
        <v>0</v>
      </c>
      <c r="C407" s="24">
        <v>126</v>
      </c>
      <c r="D407" s="22" t="s">
        <v>225</v>
      </c>
      <c r="F407" s="25" t="s">
        <v>9</v>
      </c>
      <c r="G407" s="24">
        <v>169</v>
      </c>
      <c r="H407" s="22" t="s">
        <v>269</v>
      </c>
      <c r="J407" s="26">
        <v>1</v>
      </c>
      <c r="K407" s="26">
        <v>3</v>
      </c>
      <c r="L407" s="21">
        <v>11</v>
      </c>
      <c r="M407" s="25" t="s">
        <v>8</v>
      </c>
      <c r="N407" s="27">
        <v>9</v>
      </c>
      <c r="O407" s="21">
        <v>7</v>
      </c>
      <c r="P407" s="25" t="s">
        <v>8</v>
      </c>
      <c r="Q407" s="27">
        <v>11</v>
      </c>
      <c r="R407" s="21">
        <v>8</v>
      </c>
      <c r="S407" s="25" t="s">
        <v>8</v>
      </c>
      <c r="T407" s="27">
        <v>11</v>
      </c>
      <c r="U407" s="21">
        <v>4</v>
      </c>
      <c r="V407" s="25" t="s">
        <v>8</v>
      </c>
      <c r="W407" s="27">
        <v>11</v>
      </c>
      <c r="X407" s="21"/>
      <c r="Y407" s="25" t="s">
        <v>8</v>
      </c>
      <c r="Z407" s="28"/>
      <c r="AA407" s="21"/>
    </row>
    <row r="408" spans="2:27" s="22" customFormat="1" ht="12.75" customHeight="1" x14ac:dyDescent="0.3">
      <c r="B408" s="23" t="s">
        <v>10</v>
      </c>
      <c r="C408" s="24">
        <v>128</v>
      </c>
      <c r="D408" s="22" t="s">
        <v>227</v>
      </c>
      <c r="F408" s="25" t="s">
        <v>11</v>
      </c>
      <c r="G408" s="24">
        <v>168</v>
      </c>
      <c r="H408" s="22" t="s">
        <v>267</v>
      </c>
      <c r="J408" s="26">
        <v>3</v>
      </c>
      <c r="K408" s="26">
        <v>1</v>
      </c>
      <c r="L408" s="21">
        <v>11</v>
      </c>
      <c r="M408" s="25" t="s">
        <v>8</v>
      </c>
      <c r="N408" s="27">
        <v>5</v>
      </c>
      <c r="O408" s="21">
        <v>11</v>
      </c>
      <c r="P408" s="25" t="s">
        <v>8</v>
      </c>
      <c r="Q408" s="27">
        <v>6</v>
      </c>
      <c r="R408" s="21">
        <v>12</v>
      </c>
      <c r="S408" s="25" t="s">
        <v>8</v>
      </c>
      <c r="T408" s="27">
        <v>14</v>
      </c>
      <c r="U408" s="21">
        <v>11</v>
      </c>
      <c r="V408" s="25" t="s">
        <v>8</v>
      </c>
      <c r="W408" s="27">
        <v>8</v>
      </c>
      <c r="X408" s="21"/>
      <c r="Y408" s="25" t="s">
        <v>8</v>
      </c>
      <c r="Z408" s="28"/>
      <c r="AA408" s="21"/>
    </row>
    <row r="409" spans="2:27" s="22" customFormat="1" ht="12.75" customHeight="1" x14ac:dyDescent="0.3">
      <c r="B409" s="23" t="s">
        <v>38</v>
      </c>
      <c r="C409" s="25"/>
      <c r="D409" s="22" t="s">
        <v>226</v>
      </c>
      <c r="F409" s="25" t="s">
        <v>9</v>
      </c>
      <c r="G409" s="25"/>
      <c r="H409" s="22" t="s">
        <v>269</v>
      </c>
      <c r="J409" s="26">
        <v>0</v>
      </c>
      <c r="K409" s="26">
        <v>3</v>
      </c>
      <c r="L409" s="21">
        <v>9</v>
      </c>
      <c r="M409" s="25" t="s">
        <v>8</v>
      </c>
      <c r="N409" s="27">
        <v>11</v>
      </c>
      <c r="O409" s="21">
        <v>6</v>
      </c>
      <c r="P409" s="25" t="s">
        <v>8</v>
      </c>
      <c r="Q409" s="27">
        <v>11</v>
      </c>
      <c r="R409" s="21">
        <v>9</v>
      </c>
      <c r="S409" s="25" t="s">
        <v>8</v>
      </c>
      <c r="T409" s="27">
        <v>11</v>
      </c>
      <c r="U409" s="21"/>
      <c r="V409" s="25" t="s">
        <v>8</v>
      </c>
      <c r="W409" s="27"/>
      <c r="X409" s="21"/>
      <c r="Y409" s="25" t="s">
        <v>8</v>
      </c>
      <c r="Z409" s="28"/>
      <c r="AA409" s="21"/>
    </row>
    <row r="410" spans="2:27" s="22" customFormat="1" ht="12.75" customHeight="1" thickBot="1" x14ac:dyDescent="0.35">
      <c r="B410" s="31" t="s">
        <v>0</v>
      </c>
      <c r="C410" s="29"/>
      <c r="D410" s="30" t="s">
        <v>225</v>
      </c>
      <c r="E410" s="30"/>
      <c r="F410" s="29" t="s">
        <v>2</v>
      </c>
      <c r="G410" s="29"/>
      <c r="H410" s="30" t="s">
        <v>270</v>
      </c>
      <c r="I410" s="30"/>
      <c r="J410" s="32">
        <v>0</v>
      </c>
      <c r="K410" s="32">
        <v>0</v>
      </c>
      <c r="L410" s="33"/>
      <c r="M410" s="29" t="s">
        <v>8</v>
      </c>
      <c r="N410" s="34"/>
      <c r="O410" s="33"/>
      <c r="P410" s="29" t="s">
        <v>8</v>
      </c>
      <c r="Q410" s="34"/>
      <c r="R410" s="33"/>
      <c r="S410" s="29" t="s">
        <v>8</v>
      </c>
      <c r="T410" s="34"/>
      <c r="U410" s="33"/>
      <c r="V410" s="29" t="s">
        <v>8</v>
      </c>
      <c r="W410" s="34"/>
      <c r="X410" s="33"/>
      <c r="Y410" s="29" t="s">
        <v>8</v>
      </c>
      <c r="Z410" s="35"/>
      <c r="AA410" s="21"/>
    </row>
    <row r="411" spans="2:27" ht="13" customHeight="1" thickTop="1" thickBot="1" x14ac:dyDescent="0.3">
      <c r="I411" s="5"/>
    </row>
    <row r="412" spans="2:27" ht="13.5" customHeight="1" thickTop="1" x14ac:dyDescent="0.25">
      <c r="B412" s="83">
        <v>52</v>
      </c>
      <c r="C412" s="72">
        <v>13</v>
      </c>
      <c r="D412" s="74" t="s">
        <v>88</v>
      </c>
      <c r="E412" s="76">
        <v>3</v>
      </c>
      <c r="F412" s="74"/>
      <c r="G412" s="72">
        <v>7</v>
      </c>
      <c r="H412" s="74" t="s">
        <v>73</v>
      </c>
      <c r="I412" s="76">
        <v>2</v>
      </c>
      <c r="J412" s="81" t="s">
        <v>1</v>
      </c>
      <c r="K412" s="81" t="s">
        <v>2</v>
      </c>
      <c r="L412" s="36" t="s">
        <v>18</v>
      </c>
      <c r="M412" s="69" t="s">
        <v>13</v>
      </c>
      <c r="N412" s="69"/>
      <c r="O412" s="69"/>
      <c r="P412" s="78" t="s">
        <v>19</v>
      </c>
      <c r="Q412" s="78"/>
      <c r="R412" s="79">
        <v>45207</v>
      </c>
      <c r="S412" s="79"/>
      <c r="T412" s="79"/>
      <c r="U412" s="36" t="s">
        <v>20</v>
      </c>
      <c r="V412" s="80">
        <v>0.4375</v>
      </c>
      <c r="W412" s="80"/>
      <c r="X412" s="69" t="s">
        <v>21</v>
      </c>
      <c r="Y412" s="69"/>
      <c r="Z412" s="37">
        <v>8</v>
      </c>
      <c r="AA412" s="1"/>
    </row>
    <row r="413" spans="2:27" s="1" customFormat="1" ht="13.5" customHeight="1" thickBot="1" x14ac:dyDescent="0.3">
      <c r="B413" s="84"/>
      <c r="C413" s="73"/>
      <c r="D413" s="75" t="s">
        <v>326</v>
      </c>
      <c r="E413" s="77"/>
      <c r="F413" s="75"/>
      <c r="G413" s="73"/>
      <c r="H413" s="75" t="s">
        <v>326</v>
      </c>
      <c r="I413" s="77"/>
      <c r="J413" s="82"/>
      <c r="K413" s="82"/>
      <c r="L413" s="70" t="s">
        <v>3</v>
      </c>
      <c r="M413" s="70"/>
      <c r="N413" s="70"/>
      <c r="O413" s="70" t="s">
        <v>4</v>
      </c>
      <c r="P413" s="70"/>
      <c r="Q413" s="70"/>
      <c r="R413" s="70" t="s">
        <v>5</v>
      </c>
      <c r="S413" s="70"/>
      <c r="T413" s="70"/>
      <c r="U413" s="70" t="s">
        <v>6</v>
      </c>
      <c r="V413" s="70"/>
      <c r="W413" s="70"/>
      <c r="X413" s="70" t="s">
        <v>7</v>
      </c>
      <c r="Y413" s="70"/>
      <c r="Z413" s="71"/>
      <c r="AA413" s="6"/>
    </row>
    <row r="414" spans="2:27" s="22" customFormat="1" ht="12.75" customHeight="1" thickTop="1" x14ac:dyDescent="0.3">
      <c r="B414" s="13" t="s">
        <v>1</v>
      </c>
      <c r="C414" s="14">
        <v>111</v>
      </c>
      <c r="D414" s="15" t="s">
        <v>210</v>
      </c>
      <c r="E414" s="15"/>
      <c r="F414" s="16" t="s">
        <v>2</v>
      </c>
      <c r="G414" s="14">
        <v>174</v>
      </c>
      <c r="H414" s="15" t="s">
        <v>275</v>
      </c>
      <c r="I414" s="15"/>
      <c r="J414" s="17">
        <v>3</v>
      </c>
      <c r="K414" s="17">
        <v>0</v>
      </c>
      <c r="L414" s="18">
        <v>14</v>
      </c>
      <c r="M414" s="16" t="s">
        <v>8</v>
      </c>
      <c r="N414" s="19">
        <v>12</v>
      </c>
      <c r="O414" s="18">
        <v>11</v>
      </c>
      <c r="P414" s="16" t="s">
        <v>8</v>
      </c>
      <c r="Q414" s="19">
        <v>6</v>
      </c>
      <c r="R414" s="18">
        <v>11</v>
      </c>
      <c r="S414" s="16" t="s">
        <v>8</v>
      </c>
      <c r="T414" s="19">
        <v>6</v>
      </c>
      <c r="U414" s="18"/>
      <c r="V414" s="16" t="s">
        <v>8</v>
      </c>
      <c r="W414" s="19"/>
      <c r="X414" s="18"/>
      <c r="Y414" s="16" t="s">
        <v>8</v>
      </c>
      <c r="Z414" s="20"/>
      <c r="AA414" s="21"/>
    </row>
    <row r="415" spans="2:27" s="22" customFormat="1" ht="12.75" customHeight="1" x14ac:dyDescent="0.3">
      <c r="B415" s="23" t="s">
        <v>0</v>
      </c>
      <c r="C415" s="24">
        <v>112</v>
      </c>
      <c r="D415" s="22" t="s">
        <v>211</v>
      </c>
      <c r="F415" s="25" t="s">
        <v>9</v>
      </c>
      <c r="G415" s="24">
        <v>171</v>
      </c>
      <c r="H415" s="22" t="s">
        <v>271</v>
      </c>
      <c r="J415" s="26">
        <v>3</v>
      </c>
      <c r="K415" s="26">
        <v>0</v>
      </c>
      <c r="L415" s="21">
        <v>11</v>
      </c>
      <c r="M415" s="25" t="s">
        <v>8</v>
      </c>
      <c r="N415" s="27">
        <v>6</v>
      </c>
      <c r="O415" s="21">
        <v>11</v>
      </c>
      <c r="P415" s="25" t="s">
        <v>8</v>
      </c>
      <c r="Q415" s="27">
        <v>4</v>
      </c>
      <c r="R415" s="21">
        <v>11</v>
      </c>
      <c r="S415" s="25" t="s">
        <v>8</v>
      </c>
      <c r="T415" s="27">
        <v>9</v>
      </c>
      <c r="U415" s="21"/>
      <c r="V415" s="25" t="s">
        <v>8</v>
      </c>
      <c r="W415" s="27"/>
      <c r="X415" s="21"/>
      <c r="Y415" s="25" t="s">
        <v>8</v>
      </c>
      <c r="Z415" s="28"/>
      <c r="AA415" s="21"/>
    </row>
    <row r="416" spans="2:27" s="22" customFormat="1" ht="12.75" customHeight="1" x14ac:dyDescent="0.3">
      <c r="B416" s="23" t="s">
        <v>10</v>
      </c>
      <c r="C416" s="24">
        <v>113</v>
      </c>
      <c r="D416" s="22" t="s">
        <v>318</v>
      </c>
      <c r="F416" s="25" t="s">
        <v>11</v>
      </c>
      <c r="G416" s="24">
        <v>173</v>
      </c>
      <c r="H416" s="22" t="s">
        <v>274</v>
      </c>
      <c r="J416" s="26">
        <v>0</v>
      </c>
      <c r="K416" s="26">
        <v>3</v>
      </c>
      <c r="L416" s="21">
        <v>6</v>
      </c>
      <c r="M416" s="25" t="s">
        <v>8</v>
      </c>
      <c r="N416" s="27">
        <v>11</v>
      </c>
      <c r="O416" s="21">
        <v>8</v>
      </c>
      <c r="P416" s="25" t="s">
        <v>8</v>
      </c>
      <c r="Q416" s="27">
        <v>11</v>
      </c>
      <c r="R416" s="21">
        <v>8</v>
      </c>
      <c r="S416" s="25" t="s">
        <v>8</v>
      </c>
      <c r="T416" s="27">
        <v>11</v>
      </c>
      <c r="U416" s="21"/>
      <c r="V416" s="25" t="s">
        <v>8</v>
      </c>
      <c r="W416" s="27"/>
      <c r="X416" s="21"/>
      <c r="Y416" s="25" t="s">
        <v>8</v>
      </c>
      <c r="Z416" s="28"/>
      <c r="AA416" s="21"/>
    </row>
    <row r="417" spans="2:27" s="22" customFormat="1" ht="12.75" customHeight="1" x14ac:dyDescent="0.3">
      <c r="B417" s="23" t="s">
        <v>38</v>
      </c>
      <c r="C417" s="25"/>
      <c r="D417" s="22" t="s">
        <v>210</v>
      </c>
      <c r="F417" s="25" t="s">
        <v>9</v>
      </c>
      <c r="G417" s="25"/>
      <c r="H417" s="22" t="s">
        <v>271</v>
      </c>
      <c r="J417" s="26">
        <v>2</v>
      </c>
      <c r="K417" s="26">
        <v>3</v>
      </c>
      <c r="L417" s="21">
        <v>6</v>
      </c>
      <c r="M417" s="25" t="s">
        <v>8</v>
      </c>
      <c r="N417" s="27">
        <v>11</v>
      </c>
      <c r="O417" s="21">
        <v>11</v>
      </c>
      <c r="P417" s="25" t="s">
        <v>8</v>
      </c>
      <c r="Q417" s="27">
        <v>6</v>
      </c>
      <c r="R417" s="21">
        <v>12</v>
      </c>
      <c r="S417" s="25" t="s">
        <v>8</v>
      </c>
      <c r="T417" s="27">
        <v>10</v>
      </c>
      <c r="U417" s="21">
        <v>7</v>
      </c>
      <c r="V417" s="25" t="s">
        <v>8</v>
      </c>
      <c r="W417" s="27">
        <v>11</v>
      </c>
      <c r="X417" s="21">
        <v>11</v>
      </c>
      <c r="Y417" s="25" t="s">
        <v>8</v>
      </c>
      <c r="Z417" s="28">
        <v>13</v>
      </c>
      <c r="AA417" s="21"/>
    </row>
    <row r="418" spans="2:27" ht="13.5" customHeight="1" thickBot="1" x14ac:dyDescent="0.35">
      <c r="B418" s="31" t="s">
        <v>0</v>
      </c>
      <c r="C418" s="29"/>
      <c r="D418" s="30" t="s">
        <v>211</v>
      </c>
      <c r="E418" s="30"/>
      <c r="F418" s="29" t="s">
        <v>2</v>
      </c>
      <c r="G418" s="29"/>
      <c r="H418" s="30" t="s">
        <v>275</v>
      </c>
      <c r="I418" s="30"/>
      <c r="J418" s="32">
        <v>3</v>
      </c>
      <c r="K418" s="32">
        <v>2</v>
      </c>
      <c r="L418" s="33">
        <v>11</v>
      </c>
      <c r="M418" s="29" t="s">
        <v>8</v>
      </c>
      <c r="N418" s="34">
        <v>13</v>
      </c>
      <c r="O418" s="33">
        <v>13</v>
      </c>
      <c r="P418" s="29" t="s">
        <v>8</v>
      </c>
      <c r="Q418" s="34">
        <v>15</v>
      </c>
      <c r="R418" s="33">
        <v>11</v>
      </c>
      <c r="S418" s="29" t="s">
        <v>8</v>
      </c>
      <c r="T418" s="34">
        <v>6</v>
      </c>
      <c r="U418" s="33">
        <v>13</v>
      </c>
      <c r="V418" s="29" t="s">
        <v>8</v>
      </c>
      <c r="W418" s="34">
        <v>11</v>
      </c>
      <c r="X418" s="33">
        <v>11</v>
      </c>
      <c r="Y418" s="29" t="s">
        <v>8</v>
      </c>
      <c r="Z418" s="35">
        <v>9</v>
      </c>
      <c r="AA418" s="1"/>
    </row>
    <row r="419" spans="2:27" s="1" customFormat="1" ht="13.5" customHeight="1" thickTop="1" thickBot="1" x14ac:dyDescent="0.3">
      <c r="B419" s="8"/>
      <c r="C419" s="2"/>
      <c r="D419" s="5"/>
      <c r="E419" s="5"/>
      <c r="F419" s="8"/>
      <c r="G419" s="2"/>
      <c r="H419" s="5"/>
      <c r="I419" s="5"/>
      <c r="J419" s="2"/>
      <c r="K419" s="2"/>
      <c r="L419" s="9"/>
      <c r="M419" s="2"/>
      <c r="N419" s="9"/>
      <c r="O419" s="9"/>
      <c r="P419" s="2"/>
      <c r="Q419" s="9"/>
      <c r="R419" s="9"/>
      <c r="S419" s="2"/>
      <c r="T419" s="9"/>
      <c r="U419" s="9"/>
      <c r="V419" s="9"/>
      <c r="W419" s="9"/>
      <c r="X419" s="9"/>
      <c r="Y419" s="9"/>
      <c r="Z419" s="9"/>
      <c r="AA419" s="6"/>
    </row>
    <row r="420" spans="2:27" s="22" customFormat="1" ht="12.75" customHeight="1" thickTop="1" x14ac:dyDescent="0.3">
      <c r="B420" s="83">
        <v>53</v>
      </c>
      <c r="C420" s="72">
        <v>14</v>
      </c>
      <c r="D420" s="74" t="s">
        <v>74</v>
      </c>
      <c r="E420" s="76">
        <v>3</v>
      </c>
      <c r="F420" s="74"/>
      <c r="G420" s="72">
        <v>6</v>
      </c>
      <c r="H420" s="74" t="s">
        <v>65</v>
      </c>
      <c r="I420" s="76">
        <v>0</v>
      </c>
      <c r="J420" s="81" t="s">
        <v>1</v>
      </c>
      <c r="K420" s="81" t="s">
        <v>2</v>
      </c>
      <c r="L420" s="36" t="s">
        <v>18</v>
      </c>
      <c r="M420" s="69" t="s">
        <v>13</v>
      </c>
      <c r="N420" s="69"/>
      <c r="O420" s="69"/>
      <c r="P420" s="78" t="s">
        <v>19</v>
      </c>
      <c r="Q420" s="78"/>
      <c r="R420" s="79">
        <v>45207</v>
      </c>
      <c r="S420" s="79"/>
      <c r="T420" s="79"/>
      <c r="U420" s="36" t="s">
        <v>20</v>
      </c>
      <c r="V420" s="80">
        <v>0.4375</v>
      </c>
      <c r="W420" s="80"/>
      <c r="X420" s="69" t="s">
        <v>21</v>
      </c>
      <c r="Y420" s="69"/>
      <c r="Z420" s="37">
        <v>1</v>
      </c>
      <c r="AA420" s="21"/>
    </row>
    <row r="421" spans="2:27" s="22" customFormat="1" ht="12.75" customHeight="1" thickBot="1" x14ac:dyDescent="0.35">
      <c r="B421" s="84"/>
      <c r="C421" s="73"/>
      <c r="D421" s="75" t="s">
        <v>326</v>
      </c>
      <c r="E421" s="77"/>
      <c r="F421" s="75"/>
      <c r="G421" s="73"/>
      <c r="H421" s="75" t="s">
        <v>326</v>
      </c>
      <c r="I421" s="77"/>
      <c r="J421" s="82"/>
      <c r="K421" s="82"/>
      <c r="L421" s="70" t="s">
        <v>3</v>
      </c>
      <c r="M421" s="70"/>
      <c r="N421" s="70"/>
      <c r="O421" s="70" t="s">
        <v>4</v>
      </c>
      <c r="P421" s="70"/>
      <c r="Q421" s="70"/>
      <c r="R421" s="70" t="s">
        <v>5</v>
      </c>
      <c r="S421" s="70"/>
      <c r="T421" s="70"/>
      <c r="U421" s="70" t="s">
        <v>6</v>
      </c>
      <c r="V421" s="70"/>
      <c r="W421" s="70"/>
      <c r="X421" s="70" t="s">
        <v>7</v>
      </c>
      <c r="Y421" s="70"/>
      <c r="Z421" s="71"/>
      <c r="AA421" s="21"/>
    </row>
    <row r="422" spans="2:27" s="22" customFormat="1" ht="12.75" customHeight="1" thickTop="1" x14ac:dyDescent="0.3">
      <c r="B422" s="13" t="s">
        <v>1</v>
      </c>
      <c r="C422" s="14">
        <v>180</v>
      </c>
      <c r="D422" s="15" t="s">
        <v>281</v>
      </c>
      <c r="E422" s="15"/>
      <c r="F422" s="16" t="s">
        <v>2</v>
      </c>
      <c r="G422" s="14">
        <v>155</v>
      </c>
      <c r="H422" s="15" t="s">
        <v>254</v>
      </c>
      <c r="I422" s="15"/>
      <c r="J422" s="17">
        <v>3</v>
      </c>
      <c r="K422" s="17">
        <v>0</v>
      </c>
      <c r="L422" s="18">
        <v>11</v>
      </c>
      <c r="M422" s="16" t="s">
        <v>8</v>
      </c>
      <c r="N422" s="19">
        <v>7</v>
      </c>
      <c r="O422" s="18">
        <v>11</v>
      </c>
      <c r="P422" s="16" t="s">
        <v>8</v>
      </c>
      <c r="Q422" s="19">
        <v>9</v>
      </c>
      <c r="R422" s="18">
        <v>11</v>
      </c>
      <c r="S422" s="16" t="s">
        <v>8</v>
      </c>
      <c r="T422" s="19">
        <v>6</v>
      </c>
      <c r="U422" s="18"/>
      <c r="V422" s="16" t="s">
        <v>8</v>
      </c>
      <c r="W422" s="19"/>
      <c r="X422" s="18"/>
      <c r="Y422" s="16" t="s">
        <v>8</v>
      </c>
      <c r="Z422" s="20"/>
      <c r="AA422" s="21"/>
    </row>
    <row r="423" spans="2:27" s="22" customFormat="1" ht="12.75" customHeight="1" x14ac:dyDescent="0.3">
      <c r="B423" s="23" t="s">
        <v>0</v>
      </c>
      <c r="C423" s="24">
        <v>181</v>
      </c>
      <c r="D423" s="22" t="s">
        <v>283</v>
      </c>
      <c r="F423" s="25" t="s">
        <v>9</v>
      </c>
      <c r="G423" s="24">
        <v>153</v>
      </c>
      <c r="H423" s="22" t="s">
        <v>252</v>
      </c>
      <c r="J423" s="26">
        <v>3</v>
      </c>
      <c r="K423" s="26">
        <v>0</v>
      </c>
      <c r="L423" s="21">
        <v>11</v>
      </c>
      <c r="M423" s="25" t="s">
        <v>8</v>
      </c>
      <c r="N423" s="27">
        <v>6</v>
      </c>
      <c r="O423" s="21">
        <v>11</v>
      </c>
      <c r="P423" s="25" t="s">
        <v>8</v>
      </c>
      <c r="Q423" s="27">
        <v>7</v>
      </c>
      <c r="R423" s="21">
        <v>12</v>
      </c>
      <c r="S423" s="25" t="s">
        <v>8</v>
      </c>
      <c r="T423" s="27">
        <v>10</v>
      </c>
      <c r="U423" s="21"/>
      <c r="V423" s="25" t="s">
        <v>8</v>
      </c>
      <c r="W423" s="27"/>
      <c r="X423" s="21"/>
      <c r="Y423" s="25" t="s">
        <v>8</v>
      </c>
      <c r="Z423" s="28"/>
      <c r="AA423" s="21"/>
    </row>
    <row r="424" spans="2:27" s="22" customFormat="1" ht="12.75" customHeight="1" x14ac:dyDescent="0.3">
      <c r="B424" s="23" t="s">
        <v>10</v>
      </c>
      <c r="C424" s="24">
        <v>182</v>
      </c>
      <c r="D424" s="22" t="s">
        <v>284</v>
      </c>
      <c r="F424" s="25" t="s">
        <v>11</v>
      </c>
      <c r="G424" s="24">
        <v>154</v>
      </c>
      <c r="H424" s="22" t="s">
        <v>253</v>
      </c>
      <c r="J424" s="26">
        <v>3</v>
      </c>
      <c r="K424" s="26">
        <v>0</v>
      </c>
      <c r="L424" s="21">
        <v>11</v>
      </c>
      <c r="M424" s="25" t="s">
        <v>8</v>
      </c>
      <c r="N424" s="27">
        <v>6</v>
      </c>
      <c r="O424" s="21">
        <v>11</v>
      </c>
      <c r="P424" s="25" t="s">
        <v>8</v>
      </c>
      <c r="Q424" s="27">
        <v>2</v>
      </c>
      <c r="R424" s="21">
        <v>11</v>
      </c>
      <c r="S424" s="25" t="s">
        <v>8</v>
      </c>
      <c r="T424" s="27">
        <v>5</v>
      </c>
      <c r="U424" s="21"/>
      <c r="V424" s="25" t="s">
        <v>8</v>
      </c>
      <c r="W424" s="27"/>
      <c r="X424" s="21"/>
      <c r="Y424" s="25" t="s">
        <v>8</v>
      </c>
      <c r="Z424" s="28"/>
      <c r="AA424" s="21"/>
    </row>
    <row r="425" spans="2:27" ht="13" customHeight="1" x14ac:dyDescent="0.3">
      <c r="B425" s="23" t="s">
        <v>38</v>
      </c>
      <c r="C425" s="25"/>
      <c r="D425" s="22" t="s">
        <v>281</v>
      </c>
      <c r="E425" s="22"/>
      <c r="F425" s="25" t="s">
        <v>9</v>
      </c>
      <c r="G425" s="25"/>
      <c r="H425" s="22" t="s">
        <v>252</v>
      </c>
      <c r="I425" s="22"/>
      <c r="J425" s="26">
        <v>0</v>
      </c>
      <c r="K425" s="26">
        <v>0</v>
      </c>
      <c r="L425" s="21"/>
      <c r="M425" s="25" t="s">
        <v>8</v>
      </c>
      <c r="N425" s="27"/>
      <c r="O425" s="21"/>
      <c r="P425" s="25" t="s">
        <v>8</v>
      </c>
      <c r="Q425" s="27"/>
      <c r="R425" s="21"/>
      <c r="S425" s="25" t="s">
        <v>8</v>
      </c>
      <c r="T425" s="27"/>
      <c r="U425" s="21"/>
      <c r="V425" s="25" t="s">
        <v>8</v>
      </c>
      <c r="W425" s="27"/>
      <c r="X425" s="21"/>
      <c r="Y425" s="25" t="s">
        <v>8</v>
      </c>
      <c r="Z425" s="28"/>
    </row>
    <row r="426" spans="2:27" s="22" customFormat="1" ht="12.75" customHeight="1" thickBot="1" x14ac:dyDescent="0.35">
      <c r="B426" s="31" t="s">
        <v>0</v>
      </c>
      <c r="C426" s="29"/>
      <c r="D426" s="30" t="s">
        <v>283</v>
      </c>
      <c r="E426" s="30"/>
      <c r="F426" s="29" t="s">
        <v>2</v>
      </c>
      <c r="G426" s="29"/>
      <c r="H426" s="30" t="s">
        <v>254</v>
      </c>
      <c r="I426" s="30"/>
      <c r="J426" s="32">
        <v>0</v>
      </c>
      <c r="K426" s="32">
        <v>0</v>
      </c>
      <c r="L426" s="33"/>
      <c r="M426" s="29" t="s">
        <v>8</v>
      </c>
      <c r="N426" s="34"/>
      <c r="O426" s="33"/>
      <c r="P426" s="29" t="s">
        <v>8</v>
      </c>
      <c r="Q426" s="34"/>
      <c r="R426" s="33"/>
      <c r="S426" s="29" t="s">
        <v>8</v>
      </c>
      <c r="T426" s="34"/>
      <c r="U426" s="33"/>
      <c r="V426" s="29" t="s">
        <v>8</v>
      </c>
      <c r="W426" s="34"/>
      <c r="X426" s="33"/>
      <c r="Y426" s="29" t="s">
        <v>8</v>
      </c>
      <c r="Z426" s="35"/>
      <c r="AA426" s="21"/>
    </row>
    <row r="427" spans="2:27" ht="13" customHeight="1" thickTop="1" thickBot="1" x14ac:dyDescent="0.3">
      <c r="I427" s="5"/>
    </row>
    <row r="428" spans="2:27" ht="13.5" customHeight="1" thickTop="1" x14ac:dyDescent="0.25">
      <c r="B428" s="83">
        <v>54</v>
      </c>
      <c r="C428" s="72">
        <v>15</v>
      </c>
      <c r="D428" s="74" t="s">
        <v>70</v>
      </c>
      <c r="E428" s="76">
        <v>3</v>
      </c>
      <c r="F428" s="74"/>
      <c r="G428" s="72">
        <v>5</v>
      </c>
      <c r="H428" s="74" t="s">
        <v>64</v>
      </c>
      <c r="I428" s="76">
        <v>1</v>
      </c>
      <c r="J428" s="81" t="s">
        <v>1</v>
      </c>
      <c r="K428" s="81" t="s">
        <v>2</v>
      </c>
      <c r="L428" s="36" t="s">
        <v>18</v>
      </c>
      <c r="M428" s="69" t="s">
        <v>13</v>
      </c>
      <c r="N428" s="69"/>
      <c r="O428" s="69"/>
      <c r="P428" s="78" t="s">
        <v>19</v>
      </c>
      <c r="Q428" s="78"/>
      <c r="R428" s="79">
        <v>45207</v>
      </c>
      <c r="S428" s="79"/>
      <c r="T428" s="79"/>
      <c r="U428" s="36" t="s">
        <v>20</v>
      </c>
      <c r="V428" s="80">
        <v>0.4375</v>
      </c>
      <c r="W428" s="80"/>
      <c r="X428" s="69" t="s">
        <v>21</v>
      </c>
      <c r="Y428" s="69"/>
      <c r="Z428" s="37">
        <v>2</v>
      </c>
      <c r="AA428" s="1"/>
    </row>
    <row r="429" spans="2:27" s="1" customFormat="1" ht="13.5" customHeight="1" thickBot="1" x14ac:dyDescent="0.3">
      <c r="B429" s="84"/>
      <c r="C429" s="73"/>
      <c r="D429" s="75" t="s">
        <v>326</v>
      </c>
      <c r="E429" s="77"/>
      <c r="F429" s="75"/>
      <c r="G429" s="73"/>
      <c r="H429" s="75" t="s">
        <v>326</v>
      </c>
      <c r="I429" s="77"/>
      <c r="J429" s="82"/>
      <c r="K429" s="82"/>
      <c r="L429" s="70" t="s">
        <v>3</v>
      </c>
      <c r="M429" s="70"/>
      <c r="N429" s="70"/>
      <c r="O429" s="70" t="s">
        <v>4</v>
      </c>
      <c r="P429" s="70"/>
      <c r="Q429" s="70"/>
      <c r="R429" s="70" t="s">
        <v>5</v>
      </c>
      <c r="S429" s="70"/>
      <c r="T429" s="70"/>
      <c r="U429" s="70" t="s">
        <v>6</v>
      </c>
      <c r="V429" s="70"/>
      <c r="W429" s="70"/>
      <c r="X429" s="70" t="s">
        <v>7</v>
      </c>
      <c r="Y429" s="70"/>
      <c r="Z429" s="71"/>
      <c r="AA429" s="6"/>
    </row>
    <row r="430" spans="2:27" s="22" customFormat="1" ht="12.75" customHeight="1" thickTop="1" x14ac:dyDescent="0.3">
      <c r="B430" s="13" t="s">
        <v>1</v>
      </c>
      <c r="C430" s="14">
        <v>200</v>
      </c>
      <c r="D430" s="15" t="s">
        <v>303</v>
      </c>
      <c r="E430" s="15"/>
      <c r="F430" s="16" t="s">
        <v>2</v>
      </c>
      <c r="G430" s="14">
        <v>141</v>
      </c>
      <c r="H430" s="15" t="s">
        <v>240</v>
      </c>
      <c r="I430" s="15"/>
      <c r="J430" s="17">
        <v>3</v>
      </c>
      <c r="K430" s="17">
        <v>0</v>
      </c>
      <c r="L430" s="18">
        <v>11</v>
      </c>
      <c r="M430" s="16" t="s">
        <v>8</v>
      </c>
      <c r="N430" s="19">
        <v>8</v>
      </c>
      <c r="O430" s="18">
        <v>11</v>
      </c>
      <c r="P430" s="16" t="s">
        <v>8</v>
      </c>
      <c r="Q430" s="19">
        <v>8</v>
      </c>
      <c r="R430" s="18">
        <v>11</v>
      </c>
      <c r="S430" s="16" t="s">
        <v>8</v>
      </c>
      <c r="T430" s="19">
        <v>8</v>
      </c>
      <c r="U430" s="18"/>
      <c r="V430" s="16" t="s">
        <v>8</v>
      </c>
      <c r="W430" s="19"/>
      <c r="X430" s="18"/>
      <c r="Y430" s="16" t="s">
        <v>8</v>
      </c>
      <c r="Z430" s="20"/>
      <c r="AA430" s="21"/>
    </row>
    <row r="431" spans="2:27" s="22" customFormat="1" ht="12.75" customHeight="1" x14ac:dyDescent="0.3">
      <c r="B431" s="23" t="s">
        <v>0</v>
      </c>
      <c r="C431" s="24">
        <v>199</v>
      </c>
      <c r="D431" s="22" t="s">
        <v>302</v>
      </c>
      <c r="F431" s="25" t="s">
        <v>9</v>
      </c>
      <c r="G431" s="24">
        <v>144</v>
      </c>
      <c r="H431" s="22" t="s">
        <v>243</v>
      </c>
      <c r="J431" s="26">
        <v>1</v>
      </c>
      <c r="K431" s="26">
        <v>3</v>
      </c>
      <c r="L431" s="21">
        <v>6</v>
      </c>
      <c r="M431" s="25" t="s">
        <v>8</v>
      </c>
      <c r="N431" s="27">
        <v>11</v>
      </c>
      <c r="O431" s="21">
        <v>11</v>
      </c>
      <c r="P431" s="25" t="s">
        <v>8</v>
      </c>
      <c r="Q431" s="27">
        <v>5</v>
      </c>
      <c r="R431" s="21">
        <v>6</v>
      </c>
      <c r="S431" s="25" t="s">
        <v>8</v>
      </c>
      <c r="T431" s="27">
        <v>11</v>
      </c>
      <c r="U431" s="21">
        <v>6</v>
      </c>
      <c r="V431" s="25" t="s">
        <v>8</v>
      </c>
      <c r="W431" s="27">
        <v>11</v>
      </c>
      <c r="X431" s="21"/>
      <c r="Y431" s="25" t="s">
        <v>8</v>
      </c>
      <c r="Z431" s="28"/>
      <c r="AA431" s="21"/>
    </row>
    <row r="432" spans="2:27" s="22" customFormat="1" ht="12.75" customHeight="1" x14ac:dyDescent="0.3">
      <c r="B432" s="23" t="s">
        <v>10</v>
      </c>
      <c r="C432" s="24">
        <v>198</v>
      </c>
      <c r="D432" s="22" t="s">
        <v>301</v>
      </c>
      <c r="F432" s="25" t="s">
        <v>11</v>
      </c>
      <c r="G432" s="24">
        <v>142</v>
      </c>
      <c r="H432" s="22" t="s">
        <v>241</v>
      </c>
      <c r="J432" s="26">
        <v>3</v>
      </c>
      <c r="K432" s="26">
        <v>0</v>
      </c>
      <c r="L432" s="21">
        <v>11</v>
      </c>
      <c r="M432" s="25" t="s">
        <v>8</v>
      </c>
      <c r="N432" s="27">
        <v>9</v>
      </c>
      <c r="O432" s="21">
        <v>11</v>
      </c>
      <c r="P432" s="25" t="s">
        <v>8</v>
      </c>
      <c r="Q432" s="27">
        <v>8</v>
      </c>
      <c r="R432" s="21">
        <v>11</v>
      </c>
      <c r="S432" s="25" t="s">
        <v>8</v>
      </c>
      <c r="T432" s="27">
        <v>9</v>
      </c>
      <c r="U432" s="21"/>
      <c r="V432" s="25" t="s">
        <v>8</v>
      </c>
      <c r="W432" s="27"/>
      <c r="X432" s="21"/>
      <c r="Y432" s="25" t="s">
        <v>8</v>
      </c>
      <c r="Z432" s="28"/>
      <c r="AA432" s="21"/>
    </row>
    <row r="433" spans="2:27" s="22" customFormat="1" ht="12.75" customHeight="1" x14ac:dyDescent="0.3">
      <c r="B433" s="23" t="s">
        <v>38</v>
      </c>
      <c r="C433" s="25"/>
      <c r="D433" s="22" t="s">
        <v>303</v>
      </c>
      <c r="F433" s="25" t="s">
        <v>9</v>
      </c>
      <c r="G433" s="25"/>
      <c r="H433" s="22" t="s">
        <v>243</v>
      </c>
      <c r="J433" s="26">
        <v>3</v>
      </c>
      <c r="K433" s="26">
        <v>2</v>
      </c>
      <c r="L433" s="21">
        <v>5</v>
      </c>
      <c r="M433" s="25" t="s">
        <v>8</v>
      </c>
      <c r="N433" s="27">
        <v>11</v>
      </c>
      <c r="O433" s="21">
        <v>11</v>
      </c>
      <c r="P433" s="25" t="s">
        <v>8</v>
      </c>
      <c r="Q433" s="27">
        <v>7</v>
      </c>
      <c r="R433" s="21">
        <v>11</v>
      </c>
      <c r="S433" s="25" t="s">
        <v>8</v>
      </c>
      <c r="T433" s="27">
        <v>6</v>
      </c>
      <c r="U433" s="21">
        <v>3</v>
      </c>
      <c r="V433" s="25" t="s">
        <v>8</v>
      </c>
      <c r="W433" s="27">
        <v>11</v>
      </c>
      <c r="X433" s="21">
        <v>11</v>
      </c>
      <c r="Y433" s="25" t="s">
        <v>8</v>
      </c>
      <c r="Z433" s="28">
        <v>5</v>
      </c>
      <c r="AA433" s="21"/>
    </row>
    <row r="434" spans="2:27" s="22" customFormat="1" ht="12.75" customHeight="1" thickBot="1" x14ac:dyDescent="0.35">
      <c r="B434" s="31" t="s">
        <v>0</v>
      </c>
      <c r="C434" s="29"/>
      <c r="D434" s="30" t="s">
        <v>302</v>
      </c>
      <c r="E434" s="30"/>
      <c r="F434" s="29" t="s">
        <v>2</v>
      </c>
      <c r="G434" s="29"/>
      <c r="H434" s="30" t="s">
        <v>240</v>
      </c>
      <c r="I434" s="30"/>
      <c r="J434" s="32">
        <v>0</v>
      </c>
      <c r="K434" s="32">
        <v>0</v>
      </c>
      <c r="L434" s="33"/>
      <c r="M434" s="29" t="s">
        <v>8</v>
      </c>
      <c r="N434" s="34"/>
      <c r="O434" s="33"/>
      <c r="P434" s="29" t="s">
        <v>8</v>
      </c>
      <c r="Q434" s="34"/>
      <c r="R434" s="33"/>
      <c r="S434" s="29" t="s">
        <v>8</v>
      </c>
      <c r="T434" s="34"/>
      <c r="U434" s="33"/>
      <c r="V434" s="29" t="s">
        <v>8</v>
      </c>
      <c r="W434" s="34"/>
      <c r="X434" s="33"/>
      <c r="Y434" s="29" t="s">
        <v>8</v>
      </c>
      <c r="Z434" s="35"/>
      <c r="AA434" s="21"/>
    </row>
    <row r="435" spans="2:27" ht="13" customHeight="1" thickTop="1" thickBot="1" x14ac:dyDescent="0.3">
      <c r="I435" s="5"/>
    </row>
    <row r="436" spans="2:27" ht="13.5" customHeight="1" thickTop="1" x14ac:dyDescent="0.25">
      <c r="B436" s="83">
        <v>55</v>
      </c>
      <c r="C436" s="72">
        <v>4</v>
      </c>
      <c r="D436" s="74" t="s">
        <v>72</v>
      </c>
      <c r="E436" s="76">
        <v>3</v>
      </c>
      <c r="F436" s="74"/>
      <c r="G436" s="72">
        <v>16</v>
      </c>
      <c r="H436" s="74" t="s">
        <v>89</v>
      </c>
      <c r="I436" s="76">
        <v>1</v>
      </c>
      <c r="J436" s="81" t="s">
        <v>1</v>
      </c>
      <c r="K436" s="81" t="s">
        <v>2</v>
      </c>
      <c r="L436" s="36" t="s">
        <v>18</v>
      </c>
      <c r="M436" s="69" t="s">
        <v>13</v>
      </c>
      <c r="N436" s="69"/>
      <c r="O436" s="69"/>
      <c r="P436" s="78" t="s">
        <v>19</v>
      </c>
      <c r="Q436" s="78"/>
      <c r="R436" s="79">
        <v>45207</v>
      </c>
      <c r="S436" s="79"/>
      <c r="T436" s="79"/>
      <c r="U436" s="36" t="s">
        <v>20</v>
      </c>
      <c r="V436" s="80">
        <v>0.4375</v>
      </c>
      <c r="W436" s="80"/>
      <c r="X436" s="69" t="s">
        <v>21</v>
      </c>
      <c r="Y436" s="69"/>
      <c r="Z436" s="37">
        <v>3</v>
      </c>
      <c r="AA436" s="1"/>
    </row>
    <row r="437" spans="2:27" s="1" customFormat="1" ht="13.5" customHeight="1" thickBot="1" x14ac:dyDescent="0.3">
      <c r="B437" s="84"/>
      <c r="C437" s="73"/>
      <c r="D437" s="75" t="s">
        <v>326</v>
      </c>
      <c r="E437" s="77"/>
      <c r="F437" s="75"/>
      <c r="G437" s="73"/>
      <c r="H437" s="75" t="s">
        <v>326</v>
      </c>
      <c r="I437" s="77"/>
      <c r="J437" s="82"/>
      <c r="K437" s="82"/>
      <c r="L437" s="70" t="s">
        <v>3</v>
      </c>
      <c r="M437" s="70"/>
      <c r="N437" s="70"/>
      <c r="O437" s="70" t="s">
        <v>4</v>
      </c>
      <c r="P437" s="70"/>
      <c r="Q437" s="70"/>
      <c r="R437" s="70" t="s">
        <v>5</v>
      </c>
      <c r="S437" s="70"/>
      <c r="T437" s="70"/>
      <c r="U437" s="70" t="s">
        <v>6</v>
      </c>
      <c r="V437" s="70"/>
      <c r="W437" s="70"/>
      <c r="X437" s="70" t="s">
        <v>7</v>
      </c>
      <c r="Y437" s="70"/>
      <c r="Z437" s="71"/>
      <c r="AA437" s="6"/>
    </row>
    <row r="438" spans="2:27" s="22" customFormat="1" ht="12.75" customHeight="1" thickTop="1" x14ac:dyDescent="0.3">
      <c r="B438" s="13" t="s">
        <v>1</v>
      </c>
      <c r="C438" s="14">
        <v>136</v>
      </c>
      <c r="D438" s="15" t="s">
        <v>235</v>
      </c>
      <c r="E438" s="15"/>
      <c r="F438" s="16" t="s">
        <v>2</v>
      </c>
      <c r="G438" s="14">
        <v>103</v>
      </c>
      <c r="H438" s="15" t="s">
        <v>201</v>
      </c>
      <c r="I438" s="15"/>
      <c r="J438" s="17">
        <v>3</v>
      </c>
      <c r="K438" s="17">
        <v>0</v>
      </c>
      <c r="L438" s="18">
        <v>11</v>
      </c>
      <c r="M438" s="16" t="s">
        <v>8</v>
      </c>
      <c r="N438" s="19">
        <v>8</v>
      </c>
      <c r="O438" s="18">
        <v>11</v>
      </c>
      <c r="P438" s="16" t="s">
        <v>8</v>
      </c>
      <c r="Q438" s="19">
        <v>6</v>
      </c>
      <c r="R438" s="18">
        <v>11</v>
      </c>
      <c r="S438" s="16" t="s">
        <v>8</v>
      </c>
      <c r="T438" s="19">
        <v>2</v>
      </c>
      <c r="U438" s="18"/>
      <c r="V438" s="16" t="s">
        <v>8</v>
      </c>
      <c r="W438" s="19"/>
      <c r="X438" s="18"/>
      <c r="Y438" s="16" t="s">
        <v>8</v>
      </c>
      <c r="Z438" s="20"/>
      <c r="AA438" s="21"/>
    </row>
    <row r="439" spans="2:27" s="22" customFormat="1" ht="12.75" customHeight="1" x14ac:dyDescent="0.3">
      <c r="B439" s="23" t="s">
        <v>0</v>
      </c>
      <c r="C439" s="24">
        <v>138</v>
      </c>
      <c r="D439" s="22" t="s">
        <v>237</v>
      </c>
      <c r="F439" s="25" t="s">
        <v>9</v>
      </c>
      <c r="G439" s="24">
        <v>101</v>
      </c>
      <c r="H439" s="22" t="s">
        <v>199</v>
      </c>
      <c r="J439" s="26">
        <v>2</v>
      </c>
      <c r="K439" s="26">
        <v>3</v>
      </c>
      <c r="L439" s="21">
        <v>6</v>
      </c>
      <c r="M439" s="25" t="s">
        <v>8</v>
      </c>
      <c r="N439" s="27">
        <v>11</v>
      </c>
      <c r="O439" s="21">
        <v>12</v>
      </c>
      <c r="P439" s="25" t="s">
        <v>8</v>
      </c>
      <c r="Q439" s="27">
        <v>10</v>
      </c>
      <c r="R439" s="21">
        <v>11</v>
      </c>
      <c r="S439" s="25" t="s">
        <v>8</v>
      </c>
      <c r="T439" s="27">
        <v>9</v>
      </c>
      <c r="U439" s="21">
        <v>9</v>
      </c>
      <c r="V439" s="25" t="s">
        <v>8</v>
      </c>
      <c r="W439" s="27">
        <v>11</v>
      </c>
      <c r="X439" s="21">
        <v>8</v>
      </c>
      <c r="Y439" s="25" t="s">
        <v>8</v>
      </c>
      <c r="Z439" s="28">
        <v>11</v>
      </c>
      <c r="AA439" s="21"/>
    </row>
    <row r="440" spans="2:27" s="22" customFormat="1" ht="12.75" customHeight="1" x14ac:dyDescent="0.3">
      <c r="B440" s="23" t="s">
        <v>10</v>
      </c>
      <c r="C440" s="24">
        <v>137</v>
      </c>
      <c r="D440" s="22" t="s">
        <v>236</v>
      </c>
      <c r="F440" s="25" t="s">
        <v>11</v>
      </c>
      <c r="G440" s="24">
        <v>104</v>
      </c>
      <c r="H440" s="22" t="s">
        <v>202</v>
      </c>
      <c r="J440" s="26">
        <v>3</v>
      </c>
      <c r="K440" s="26">
        <v>0</v>
      </c>
      <c r="L440" s="21">
        <v>11</v>
      </c>
      <c r="M440" s="25" t="s">
        <v>8</v>
      </c>
      <c r="N440" s="27">
        <v>2</v>
      </c>
      <c r="O440" s="21">
        <v>11</v>
      </c>
      <c r="P440" s="25" t="s">
        <v>8</v>
      </c>
      <c r="Q440" s="27">
        <v>3</v>
      </c>
      <c r="R440" s="21">
        <v>11</v>
      </c>
      <c r="S440" s="25" t="s">
        <v>8</v>
      </c>
      <c r="T440" s="27">
        <v>3</v>
      </c>
      <c r="U440" s="21"/>
      <c r="V440" s="25" t="s">
        <v>8</v>
      </c>
      <c r="W440" s="27"/>
      <c r="X440" s="21"/>
      <c r="Y440" s="25" t="s">
        <v>8</v>
      </c>
      <c r="Z440" s="28"/>
      <c r="AA440" s="21"/>
    </row>
    <row r="441" spans="2:27" s="22" customFormat="1" ht="12.75" customHeight="1" x14ac:dyDescent="0.3">
      <c r="B441" s="23" t="s">
        <v>38</v>
      </c>
      <c r="C441" s="25"/>
      <c r="D441" s="22" t="s">
        <v>235</v>
      </c>
      <c r="F441" s="25" t="s">
        <v>9</v>
      </c>
      <c r="G441" s="25"/>
      <c r="H441" s="22" t="s">
        <v>199</v>
      </c>
      <c r="J441" s="26">
        <v>3</v>
      </c>
      <c r="K441" s="26">
        <v>1</v>
      </c>
      <c r="L441" s="21">
        <v>7</v>
      </c>
      <c r="M441" s="25" t="s">
        <v>8</v>
      </c>
      <c r="N441" s="27">
        <v>11</v>
      </c>
      <c r="O441" s="21">
        <v>11</v>
      </c>
      <c r="P441" s="25" t="s">
        <v>8</v>
      </c>
      <c r="Q441" s="27">
        <v>9</v>
      </c>
      <c r="R441" s="21">
        <v>11</v>
      </c>
      <c r="S441" s="25" t="s">
        <v>8</v>
      </c>
      <c r="T441" s="27">
        <v>8</v>
      </c>
      <c r="U441" s="21">
        <v>11</v>
      </c>
      <c r="V441" s="25" t="s">
        <v>8</v>
      </c>
      <c r="W441" s="27">
        <v>5</v>
      </c>
      <c r="X441" s="21"/>
      <c r="Y441" s="25" t="s">
        <v>8</v>
      </c>
      <c r="Z441" s="28"/>
      <c r="AA441" s="21"/>
    </row>
    <row r="442" spans="2:27" s="22" customFormat="1" ht="12.75" customHeight="1" thickBot="1" x14ac:dyDescent="0.35">
      <c r="B442" s="31" t="s">
        <v>0</v>
      </c>
      <c r="C442" s="29"/>
      <c r="D442" s="30" t="s">
        <v>237</v>
      </c>
      <c r="E442" s="30"/>
      <c r="F442" s="29" t="s">
        <v>2</v>
      </c>
      <c r="G442" s="29"/>
      <c r="H442" s="30" t="s">
        <v>201</v>
      </c>
      <c r="I442" s="30"/>
      <c r="J442" s="32">
        <v>0</v>
      </c>
      <c r="K442" s="32">
        <v>0</v>
      </c>
      <c r="L442" s="33"/>
      <c r="M442" s="29" t="s">
        <v>8</v>
      </c>
      <c r="N442" s="34"/>
      <c r="O442" s="33"/>
      <c r="P442" s="29" t="s">
        <v>8</v>
      </c>
      <c r="Q442" s="34"/>
      <c r="R442" s="33"/>
      <c r="S442" s="29" t="s">
        <v>8</v>
      </c>
      <c r="T442" s="34"/>
      <c r="U442" s="33"/>
      <c r="V442" s="29" t="s">
        <v>8</v>
      </c>
      <c r="W442" s="34"/>
      <c r="X442" s="33"/>
      <c r="Y442" s="29" t="s">
        <v>8</v>
      </c>
      <c r="Z442" s="35"/>
      <c r="AA442" s="21"/>
    </row>
    <row r="443" spans="2:27" ht="13" customHeight="1" thickTop="1" thickBot="1" x14ac:dyDescent="0.3">
      <c r="I443" s="5"/>
    </row>
    <row r="444" spans="2:27" ht="13.5" customHeight="1" thickTop="1" x14ac:dyDescent="0.25">
      <c r="B444" s="83">
        <v>56</v>
      </c>
      <c r="C444" s="72">
        <v>3</v>
      </c>
      <c r="D444" s="74" t="s">
        <v>63</v>
      </c>
      <c r="E444" s="76">
        <v>2</v>
      </c>
      <c r="F444" s="74"/>
      <c r="G444" s="72">
        <v>2</v>
      </c>
      <c r="H444" s="74" t="s">
        <v>69</v>
      </c>
      <c r="I444" s="76">
        <v>3</v>
      </c>
      <c r="J444" s="81" t="s">
        <v>1</v>
      </c>
      <c r="K444" s="81" t="s">
        <v>2</v>
      </c>
      <c r="L444" s="36" t="s">
        <v>18</v>
      </c>
      <c r="M444" s="69" t="s">
        <v>13</v>
      </c>
      <c r="N444" s="69"/>
      <c r="O444" s="69"/>
      <c r="P444" s="78" t="s">
        <v>19</v>
      </c>
      <c r="Q444" s="78"/>
      <c r="R444" s="79">
        <v>45207</v>
      </c>
      <c r="S444" s="79"/>
      <c r="T444" s="79"/>
      <c r="U444" s="36" t="s">
        <v>20</v>
      </c>
      <c r="V444" s="80">
        <v>0.4375</v>
      </c>
      <c r="W444" s="80"/>
      <c r="X444" s="69" t="s">
        <v>21</v>
      </c>
      <c r="Y444" s="69"/>
      <c r="Z444" s="37">
        <v>4</v>
      </c>
      <c r="AA444" s="1"/>
    </row>
    <row r="445" spans="2:27" s="1" customFormat="1" ht="13.5" customHeight="1" thickBot="1" x14ac:dyDescent="0.3">
      <c r="B445" s="84"/>
      <c r="C445" s="73"/>
      <c r="D445" s="75" t="s">
        <v>326</v>
      </c>
      <c r="E445" s="77"/>
      <c r="F445" s="75"/>
      <c r="G445" s="73"/>
      <c r="H445" s="75" t="s">
        <v>326</v>
      </c>
      <c r="I445" s="77"/>
      <c r="J445" s="82"/>
      <c r="K445" s="82"/>
      <c r="L445" s="70" t="s">
        <v>3</v>
      </c>
      <c r="M445" s="70"/>
      <c r="N445" s="70"/>
      <c r="O445" s="70" t="s">
        <v>4</v>
      </c>
      <c r="P445" s="70"/>
      <c r="Q445" s="70"/>
      <c r="R445" s="70" t="s">
        <v>5</v>
      </c>
      <c r="S445" s="70"/>
      <c r="T445" s="70"/>
      <c r="U445" s="70" t="s">
        <v>6</v>
      </c>
      <c r="V445" s="70"/>
      <c r="W445" s="70"/>
      <c r="X445" s="70" t="s">
        <v>7</v>
      </c>
      <c r="Y445" s="70"/>
      <c r="Z445" s="71"/>
      <c r="AA445" s="6"/>
    </row>
    <row r="446" spans="2:27" s="22" customFormat="1" ht="12.75" customHeight="1" thickTop="1" x14ac:dyDescent="0.3">
      <c r="B446" s="13" t="s">
        <v>1</v>
      </c>
      <c r="C446" s="14">
        <v>166</v>
      </c>
      <c r="D446" s="15" t="s">
        <v>265</v>
      </c>
      <c r="E446" s="15"/>
      <c r="F446" s="16" t="s">
        <v>2</v>
      </c>
      <c r="G446" s="14">
        <v>193</v>
      </c>
      <c r="H446" s="15" t="s">
        <v>296</v>
      </c>
      <c r="I446" s="15"/>
      <c r="J446" s="17">
        <v>3</v>
      </c>
      <c r="K446" s="17">
        <v>1</v>
      </c>
      <c r="L446" s="18">
        <v>12</v>
      </c>
      <c r="M446" s="16" t="s">
        <v>8</v>
      </c>
      <c r="N446" s="19">
        <v>10</v>
      </c>
      <c r="O446" s="18">
        <v>14</v>
      </c>
      <c r="P446" s="16" t="s">
        <v>8</v>
      </c>
      <c r="Q446" s="19">
        <v>12</v>
      </c>
      <c r="R446" s="18">
        <v>8</v>
      </c>
      <c r="S446" s="16" t="s">
        <v>8</v>
      </c>
      <c r="T446" s="19">
        <v>11</v>
      </c>
      <c r="U446" s="18">
        <v>11</v>
      </c>
      <c r="V446" s="16" t="s">
        <v>8</v>
      </c>
      <c r="W446" s="19">
        <v>8</v>
      </c>
      <c r="X446" s="18"/>
      <c r="Y446" s="16" t="s">
        <v>8</v>
      </c>
      <c r="Z446" s="20"/>
      <c r="AA446" s="21"/>
    </row>
    <row r="447" spans="2:27" s="22" customFormat="1" ht="12.75" customHeight="1" x14ac:dyDescent="0.3">
      <c r="B447" s="23" t="s">
        <v>0</v>
      </c>
      <c r="C447" s="24">
        <v>161</v>
      </c>
      <c r="D447" s="22" t="s">
        <v>260</v>
      </c>
      <c r="F447" s="25" t="s">
        <v>9</v>
      </c>
      <c r="G447" s="24">
        <v>194</v>
      </c>
      <c r="H447" s="22" t="s">
        <v>297</v>
      </c>
      <c r="J447" s="26">
        <v>1</v>
      </c>
      <c r="K447" s="26">
        <v>3</v>
      </c>
      <c r="L447" s="21">
        <v>11</v>
      </c>
      <c r="M447" s="25" t="s">
        <v>8</v>
      </c>
      <c r="N447" s="27">
        <v>9</v>
      </c>
      <c r="O447" s="21">
        <v>9</v>
      </c>
      <c r="P447" s="25" t="s">
        <v>8</v>
      </c>
      <c r="Q447" s="27">
        <v>11</v>
      </c>
      <c r="R447" s="21">
        <v>5</v>
      </c>
      <c r="S447" s="25" t="s">
        <v>8</v>
      </c>
      <c r="T447" s="27">
        <v>11</v>
      </c>
      <c r="U447" s="21">
        <v>5</v>
      </c>
      <c r="V447" s="25" t="s">
        <v>8</v>
      </c>
      <c r="W447" s="27">
        <v>11</v>
      </c>
      <c r="X447" s="21"/>
      <c r="Y447" s="25" t="s">
        <v>8</v>
      </c>
      <c r="Z447" s="28"/>
      <c r="AA447" s="21"/>
    </row>
    <row r="448" spans="2:27" s="22" customFormat="1" ht="12.75" customHeight="1" x14ac:dyDescent="0.3">
      <c r="B448" s="23" t="s">
        <v>10</v>
      </c>
      <c r="C448" s="24">
        <v>160</v>
      </c>
      <c r="D448" s="22" t="s">
        <v>259</v>
      </c>
      <c r="F448" s="25" t="s">
        <v>11</v>
      </c>
      <c r="G448" s="24">
        <v>197</v>
      </c>
      <c r="H448" s="22" t="s">
        <v>300</v>
      </c>
      <c r="J448" s="26">
        <v>3</v>
      </c>
      <c r="K448" s="26">
        <v>2</v>
      </c>
      <c r="L448" s="21">
        <v>9</v>
      </c>
      <c r="M448" s="25" t="s">
        <v>8</v>
      </c>
      <c r="N448" s="27">
        <v>11</v>
      </c>
      <c r="O448" s="21">
        <v>6</v>
      </c>
      <c r="P448" s="25" t="s">
        <v>8</v>
      </c>
      <c r="Q448" s="27">
        <v>11</v>
      </c>
      <c r="R448" s="21">
        <v>11</v>
      </c>
      <c r="S448" s="25" t="s">
        <v>8</v>
      </c>
      <c r="T448" s="27">
        <v>7</v>
      </c>
      <c r="U448" s="21">
        <v>11</v>
      </c>
      <c r="V448" s="25" t="s">
        <v>8</v>
      </c>
      <c r="W448" s="27">
        <v>7</v>
      </c>
      <c r="X448" s="21">
        <v>11</v>
      </c>
      <c r="Y448" s="25" t="s">
        <v>8</v>
      </c>
      <c r="Z448" s="28">
        <v>7</v>
      </c>
      <c r="AA448" s="21"/>
    </row>
    <row r="449" spans="2:27" s="22" customFormat="1" ht="12.75" customHeight="1" x14ac:dyDescent="0.3">
      <c r="B449" s="23" t="s">
        <v>38</v>
      </c>
      <c r="C449" s="25"/>
      <c r="D449" s="22" t="s">
        <v>265</v>
      </c>
      <c r="F449" s="25" t="s">
        <v>9</v>
      </c>
      <c r="G449" s="25"/>
      <c r="H449" s="22" t="s">
        <v>297</v>
      </c>
      <c r="J449" s="26">
        <v>2</v>
      </c>
      <c r="K449" s="26">
        <v>3</v>
      </c>
      <c r="L449" s="21">
        <v>3</v>
      </c>
      <c r="M449" s="25" t="s">
        <v>8</v>
      </c>
      <c r="N449" s="27">
        <v>11</v>
      </c>
      <c r="O449" s="21">
        <v>11</v>
      </c>
      <c r="P449" s="25" t="s">
        <v>8</v>
      </c>
      <c r="Q449" s="27">
        <v>13</v>
      </c>
      <c r="R449" s="21">
        <v>15</v>
      </c>
      <c r="S449" s="25" t="s">
        <v>8</v>
      </c>
      <c r="T449" s="27">
        <v>13</v>
      </c>
      <c r="U449" s="21">
        <v>11</v>
      </c>
      <c r="V449" s="25" t="s">
        <v>8</v>
      </c>
      <c r="W449" s="27">
        <v>9</v>
      </c>
      <c r="X449" s="21">
        <v>8</v>
      </c>
      <c r="Y449" s="25" t="s">
        <v>8</v>
      </c>
      <c r="Z449" s="28">
        <v>11</v>
      </c>
      <c r="AA449" s="21"/>
    </row>
    <row r="450" spans="2:27" s="22" customFormat="1" ht="12.75" customHeight="1" thickBot="1" x14ac:dyDescent="0.35">
      <c r="B450" s="31" t="s">
        <v>0</v>
      </c>
      <c r="C450" s="29"/>
      <c r="D450" s="30" t="s">
        <v>260</v>
      </c>
      <c r="E450" s="30"/>
      <c r="F450" s="29" t="s">
        <v>2</v>
      </c>
      <c r="G450" s="29"/>
      <c r="H450" s="30" t="s">
        <v>296</v>
      </c>
      <c r="I450" s="30"/>
      <c r="J450" s="32">
        <v>0</v>
      </c>
      <c r="K450" s="32">
        <v>3</v>
      </c>
      <c r="L450" s="33">
        <v>8</v>
      </c>
      <c r="M450" s="29" t="s">
        <v>8</v>
      </c>
      <c r="N450" s="34">
        <v>11</v>
      </c>
      <c r="O450" s="33">
        <v>9</v>
      </c>
      <c r="P450" s="29" t="s">
        <v>8</v>
      </c>
      <c r="Q450" s="34">
        <v>11</v>
      </c>
      <c r="R450" s="33">
        <v>7</v>
      </c>
      <c r="S450" s="29" t="s">
        <v>8</v>
      </c>
      <c r="T450" s="34">
        <v>11</v>
      </c>
      <c r="U450" s="33"/>
      <c r="V450" s="29" t="s">
        <v>8</v>
      </c>
      <c r="W450" s="34"/>
      <c r="X450" s="33"/>
      <c r="Y450" s="29" t="s">
        <v>8</v>
      </c>
      <c r="Z450" s="35"/>
      <c r="AA450" s="21"/>
    </row>
    <row r="451" spans="2:27" ht="13" customHeight="1" thickTop="1" thickBot="1" x14ac:dyDescent="0.3">
      <c r="I451" s="5"/>
    </row>
    <row r="452" spans="2:27" ht="13.5" customHeight="1" thickTop="1" x14ac:dyDescent="0.25">
      <c r="B452" s="83">
        <v>57</v>
      </c>
      <c r="C452" s="72">
        <v>9</v>
      </c>
      <c r="D452" s="74" t="s">
        <v>81</v>
      </c>
      <c r="E452" s="76">
        <v>2</v>
      </c>
      <c r="F452" s="74"/>
      <c r="G452" s="72">
        <v>1</v>
      </c>
      <c r="H452" s="74" t="s">
        <v>62</v>
      </c>
      <c r="I452" s="76">
        <v>3</v>
      </c>
      <c r="J452" s="81" t="s">
        <v>1</v>
      </c>
      <c r="K452" s="81" t="s">
        <v>2</v>
      </c>
      <c r="L452" s="36" t="s">
        <v>18</v>
      </c>
      <c r="M452" s="69" t="s">
        <v>13</v>
      </c>
      <c r="N452" s="69"/>
      <c r="O452" s="69"/>
      <c r="P452" s="78" t="s">
        <v>19</v>
      </c>
      <c r="Q452" s="78"/>
      <c r="R452" s="79">
        <v>45207</v>
      </c>
      <c r="S452" s="79"/>
      <c r="T452" s="79"/>
      <c r="U452" s="36" t="s">
        <v>20</v>
      </c>
      <c r="V452" s="80">
        <v>0.60416666666666663</v>
      </c>
      <c r="W452" s="80"/>
      <c r="X452" s="69" t="s">
        <v>21</v>
      </c>
      <c r="Y452" s="69"/>
      <c r="Z452" s="37">
        <v>7</v>
      </c>
      <c r="AA452" s="1"/>
    </row>
    <row r="453" spans="2:27" s="1" customFormat="1" ht="13.5" customHeight="1" thickBot="1" x14ac:dyDescent="0.3">
      <c r="B453" s="84"/>
      <c r="C453" s="73"/>
      <c r="D453" s="75" t="s">
        <v>326</v>
      </c>
      <c r="E453" s="77"/>
      <c r="F453" s="75"/>
      <c r="G453" s="73"/>
      <c r="H453" s="75" t="s">
        <v>326</v>
      </c>
      <c r="I453" s="77"/>
      <c r="J453" s="82"/>
      <c r="K453" s="82"/>
      <c r="L453" s="70" t="s">
        <v>3</v>
      </c>
      <c r="M453" s="70"/>
      <c r="N453" s="70"/>
      <c r="O453" s="70" t="s">
        <v>4</v>
      </c>
      <c r="P453" s="70"/>
      <c r="Q453" s="70"/>
      <c r="R453" s="70" t="s">
        <v>5</v>
      </c>
      <c r="S453" s="70"/>
      <c r="T453" s="70"/>
      <c r="U453" s="70" t="s">
        <v>6</v>
      </c>
      <c r="V453" s="70"/>
      <c r="W453" s="70"/>
      <c r="X453" s="70" t="s">
        <v>7</v>
      </c>
      <c r="Y453" s="70"/>
      <c r="Z453" s="71"/>
      <c r="AA453" s="6"/>
    </row>
    <row r="454" spans="2:27" s="22" customFormat="1" ht="12.75" customHeight="1" thickTop="1" x14ac:dyDescent="0.3">
      <c r="B454" s="13" t="s">
        <v>1</v>
      </c>
      <c r="C454" s="14">
        <v>187</v>
      </c>
      <c r="D454" s="15" t="s">
        <v>289</v>
      </c>
      <c r="E454" s="15"/>
      <c r="F454" s="16" t="s">
        <v>2</v>
      </c>
      <c r="G454" s="14">
        <v>148</v>
      </c>
      <c r="H454" s="15" t="s">
        <v>247</v>
      </c>
      <c r="I454" s="15"/>
      <c r="J454" s="17">
        <v>3</v>
      </c>
      <c r="K454" s="17">
        <v>2</v>
      </c>
      <c r="L454" s="18">
        <v>11</v>
      </c>
      <c r="M454" s="16" t="s">
        <v>8</v>
      </c>
      <c r="N454" s="19">
        <v>9</v>
      </c>
      <c r="O454" s="18">
        <v>6</v>
      </c>
      <c r="P454" s="16" t="s">
        <v>8</v>
      </c>
      <c r="Q454" s="19">
        <v>11</v>
      </c>
      <c r="R454" s="18">
        <v>11</v>
      </c>
      <c r="S454" s="16" t="s">
        <v>8</v>
      </c>
      <c r="T454" s="19">
        <v>8</v>
      </c>
      <c r="U454" s="18">
        <v>4</v>
      </c>
      <c r="V454" s="16" t="s">
        <v>8</v>
      </c>
      <c r="W454" s="19">
        <v>11</v>
      </c>
      <c r="X454" s="18">
        <v>11</v>
      </c>
      <c r="Y454" s="16" t="s">
        <v>8</v>
      </c>
      <c r="Z454" s="20">
        <v>9</v>
      </c>
      <c r="AA454" s="21"/>
    </row>
    <row r="455" spans="2:27" s="22" customFormat="1" ht="12.75" customHeight="1" x14ac:dyDescent="0.3">
      <c r="B455" s="23" t="s">
        <v>0</v>
      </c>
      <c r="C455" s="24">
        <v>188</v>
      </c>
      <c r="D455" s="22" t="s">
        <v>291</v>
      </c>
      <c r="F455" s="25" t="s">
        <v>9</v>
      </c>
      <c r="G455" s="24">
        <v>147</v>
      </c>
      <c r="H455" s="22" t="s">
        <v>246</v>
      </c>
      <c r="J455" s="26">
        <v>0</v>
      </c>
      <c r="K455" s="26">
        <v>3</v>
      </c>
      <c r="L455" s="21">
        <v>2</v>
      </c>
      <c r="M455" s="25" t="s">
        <v>8</v>
      </c>
      <c r="N455" s="27">
        <v>11</v>
      </c>
      <c r="O455" s="21">
        <v>8</v>
      </c>
      <c r="P455" s="25" t="s">
        <v>8</v>
      </c>
      <c r="Q455" s="27">
        <v>11</v>
      </c>
      <c r="R455" s="21">
        <v>6</v>
      </c>
      <c r="S455" s="25" t="s">
        <v>8</v>
      </c>
      <c r="T455" s="27">
        <v>11</v>
      </c>
      <c r="U455" s="21"/>
      <c r="V455" s="25" t="s">
        <v>8</v>
      </c>
      <c r="W455" s="27"/>
      <c r="X455" s="21"/>
      <c r="Y455" s="25" t="s">
        <v>8</v>
      </c>
      <c r="Z455" s="28"/>
      <c r="AA455" s="21"/>
    </row>
    <row r="456" spans="2:27" s="22" customFormat="1" ht="12.75" customHeight="1" x14ac:dyDescent="0.3">
      <c r="B456" s="23" t="s">
        <v>10</v>
      </c>
      <c r="C456" s="24">
        <v>190</v>
      </c>
      <c r="D456" s="22" t="s">
        <v>293</v>
      </c>
      <c r="F456" s="25" t="s">
        <v>11</v>
      </c>
      <c r="G456" s="24">
        <v>150</v>
      </c>
      <c r="H456" s="22" t="s">
        <v>249</v>
      </c>
      <c r="J456" s="26">
        <v>3</v>
      </c>
      <c r="K456" s="26">
        <v>0</v>
      </c>
      <c r="L456" s="21">
        <v>12</v>
      </c>
      <c r="M456" s="25" t="s">
        <v>8</v>
      </c>
      <c r="N456" s="27">
        <v>10</v>
      </c>
      <c r="O456" s="21">
        <v>11</v>
      </c>
      <c r="P456" s="25" t="s">
        <v>8</v>
      </c>
      <c r="Q456" s="27">
        <v>7</v>
      </c>
      <c r="R456" s="21">
        <v>11</v>
      </c>
      <c r="S456" s="25" t="s">
        <v>8</v>
      </c>
      <c r="T456" s="27">
        <v>9</v>
      </c>
      <c r="U456" s="21"/>
      <c r="V456" s="25" t="s">
        <v>8</v>
      </c>
      <c r="W456" s="27"/>
      <c r="X456" s="21"/>
      <c r="Y456" s="25" t="s">
        <v>8</v>
      </c>
      <c r="Z456" s="28"/>
      <c r="AA456" s="21"/>
    </row>
    <row r="457" spans="2:27" s="22" customFormat="1" ht="12.75" customHeight="1" x14ac:dyDescent="0.3">
      <c r="B457" s="23" t="s">
        <v>38</v>
      </c>
      <c r="C457" s="25"/>
      <c r="D457" s="22" t="s">
        <v>289</v>
      </c>
      <c r="F457" s="25" t="s">
        <v>9</v>
      </c>
      <c r="G457" s="25"/>
      <c r="H457" s="22" t="s">
        <v>246</v>
      </c>
      <c r="J457" s="26">
        <v>1</v>
      </c>
      <c r="K457" s="26">
        <v>3</v>
      </c>
      <c r="L457" s="21">
        <v>4</v>
      </c>
      <c r="M457" s="25" t="s">
        <v>8</v>
      </c>
      <c r="N457" s="27">
        <v>11</v>
      </c>
      <c r="O457" s="21">
        <v>13</v>
      </c>
      <c r="P457" s="25" t="s">
        <v>8</v>
      </c>
      <c r="Q457" s="27">
        <v>11</v>
      </c>
      <c r="R457" s="21">
        <v>5</v>
      </c>
      <c r="S457" s="25" t="s">
        <v>8</v>
      </c>
      <c r="T457" s="27">
        <v>11</v>
      </c>
      <c r="U457" s="21">
        <v>5</v>
      </c>
      <c r="V457" s="25" t="s">
        <v>8</v>
      </c>
      <c r="W457" s="27">
        <v>11</v>
      </c>
      <c r="X457" s="21"/>
      <c r="Y457" s="25" t="s">
        <v>8</v>
      </c>
      <c r="Z457" s="28"/>
      <c r="AA457" s="21"/>
    </row>
    <row r="458" spans="2:27" s="22" customFormat="1" ht="12.75" customHeight="1" thickBot="1" x14ac:dyDescent="0.35">
      <c r="B458" s="31" t="s">
        <v>0</v>
      </c>
      <c r="C458" s="29"/>
      <c r="D458" s="30" t="s">
        <v>291</v>
      </c>
      <c r="E458" s="30"/>
      <c r="F458" s="29" t="s">
        <v>2</v>
      </c>
      <c r="G458" s="29"/>
      <c r="H458" s="30" t="s">
        <v>247</v>
      </c>
      <c r="I458" s="30"/>
      <c r="J458" s="32">
        <v>0</v>
      </c>
      <c r="K458" s="32">
        <v>3</v>
      </c>
      <c r="L458" s="33">
        <v>8</v>
      </c>
      <c r="M458" s="29" t="s">
        <v>8</v>
      </c>
      <c r="N458" s="34">
        <v>11</v>
      </c>
      <c r="O458" s="33">
        <v>19</v>
      </c>
      <c r="P458" s="29" t="s">
        <v>8</v>
      </c>
      <c r="Q458" s="34">
        <v>21</v>
      </c>
      <c r="R458" s="33">
        <v>8</v>
      </c>
      <c r="S458" s="29" t="s">
        <v>8</v>
      </c>
      <c r="T458" s="34">
        <v>11</v>
      </c>
      <c r="U458" s="33"/>
      <c r="V458" s="29" t="s">
        <v>8</v>
      </c>
      <c r="W458" s="34"/>
      <c r="X458" s="33"/>
      <c r="Y458" s="29" t="s">
        <v>8</v>
      </c>
      <c r="Z458" s="35"/>
      <c r="AA458" s="21"/>
    </row>
    <row r="459" spans="2:27" ht="13" customHeight="1" thickTop="1" thickBot="1" x14ac:dyDescent="0.3">
      <c r="I459" s="5"/>
    </row>
    <row r="460" spans="2:27" ht="13.5" customHeight="1" thickTop="1" x14ac:dyDescent="0.25">
      <c r="B460" s="83">
        <v>58</v>
      </c>
      <c r="C460" s="72">
        <v>8</v>
      </c>
      <c r="D460" s="74" t="s">
        <v>80</v>
      </c>
      <c r="E460" s="76">
        <v>0</v>
      </c>
      <c r="F460" s="74"/>
      <c r="G460" s="72">
        <v>10</v>
      </c>
      <c r="H460" s="74" t="s">
        <v>319</v>
      </c>
      <c r="I460" s="76">
        <v>3</v>
      </c>
      <c r="J460" s="81" t="s">
        <v>1</v>
      </c>
      <c r="K460" s="81" t="s">
        <v>2</v>
      </c>
      <c r="L460" s="36" t="s">
        <v>18</v>
      </c>
      <c r="M460" s="69" t="s">
        <v>13</v>
      </c>
      <c r="N460" s="69"/>
      <c r="O460" s="69"/>
      <c r="P460" s="78" t="s">
        <v>19</v>
      </c>
      <c r="Q460" s="78"/>
      <c r="R460" s="79">
        <v>45207</v>
      </c>
      <c r="S460" s="79"/>
      <c r="T460" s="79"/>
      <c r="U460" s="36" t="s">
        <v>20</v>
      </c>
      <c r="V460" s="80">
        <v>0.60416666666666663</v>
      </c>
      <c r="W460" s="80"/>
      <c r="X460" s="69" t="s">
        <v>21</v>
      </c>
      <c r="Y460" s="69"/>
      <c r="Z460" s="37">
        <v>8</v>
      </c>
      <c r="AA460" s="1"/>
    </row>
    <row r="461" spans="2:27" s="1" customFormat="1" ht="13.5" customHeight="1" thickBot="1" x14ac:dyDescent="0.3">
      <c r="B461" s="84"/>
      <c r="C461" s="73"/>
      <c r="D461" s="75" t="s">
        <v>326</v>
      </c>
      <c r="E461" s="77"/>
      <c r="F461" s="75"/>
      <c r="G461" s="73"/>
      <c r="H461" s="75" t="s">
        <v>326</v>
      </c>
      <c r="I461" s="77"/>
      <c r="J461" s="82"/>
      <c r="K461" s="82"/>
      <c r="L461" s="70" t="s">
        <v>3</v>
      </c>
      <c r="M461" s="70"/>
      <c r="N461" s="70"/>
      <c r="O461" s="70" t="s">
        <v>4</v>
      </c>
      <c r="P461" s="70"/>
      <c r="Q461" s="70"/>
      <c r="R461" s="70" t="s">
        <v>5</v>
      </c>
      <c r="S461" s="70"/>
      <c r="T461" s="70"/>
      <c r="U461" s="70" t="s">
        <v>6</v>
      </c>
      <c r="V461" s="70"/>
      <c r="W461" s="70"/>
      <c r="X461" s="70" t="s">
        <v>7</v>
      </c>
      <c r="Y461" s="70"/>
      <c r="Z461" s="71"/>
      <c r="AA461" s="6"/>
    </row>
    <row r="462" spans="2:27" ht="13.5" customHeight="1" thickTop="1" x14ac:dyDescent="0.3">
      <c r="B462" s="13" t="s">
        <v>1</v>
      </c>
      <c r="C462" s="14">
        <v>170</v>
      </c>
      <c r="D462" s="15" t="s">
        <v>270</v>
      </c>
      <c r="E462" s="15"/>
      <c r="F462" s="16" t="s">
        <v>2</v>
      </c>
      <c r="G462" s="14">
        <v>121</v>
      </c>
      <c r="H462" s="15" t="s">
        <v>220</v>
      </c>
      <c r="I462" s="15"/>
      <c r="J462" s="17">
        <v>2</v>
      </c>
      <c r="K462" s="17">
        <v>3</v>
      </c>
      <c r="L462" s="18">
        <v>6</v>
      </c>
      <c r="M462" s="16" t="s">
        <v>8</v>
      </c>
      <c r="N462" s="19">
        <v>11</v>
      </c>
      <c r="O462" s="18">
        <v>17</v>
      </c>
      <c r="P462" s="16" t="s">
        <v>8</v>
      </c>
      <c r="Q462" s="19">
        <v>15</v>
      </c>
      <c r="R462" s="18">
        <v>11</v>
      </c>
      <c r="S462" s="16" t="s">
        <v>8</v>
      </c>
      <c r="T462" s="19">
        <v>7</v>
      </c>
      <c r="U462" s="18">
        <v>7</v>
      </c>
      <c r="V462" s="16" t="s">
        <v>8</v>
      </c>
      <c r="W462" s="19">
        <v>11</v>
      </c>
      <c r="X462" s="18">
        <v>7</v>
      </c>
      <c r="Y462" s="16" t="s">
        <v>8</v>
      </c>
      <c r="Z462" s="20">
        <v>11</v>
      </c>
      <c r="AA462" s="1"/>
    </row>
    <row r="463" spans="2:27" s="1" customFormat="1" ht="13.5" customHeight="1" x14ac:dyDescent="0.3">
      <c r="B463" s="23" t="s">
        <v>0</v>
      </c>
      <c r="C463" s="24">
        <v>169</v>
      </c>
      <c r="D463" s="22" t="s">
        <v>269</v>
      </c>
      <c r="E463" s="22"/>
      <c r="F463" s="25" t="s">
        <v>9</v>
      </c>
      <c r="G463" s="24">
        <v>125</v>
      </c>
      <c r="H463" s="22" t="s">
        <v>224</v>
      </c>
      <c r="I463" s="22"/>
      <c r="J463" s="26">
        <v>0</v>
      </c>
      <c r="K463" s="26">
        <v>3</v>
      </c>
      <c r="L463" s="21">
        <v>4</v>
      </c>
      <c r="M463" s="25" t="s">
        <v>8</v>
      </c>
      <c r="N463" s="27">
        <v>11</v>
      </c>
      <c r="O463" s="21">
        <v>6</v>
      </c>
      <c r="P463" s="25" t="s">
        <v>8</v>
      </c>
      <c r="Q463" s="27">
        <v>11</v>
      </c>
      <c r="R463" s="21">
        <v>11</v>
      </c>
      <c r="S463" s="25" t="s">
        <v>8</v>
      </c>
      <c r="T463" s="27">
        <v>13</v>
      </c>
      <c r="U463" s="21"/>
      <c r="V463" s="25" t="s">
        <v>8</v>
      </c>
      <c r="W463" s="27"/>
      <c r="X463" s="21"/>
      <c r="Y463" s="25" t="s">
        <v>8</v>
      </c>
      <c r="Z463" s="28"/>
      <c r="AA463" s="6"/>
    </row>
    <row r="464" spans="2:27" s="22" customFormat="1" ht="12.75" customHeight="1" x14ac:dyDescent="0.3">
      <c r="B464" s="23" t="s">
        <v>10</v>
      </c>
      <c r="C464" s="24">
        <v>168</v>
      </c>
      <c r="D464" s="22" t="s">
        <v>267</v>
      </c>
      <c r="F464" s="25" t="s">
        <v>11</v>
      </c>
      <c r="G464" s="24">
        <v>122</v>
      </c>
      <c r="H464" s="22" t="s">
        <v>221</v>
      </c>
      <c r="J464" s="26">
        <v>2</v>
      </c>
      <c r="K464" s="26">
        <v>3</v>
      </c>
      <c r="L464" s="21">
        <v>11</v>
      </c>
      <c r="M464" s="25" t="s">
        <v>8</v>
      </c>
      <c r="N464" s="27">
        <v>8</v>
      </c>
      <c r="O464" s="21">
        <v>11</v>
      </c>
      <c r="P464" s="25" t="s">
        <v>8</v>
      </c>
      <c r="Q464" s="27">
        <v>7</v>
      </c>
      <c r="R464" s="21">
        <v>5</v>
      </c>
      <c r="S464" s="25" t="s">
        <v>8</v>
      </c>
      <c r="T464" s="27">
        <v>11</v>
      </c>
      <c r="U464" s="21">
        <v>4</v>
      </c>
      <c r="V464" s="25" t="s">
        <v>8</v>
      </c>
      <c r="W464" s="27">
        <v>11</v>
      </c>
      <c r="X464" s="21">
        <v>5</v>
      </c>
      <c r="Y464" s="25" t="s">
        <v>8</v>
      </c>
      <c r="Z464" s="28">
        <v>11</v>
      </c>
      <c r="AA464" s="21"/>
    </row>
    <row r="465" spans="2:27" s="22" customFormat="1" ht="12.75" customHeight="1" x14ac:dyDescent="0.3">
      <c r="B465" s="23" t="s">
        <v>38</v>
      </c>
      <c r="C465" s="25"/>
      <c r="D465" s="22" t="s">
        <v>270</v>
      </c>
      <c r="F465" s="25" t="s">
        <v>9</v>
      </c>
      <c r="G465" s="25" t="s">
        <v>321</v>
      </c>
      <c r="H465" s="22" t="s">
        <v>224</v>
      </c>
      <c r="J465" s="26">
        <v>0</v>
      </c>
      <c r="K465" s="26">
        <v>0</v>
      </c>
      <c r="L465" s="21"/>
      <c r="M465" s="25" t="s">
        <v>8</v>
      </c>
      <c r="N465" s="27"/>
      <c r="O465" s="21"/>
      <c r="P465" s="25" t="s">
        <v>8</v>
      </c>
      <c r="Q465" s="27"/>
      <c r="R465" s="21"/>
      <c r="S465" s="25" t="s">
        <v>8</v>
      </c>
      <c r="T465" s="27"/>
      <c r="U465" s="21"/>
      <c r="V465" s="25" t="s">
        <v>8</v>
      </c>
      <c r="W465" s="27"/>
      <c r="X465" s="21"/>
      <c r="Y465" s="25" t="s">
        <v>8</v>
      </c>
      <c r="Z465" s="28"/>
      <c r="AA465" s="21"/>
    </row>
    <row r="466" spans="2:27" s="22" customFormat="1" ht="12.75" customHeight="1" thickBot="1" x14ac:dyDescent="0.35">
      <c r="B466" s="31" t="s">
        <v>0</v>
      </c>
      <c r="C466" s="29"/>
      <c r="D466" s="30" t="s">
        <v>269</v>
      </c>
      <c r="E466" s="30"/>
      <c r="F466" s="29" t="s">
        <v>2</v>
      </c>
      <c r="G466" s="29"/>
      <c r="H466" s="30" t="s">
        <v>220</v>
      </c>
      <c r="I466" s="30"/>
      <c r="J466" s="32">
        <v>0</v>
      </c>
      <c r="K466" s="32">
        <v>0</v>
      </c>
      <c r="L466" s="33"/>
      <c r="M466" s="29" t="s">
        <v>8</v>
      </c>
      <c r="N466" s="34"/>
      <c r="O466" s="33"/>
      <c r="P466" s="29" t="s">
        <v>8</v>
      </c>
      <c r="Q466" s="34"/>
      <c r="R466" s="33"/>
      <c r="S466" s="29" t="s">
        <v>8</v>
      </c>
      <c r="T466" s="34"/>
      <c r="U466" s="33"/>
      <c r="V466" s="29" t="s">
        <v>8</v>
      </c>
      <c r="W466" s="34"/>
      <c r="X466" s="33"/>
      <c r="Y466" s="29" t="s">
        <v>8</v>
      </c>
      <c r="Z466" s="35"/>
      <c r="AA466" s="21"/>
    </row>
    <row r="467" spans="2:27" s="22" customFormat="1" ht="12.75" customHeight="1" thickTop="1" thickBot="1" x14ac:dyDescent="0.35">
      <c r="B467" s="8"/>
      <c r="C467" s="2"/>
      <c r="D467" s="5"/>
      <c r="E467" s="5"/>
      <c r="F467" s="8"/>
      <c r="G467" s="2"/>
      <c r="H467" s="5"/>
      <c r="I467" s="5"/>
      <c r="J467" s="2"/>
      <c r="K467" s="2"/>
      <c r="L467" s="9"/>
      <c r="M467" s="2"/>
      <c r="N467" s="9"/>
      <c r="O467" s="9"/>
      <c r="P467" s="2"/>
      <c r="Q467" s="9"/>
      <c r="R467" s="9"/>
      <c r="S467" s="2"/>
      <c r="T467" s="9"/>
      <c r="U467" s="9"/>
      <c r="V467" s="9"/>
      <c r="W467" s="9"/>
      <c r="X467" s="9"/>
      <c r="Y467" s="9"/>
      <c r="Z467" s="9"/>
      <c r="AA467" s="21"/>
    </row>
    <row r="468" spans="2:27" s="22" customFormat="1" ht="12.75" customHeight="1" thickTop="1" x14ac:dyDescent="0.3">
      <c r="B468" s="83">
        <v>59</v>
      </c>
      <c r="C468" s="72">
        <v>11</v>
      </c>
      <c r="D468" s="74" t="s">
        <v>82</v>
      </c>
      <c r="E468" s="76">
        <v>0</v>
      </c>
      <c r="F468" s="74"/>
      <c r="G468" s="72">
        <v>7</v>
      </c>
      <c r="H468" s="74" t="s">
        <v>73</v>
      </c>
      <c r="I468" s="76">
        <v>3</v>
      </c>
      <c r="J468" s="81" t="s">
        <v>1</v>
      </c>
      <c r="K468" s="81" t="s">
        <v>2</v>
      </c>
      <c r="L468" s="36" t="s">
        <v>18</v>
      </c>
      <c r="M468" s="69" t="s">
        <v>13</v>
      </c>
      <c r="N468" s="69"/>
      <c r="O468" s="69"/>
      <c r="P468" s="78" t="s">
        <v>19</v>
      </c>
      <c r="Q468" s="78"/>
      <c r="R468" s="79">
        <v>45207</v>
      </c>
      <c r="S468" s="79"/>
      <c r="T468" s="79"/>
      <c r="U468" s="36" t="s">
        <v>20</v>
      </c>
      <c r="V468" s="80">
        <v>0.60416666666666663</v>
      </c>
      <c r="W468" s="80"/>
      <c r="X468" s="69" t="s">
        <v>21</v>
      </c>
      <c r="Y468" s="69"/>
      <c r="Z468" s="37">
        <v>1</v>
      </c>
      <c r="AA468" s="21"/>
    </row>
    <row r="469" spans="2:27" ht="13" customHeight="1" thickBot="1" x14ac:dyDescent="0.3">
      <c r="B469" s="84"/>
      <c r="C469" s="73"/>
      <c r="D469" s="75" t="s">
        <v>326</v>
      </c>
      <c r="E469" s="77"/>
      <c r="F469" s="75"/>
      <c r="G469" s="73"/>
      <c r="H469" s="75" t="s">
        <v>326</v>
      </c>
      <c r="I469" s="77"/>
      <c r="J469" s="82"/>
      <c r="K469" s="82"/>
      <c r="L469" s="70" t="s">
        <v>3</v>
      </c>
      <c r="M469" s="70"/>
      <c r="N469" s="70"/>
      <c r="O469" s="70" t="s">
        <v>4</v>
      </c>
      <c r="P469" s="70"/>
      <c r="Q469" s="70"/>
      <c r="R469" s="70" t="s">
        <v>5</v>
      </c>
      <c r="S469" s="70"/>
      <c r="T469" s="70"/>
      <c r="U469" s="70" t="s">
        <v>6</v>
      </c>
      <c r="V469" s="70"/>
      <c r="W469" s="70"/>
      <c r="X469" s="70" t="s">
        <v>7</v>
      </c>
      <c r="Y469" s="70"/>
      <c r="Z469" s="71"/>
    </row>
    <row r="470" spans="2:27" s="22" customFormat="1" ht="12.75" customHeight="1" thickTop="1" x14ac:dyDescent="0.3">
      <c r="B470" s="13" t="s">
        <v>1</v>
      </c>
      <c r="C470" s="14">
        <v>208</v>
      </c>
      <c r="D470" s="15" t="s">
        <v>311</v>
      </c>
      <c r="E470" s="15"/>
      <c r="F470" s="16" t="s">
        <v>2</v>
      </c>
      <c r="G470" s="14">
        <v>177</v>
      </c>
      <c r="H470" s="15" t="s">
        <v>278</v>
      </c>
      <c r="I470" s="15"/>
      <c r="J470" s="17">
        <v>0</v>
      </c>
      <c r="K470" s="17">
        <v>3</v>
      </c>
      <c r="L470" s="18">
        <v>6</v>
      </c>
      <c r="M470" s="16" t="s">
        <v>8</v>
      </c>
      <c r="N470" s="19">
        <v>11</v>
      </c>
      <c r="O470" s="18">
        <v>10</v>
      </c>
      <c r="P470" s="16" t="s">
        <v>8</v>
      </c>
      <c r="Q470" s="19">
        <v>12</v>
      </c>
      <c r="R470" s="18">
        <v>6</v>
      </c>
      <c r="S470" s="16" t="s">
        <v>8</v>
      </c>
      <c r="T470" s="19">
        <v>11</v>
      </c>
      <c r="U470" s="18"/>
      <c r="V470" s="16" t="s">
        <v>8</v>
      </c>
      <c r="W470" s="19"/>
      <c r="X470" s="18"/>
      <c r="Y470" s="16" t="s">
        <v>8</v>
      </c>
      <c r="Z470" s="20"/>
      <c r="AA470" s="21"/>
    </row>
    <row r="471" spans="2:27" s="22" customFormat="1" ht="12.75" customHeight="1" x14ac:dyDescent="0.3">
      <c r="B471" s="23" t="s">
        <v>0</v>
      </c>
      <c r="C471" s="24">
        <v>209</v>
      </c>
      <c r="D471" s="22" t="s">
        <v>312</v>
      </c>
      <c r="F471" s="25" t="s">
        <v>9</v>
      </c>
      <c r="G471" s="24">
        <v>171</v>
      </c>
      <c r="H471" s="22" t="s">
        <v>271</v>
      </c>
      <c r="J471" s="26">
        <v>1</v>
      </c>
      <c r="K471" s="26">
        <v>3</v>
      </c>
      <c r="L471" s="21">
        <v>4</v>
      </c>
      <c r="M471" s="25" t="s">
        <v>8</v>
      </c>
      <c r="N471" s="27">
        <v>11</v>
      </c>
      <c r="O471" s="21">
        <v>9</v>
      </c>
      <c r="P471" s="25" t="s">
        <v>8</v>
      </c>
      <c r="Q471" s="27">
        <v>11</v>
      </c>
      <c r="R471" s="21">
        <v>11</v>
      </c>
      <c r="S471" s="25" t="s">
        <v>8</v>
      </c>
      <c r="T471" s="27">
        <v>8</v>
      </c>
      <c r="U471" s="21">
        <v>8</v>
      </c>
      <c r="V471" s="25" t="s">
        <v>8</v>
      </c>
      <c r="W471" s="27">
        <v>11</v>
      </c>
      <c r="X471" s="21"/>
      <c r="Y471" s="25" t="s">
        <v>8</v>
      </c>
      <c r="Z471" s="28"/>
      <c r="AA471" s="21"/>
    </row>
    <row r="472" spans="2:27" s="22" customFormat="1" ht="12.75" customHeight="1" x14ac:dyDescent="0.3">
      <c r="B472" s="23" t="s">
        <v>10</v>
      </c>
      <c r="C472" s="24">
        <v>210</v>
      </c>
      <c r="D472" s="22" t="s">
        <v>313</v>
      </c>
      <c r="F472" s="25" t="s">
        <v>11</v>
      </c>
      <c r="G472" s="24">
        <v>172</v>
      </c>
      <c r="H472" s="22" t="s">
        <v>273</v>
      </c>
      <c r="J472" s="26">
        <v>0</v>
      </c>
      <c r="K472" s="26">
        <v>3</v>
      </c>
      <c r="L472" s="21">
        <v>9</v>
      </c>
      <c r="M472" s="25" t="s">
        <v>8</v>
      </c>
      <c r="N472" s="27">
        <v>11</v>
      </c>
      <c r="O472" s="21">
        <v>4</v>
      </c>
      <c r="P472" s="25" t="s">
        <v>8</v>
      </c>
      <c r="Q472" s="27">
        <v>11</v>
      </c>
      <c r="R472" s="21">
        <v>5</v>
      </c>
      <c r="S472" s="25" t="s">
        <v>8</v>
      </c>
      <c r="T472" s="27">
        <v>11</v>
      </c>
      <c r="U472" s="21"/>
      <c r="V472" s="25" t="s">
        <v>8</v>
      </c>
      <c r="W472" s="27"/>
      <c r="X472" s="21"/>
      <c r="Y472" s="25" t="s">
        <v>8</v>
      </c>
      <c r="Z472" s="28"/>
      <c r="AA472" s="21"/>
    </row>
    <row r="473" spans="2:27" s="22" customFormat="1" ht="12.75" customHeight="1" x14ac:dyDescent="0.3">
      <c r="B473" s="23" t="s">
        <v>38</v>
      </c>
      <c r="C473" s="25"/>
      <c r="D473" s="22" t="s">
        <v>311</v>
      </c>
      <c r="F473" s="25" t="s">
        <v>9</v>
      </c>
      <c r="G473" s="25"/>
      <c r="H473" s="22" t="s">
        <v>271</v>
      </c>
      <c r="J473" s="26">
        <v>0</v>
      </c>
      <c r="K473" s="26">
        <v>0</v>
      </c>
      <c r="L473" s="21"/>
      <c r="M473" s="25" t="s">
        <v>8</v>
      </c>
      <c r="N473" s="27"/>
      <c r="O473" s="21"/>
      <c r="P473" s="25" t="s">
        <v>8</v>
      </c>
      <c r="Q473" s="27"/>
      <c r="R473" s="21"/>
      <c r="S473" s="25" t="s">
        <v>8</v>
      </c>
      <c r="T473" s="27"/>
      <c r="U473" s="21"/>
      <c r="V473" s="25" t="s">
        <v>8</v>
      </c>
      <c r="W473" s="27"/>
      <c r="X473" s="21"/>
      <c r="Y473" s="25" t="s">
        <v>8</v>
      </c>
      <c r="Z473" s="28"/>
      <c r="AA473" s="21"/>
    </row>
    <row r="474" spans="2:27" s="22" customFormat="1" ht="12.75" customHeight="1" thickBot="1" x14ac:dyDescent="0.35">
      <c r="B474" s="31" t="s">
        <v>0</v>
      </c>
      <c r="C474" s="29"/>
      <c r="D474" s="30" t="s">
        <v>312</v>
      </c>
      <c r="E474" s="30"/>
      <c r="F474" s="29" t="s">
        <v>2</v>
      </c>
      <c r="G474" s="29"/>
      <c r="H474" s="30" t="s">
        <v>278</v>
      </c>
      <c r="I474" s="30"/>
      <c r="J474" s="32">
        <v>0</v>
      </c>
      <c r="K474" s="32">
        <v>0</v>
      </c>
      <c r="L474" s="33"/>
      <c r="M474" s="29" t="s">
        <v>8</v>
      </c>
      <c r="N474" s="34"/>
      <c r="O474" s="33"/>
      <c r="P474" s="29" t="s">
        <v>8</v>
      </c>
      <c r="Q474" s="34"/>
      <c r="R474" s="33"/>
      <c r="S474" s="29" t="s">
        <v>8</v>
      </c>
      <c r="T474" s="34"/>
      <c r="U474" s="33"/>
      <c r="V474" s="29" t="s">
        <v>8</v>
      </c>
      <c r="W474" s="34"/>
      <c r="X474" s="33"/>
      <c r="Y474" s="29" t="s">
        <v>8</v>
      </c>
      <c r="Z474" s="35"/>
      <c r="AA474" s="21"/>
    </row>
    <row r="475" spans="2:27" ht="13" customHeight="1" thickTop="1" thickBot="1" x14ac:dyDescent="0.3">
      <c r="I475" s="5"/>
    </row>
    <row r="476" spans="2:27" ht="13.5" customHeight="1" thickTop="1" x14ac:dyDescent="0.25">
      <c r="B476" s="83">
        <v>60</v>
      </c>
      <c r="C476" s="72">
        <v>6</v>
      </c>
      <c r="D476" s="74" t="s">
        <v>65</v>
      </c>
      <c r="E476" s="76">
        <v>2</v>
      </c>
      <c r="F476" s="74"/>
      <c r="G476" s="72">
        <v>12</v>
      </c>
      <c r="H476" s="74" t="s">
        <v>84</v>
      </c>
      <c r="I476" s="76">
        <v>3</v>
      </c>
      <c r="J476" s="81" t="s">
        <v>1</v>
      </c>
      <c r="K476" s="81" t="s">
        <v>2</v>
      </c>
      <c r="L476" s="36" t="s">
        <v>18</v>
      </c>
      <c r="M476" s="69" t="s">
        <v>13</v>
      </c>
      <c r="N476" s="69"/>
      <c r="O476" s="69"/>
      <c r="P476" s="78" t="s">
        <v>19</v>
      </c>
      <c r="Q476" s="78"/>
      <c r="R476" s="79">
        <v>45207</v>
      </c>
      <c r="S476" s="79"/>
      <c r="T476" s="79"/>
      <c r="U476" s="36" t="s">
        <v>20</v>
      </c>
      <c r="V476" s="80">
        <v>0.60416666666666663</v>
      </c>
      <c r="W476" s="80"/>
      <c r="X476" s="69" t="s">
        <v>21</v>
      </c>
      <c r="Y476" s="69"/>
      <c r="Z476" s="37">
        <v>2</v>
      </c>
      <c r="AA476" s="1"/>
    </row>
    <row r="477" spans="2:27" s="1" customFormat="1" ht="13.5" customHeight="1" thickBot="1" x14ac:dyDescent="0.3">
      <c r="B477" s="84"/>
      <c r="C477" s="73"/>
      <c r="D477" s="75" t="s">
        <v>326</v>
      </c>
      <c r="E477" s="77"/>
      <c r="F477" s="75"/>
      <c r="G477" s="73"/>
      <c r="H477" s="75" t="s">
        <v>326</v>
      </c>
      <c r="I477" s="77"/>
      <c r="J477" s="82"/>
      <c r="K477" s="82"/>
      <c r="L477" s="70" t="s">
        <v>3</v>
      </c>
      <c r="M477" s="70"/>
      <c r="N477" s="70"/>
      <c r="O477" s="70" t="s">
        <v>4</v>
      </c>
      <c r="P477" s="70"/>
      <c r="Q477" s="70"/>
      <c r="R477" s="70" t="s">
        <v>5</v>
      </c>
      <c r="S477" s="70"/>
      <c r="T477" s="70"/>
      <c r="U477" s="70" t="s">
        <v>6</v>
      </c>
      <c r="V477" s="70"/>
      <c r="W477" s="70"/>
      <c r="X477" s="70" t="s">
        <v>7</v>
      </c>
      <c r="Y477" s="70"/>
      <c r="Z477" s="71"/>
      <c r="AA477" s="6"/>
    </row>
    <row r="478" spans="2:27" s="22" customFormat="1" ht="12.75" customHeight="1" thickTop="1" x14ac:dyDescent="0.3">
      <c r="B478" s="13" t="s">
        <v>1</v>
      </c>
      <c r="C478" s="14">
        <v>153</v>
      </c>
      <c r="D478" s="15" t="s">
        <v>252</v>
      </c>
      <c r="E478" s="15"/>
      <c r="F478" s="16" t="s">
        <v>2</v>
      </c>
      <c r="G478" s="14">
        <v>126</v>
      </c>
      <c r="H478" s="15" t="s">
        <v>225</v>
      </c>
      <c r="I478" s="15"/>
      <c r="J478" s="17">
        <v>3</v>
      </c>
      <c r="K478" s="17">
        <v>0</v>
      </c>
      <c r="L478" s="18">
        <v>11</v>
      </c>
      <c r="M478" s="16" t="s">
        <v>8</v>
      </c>
      <c r="N478" s="19">
        <v>9</v>
      </c>
      <c r="O478" s="18">
        <v>11</v>
      </c>
      <c r="P478" s="16" t="s">
        <v>8</v>
      </c>
      <c r="Q478" s="19">
        <v>7</v>
      </c>
      <c r="R478" s="18">
        <v>11</v>
      </c>
      <c r="S478" s="16" t="s">
        <v>8</v>
      </c>
      <c r="T478" s="19">
        <v>1</v>
      </c>
      <c r="U478" s="18"/>
      <c r="V478" s="16" t="s">
        <v>8</v>
      </c>
      <c r="W478" s="19"/>
      <c r="X478" s="18"/>
      <c r="Y478" s="16" t="s">
        <v>8</v>
      </c>
      <c r="Z478" s="20"/>
      <c r="AA478" s="21"/>
    </row>
    <row r="479" spans="2:27" s="22" customFormat="1" ht="12.75" customHeight="1" x14ac:dyDescent="0.3">
      <c r="B479" s="23" t="s">
        <v>0</v>
      </c>
      <c r="C479" s="24">
        <v>154</v>
      </c>
      <c r="D479" s="22" t="s">
        <v>253</v>
      </c>
      <c r="F479" s="25" t="s">
        <v>9</v>
      </c>
      <c r="G479" s="24">
        <v>127</v>
      </c>
      <c r="H479" s="22" t="s">
        <v>226</v>
      </c>
      <c r="J479" s="26">
        <v>0</v>
      </c>
      <c r="K479" s="26">
        <v>3</v>
      </c>
      <c r="L479" s="21">
        <v>3</v>
      </c>
      <c r="M479" s="25" t="s">
        <v>8</v>
      </c>
      <c r="N479" s="27">
        <v>11</v>
      </c>
      <c r="O479" s="21">
        <v>5</v>
      </c>
      <c r="P479" s="25" t="s">
        <v>8</v>
      </c>
      <c r="Q479" s="27">
        <v>11</v>
      </c>
      <c r="R479" s="21">
        <v>1</v>
      </c>
      <c r="S479" s="25" t="s">
        <v>8</v>
      </c>
      <c r="T479" s="27">
        <v>11</v>
      </c>
      <c r="U479" s="21"/>
      <c r="V479" s="25" t="s">
        <v>8</v>
      </c>
      <c r="W479" s="27"/>
      <c r="X479" s="21"/>
      <c r="Y479" s="25" t="s">
        <v>8</v>
      </c>
      <c r="Z479" s="28"/>
      <c r="AA479" s="21"/>
    </row>
    <row r="480" spans="2:27" s="22" customFormat="1" ht="12.75" customHeight="1" x14ac:dyDescent="0.3">
      <c r="B480" s="23" t="s">
        <v>10</v>
      </c>
      <c r="C480" s="24">
        <v>155</v>
      </c>
      <c r="D480" s="22" t="s">
        <v>254</v>
      </c>
      <c r="F480" s="25" t="s">
        <v>11</v>
      </c>
      <c r="G480" s="24">
        <v>128</v>
      </c>
      <c r="H480" s="22" t="s">
        <v>227</v>
      </c>
      <c r="J480" s="26">
        <v>3</v>
      </c>
      <c r="K480" s="26">
        <v>2</v>
      </c>
      <c r="L480" s="21">
        <v>11</v>
      </c>
      <c r="M480" s="25" t="s">
        <v>8</v>
      </c>
      <c r="N480" s="27">
        <v>7</v>
      </c>
      <c r="O480" s="21">
        <v>11</v>
      </c>
      <c r="P480" s="25" t="s">
        <v>8</v>
      </c>
      <c r="Q480" s="27">
        <v>8</v>
      </c>
      <c r="R480" s="21">
        <v>8</v>
      </c>
      <c r="S480" s="25" t="s">
        <v>8</v>
      </c>
      <c r="T480" s="27">
        <v>11</v>
      </c>
      <c r="U480" s="21">
        <v>7</v>
      </c>
      <c r="V480" s="25" t="s">
        <v>8</v>
      </c>
      <c r="W480" s="27">
        <v>11</v>
      </c>
      <c r="X480" s="21">
        <v>11</v>
      </c>
      <c r="Y480" s="25" t="s">
        <v>8</v>
      </c>
      <c r="Z480" s="28">
        <v>6</v>
      </c>
      <c r="AA480" s="21"/>
    </row>
    <row r="481" spans="2:27" s="22" customFormat="1" ht="12.75" customHeight="1" x14ac:dyDescent="0.3">
      <c r="B481" s="23" t="s">
        <v>38</v>
      </c>
      <c r="C481" s="25"/>
      <c r="D481" s="22" t="s">
        <v>252</v>
      </c>
      <c r="F481" s="25" t="s">
        <v>9</v>
      </c>
      <c r="G481" s="25"/>
      <c r="H481" s="22" t="s">
        <v>226</v>
      </c>
      <c r="J481" s="26">
        <v>2</v>
      </c>
      <c r="K481" s="26">
        <v>3</v>
      </c>
      <c r="L481" s="21">
        <v>4</v>
      </c>
      <c r="M481" s="25" t="s">
        <v>8</v>
      </c>
      <c r="N481" s="27">
        <v>11</v>
      </c>
      <c r="O481" s="21">
        <v>9</v>
      </c>
      <c r="P481" s="25" t="s">
        <v>8</v>
      </c>
      <c r="Q481" s="27">
        <v>11</v>
      </c>
      <c r="R481" s="21">
        <v>13</v>
      </c>
      <c r="S481" s="25" t="s">
        <v>8</v>
      </c>
      <c r="T481" s="27">
        <v>11</v>
      </c>
      <c r="U481" s="21">
        <v>11</v>
      </c>
      <c r="V481" s="25" t="s">
        <v>8</v>
      </c>
      <c r="W481" s="27">
        <v>9</v>
      </c>
      <c r="X481" s="21">
        <v>9</v>
      </c>
      <c r="Y481" s="25" t="s">
        <v>8</v>
      </c>
      <c r="Z481" s="28">
        <v>11</v>
      </c>
      <c r="AA481" s="21"/>
    </row>
    <row r="482" spans="2:27" s="22" customFormat="1" ht="12.75" customHeight="1" thickBot="1" x14ac:dyDescent="0.35">
      <c r="B482" s="31" t="s">
        <v>0</v>
      </c>
      <c r="C482" s="29"/>
      <c r="D482" s="30" t="s">
        <v>253</v>
      </c>
      <c r="E482" s="30"/>
      <c r="F482" s="29" t="s">
        <v>2</v>
      </c>
      <c r="G482" s="29"/>
      <c r="H482" s="30" t="s">
        <v>225</v>
      </c>
      <c r="I482" s="30"/>
      <c r="J482" s="32">
        <v>0</v>
      </c>
      <c r="K482" s="32">
        <v>3</v>
      </c>
      <c r="L482" s="33">
        <v>11</v>
      </c>
      <c r="M482" s="29" t="s">
        <v>8</v>
      </c>
      <c r="N482" s="34">
        <v>13</v>
      </c>
      <c r="O482" s="33">
        <v>7</v>
      </c>
      <c r="P482" s="29" t="s">
        <v>8</v>
      </c>
      <c r="Q482" s="34">
        <v>11</v>
      </c>
      <c r="R482" s="33">
        <v>3</v>
      </c>
      <c r="S482" s="29" t="s">
        <v>8</v>
      </c>
      <c r="T482" s="34">
        <v>11</v>
      </c>
      <c r="U482" s="33"/>
      <c r="V482" s="29" t="s">
        <v>8</v>
      </c>
      <c r="W482" s="34"/>
      <c r="X482" s="33"/>
      <c r="Y482" s="29" t="s">
        <v>8</v>
      </c>
      <c r="Z482" s="35"/>
      <c r="AA482" s="21"/>
    </row>
    <row r="483" spans="2:27" ht="13" customHeight="1" thickTop="1" thickBot="1" x14ac:dyDescent="0.3">
      <c r="I483" s="5"/>
    </row>
    <row r="484" spans="2:27" ht="13.5" customHeight="1" thickTop="1" x14ac:dyDescent="0.25">
      <c r="B484" s="83">
        <v>61</v>
      </c>
      <c r="C484" s="72">
        <v>5</v>
      </c>
      <c r="D484" s="74" t="s">
        <v>64</v>
      </c>
      <c r="E484" s="76">
        <v>1</v>
      </c>
      <c r="F484" s="74"/>
      <c r="G484" s="72">
        <v>13</v>
      </c>
      <c r="H484" s="74" t="s">
        <v>88</v>
      </c>
      <c r="I484" s="76">
        <v>3</v>
      </c>
      <c r="J484" s="81" t="s">
        <v>1</v>
      </c>
      <c r="K484" s="81" t="s">
        <v>2</v>
      </c>
      <c r="L484" s="36" t="s">
        <v>18</v>
      </c>
      <c r="M484" s="69" t="s">
        <v>13</v>
      </c>
      <c r="N484" s="69"/>
      <c r="O484" s="69"/>
      <c r="P484" s="78" t="s">
        <v>19</v>
      </c>
      <c r="Q484" s="78"/>
      <c r="R484" s="79">
        <v>45207</v>
      </c>
      <c r="S484" s="79"/>
      <c r="T484" s="79"/>
      <c r="U484" s="36" t="s">
        <v>20</v>
      </c>
      <c r="V484" s="80">
        <v>0.60416666666666663</v>
      </c>
      <c r="W484" s="80"/>
      <c r="X484" s="69" t="s">
        <v>21</v>
      </c>
      <c r="Y484" s="69"/>
      <c r="Z484" s="37">
        <v>3</v>
      </c>
      <c r="AA484" s="1"/>
    </row>
    <row r="485" spans="2:27" s="1" customFormat="1" ht="13.5" customHeight="1" thickBot="1" x14ac:dyDescent="0.3">
      <c r="B485" s="84"/>
      <c r="C485" s="73"/>
      <c r="D485" s="75" t="s">
        <v>326</v>
      </c>
      <c r="E485" s="77"/>
      <c r="F485" s="75"/>
      <c r="G485" s="73"/>
      <c r="H485" s="75" t="s">
        <v>326</v>
      </c>
      <c r="I485" s="77"/>
      <c r="J485" s="82"/>
      <c r="K485" s="82"/>
      <c r="L485" s="70" t="s">
        <v>3</v>
      </c>
      <c r="M485" s="70"/>
      <c r="N485" s="70"/>
      <c r="O485" s="70" t="s">
        <v>4</v>
      </c>
      <c r="P485" s="70"/>
      <c r="Q485" s="70"/>
      <c r="R485" s="70" t="s">
        <v>5</v>
      </c>
      <c r="S485" s="70"/>
      <c r="T485" s="70"/>
      <c r="U485" s="70" t="s">
        <v>6</v>
      </c>
      <c r="V485" s="70"/>
      <c r="W485" s="70"/>
      <c r="X485" s="70" t="s">
        <v>7</v>
      </c>
      <c r="Y485" s="70"/>
      <c r="Z485" s="71"/>
      <c r="AA485" s="6"/>
    </row>
    <row r="486" spans="2:27" s="22" customFormat="1" ht="12.75" customHeight="1" thickTop="1" x14ac:dyDescent="0.3">
      <c r="B486" s="13" t="s">
        <v>1</v>
      </c>
      <c r="C486" s="14">
        <v>144</v>
      </c>
      <c r="D486" s="15" t="s">
        <v>243</v>
      </c>
      <c r="E486" s="15"/>
      <c r="F486" s="16" t="s">
        <v>2</v>
      </c>
      <c r="G486" s="14">
        <v>112</v>
      </c>
      <c r="H486" s="15" t="s">
        <v>211</v>
      </c>
      <c r="I486" s="15"/>
      <c r="J486" s="17">
        <v>1</v>
      </c>
      <c r="K486" s="17">
        <v>3</v>
      </c>
      <c r="L486" s="18">
        <v>7</v>
      </c>
      <c r="M486" s="16" t="s">
        <v>8</v>
      </c>
      <c r="N486" s="19">
        <v>11</v>
      </c>
      <c r="O486" s="18">
        <v>11</v>
      </c>
      <c r="P486" s="16" t="s">
        <v>8</v>
      </c>
      <c r="Q486" s="19">
        <v>13</v>
      </c>
      <c r="R486" s="18">
        <v>12</v>
      </c>
      <c r="S486" s="16" t="s">
        <v>8</v>
      </c>
      <c r="T486" s="19">
        <v>10</v>
      </c>
      <c r="U486" s="18">
        <v>5</v>
      </c>
      <c r="V486" s="16" t="s">
        <v>8</v>
      </c>
      <c r="W486" s="19">
        <v>11</v>
      </c>
      <c r="X486" s="18"/>
      <c r="Y486" s="16" t="s">
        <v>8</v>
      </c>
      <c r="Z486" s="20"/>
      <c r="AA486" s="21"/>
    </row>
    <row r="487" spans="2:27" s="22" customFormat="1" ht="12.75" customHeight="1" x14ac:dyDescent="0.3">
      <c r="B487" s="23" t="s">
        <v>0</v>
      </c>
      <c r="C487" s="24">
        <v>143</v>
      </c>
      <c r="D487" s="22" t="s">
        <v>242</v>
      </c>
      <c r="F487" s="25" t="s">
        <v>9</v>
      </c>
      <c r="G487" s="24">
        <v>111</v>
      </c>
      <c r="H487" s="22" t="s">
        <v>210</v>
      </c>
      <c r="J487" s="26">
        <v>0</v>
      </c>
      <c r="K487" s="26">
        <v>3</v>
      </c>
      <c r="L487" s="21">
        <v>6</v>
      </c>
      <c r="M487" s="25" t="s">
        <v>8</v>
      </c>
      <c r="N487" s="27">
        <v>11</v>
      </c>
      <c r="O487" s="21">
        <v>3</v>
      </c>
      <c r="P487" s="25" t="s">
        <v>8</v>
      </c>
      <c r="Q487" s="27">
        <v>11</v>
      </c>
      <c r="R487" s="21">
        <v>3</v>
      </c>
      <c r="S487" s="25" t="s">
        <v>8</v>
      </c>
      <c r="T487" s="27">
        <v>11</v>
      </c>
      <c r="U487" s="21"/>
      <c r="V487" s="25" t="s">
        <v>8</v>
      </c>
      <c r="W487" s="27"/>
      <c r="X487" s="21"/>
      <c r="Y487" s="25" t="s">
        <v>8</v>
      </c>
      <c r="Z487" s="28"/>
      <c r="AA487" s="21"/>
    </row>
    <row r="488" spans="2:27" s="22" customFormat="1" ht="12.75" customHeight="1" x14ac:dyDescent="0.3">
      <c r="B488" s="23" t="s">
        <v>10</v>
      </c>
      <c r="C488" s="24">
        <v>142</v>
      </c>
      <c r="D488" s="22" t="s">
        <v>241</v>
      </c>
      <c r="F488" s="25" t="s">
        <v>11</v>
      </c>
      <c r="G488" s="24">
        <v>113</v>
      </c>
      <c r="H488" s="22" t="s">
        <v>318</v>
      </c>
      <c r="J488" s="26">
        <v>3</v>
      </c>
      <c r="K488" s="26">
        <v>2</v>
      </c>
      <c r="L488" s="21">
        <v>11</v>
      </c>
      <c r="M488" s="25" t="s">
        <v>8</v>
      </c>
      <c r="N488" s="27">
        <v>13</v>
      </c>
      <c r="O488" s="21">
        <v>11</v>
      </c>
      <c r="P488" s="25" t="s">
        <v>8</v>
      </c>
      <c r="Q488" s="27">
        <v>7</v>
      </c>
      <c r="R488" s="21">
        <v>11</v>
      </c>
      <c r="S488" s="25" t="s">
        <v>8</v>
      </c>
      <c r="T488" s="27">
        <v>5</v>
      </c>
      <c r="U488" s="21">
        <v>7</v>
      </c>
      <c r="V488" s="25" t="s">
        <v>8</v>
      </c>
      <c r="W488" s="27">
        <v>11</v>
      </c>
      <c r="X488" s="21">
        <v>11</v>
      </c>
      <c r="Y488" s="25" t="s">
        <v>8</v>
      </c>
      <c r="Z488" s="28">
        <v>5</v>
      </c>
      <c r="AA488" s="21"/>
    </row>
    <row r="489" spans="2:27" s="22" customFormat="1" ht="12.75" customHeight="1" x14ac:dyDescent="0.3">
      <c r="B489" s="23" t="s">
        <v>38</v>
      </c>
      <c r="C489" s="25"/>
      <c r="D489" s="22" t="s">
        <v>243</v>
      </c>
      <c r="F489" s="25" t="s">
        <v>9</v>
      </c>
      <c r="G489" s="25"/>
      <c r="H489" s="22" t="s">
        <v>210</v>
      </c>
      <c r="J489" s="26">
        <v>0</v>
      </c>
      <c r="K489" s="26">
        <v>3</v>
      </c>
      <c r="L489" s="21">
        <v>8</v>
      </c>
      <c r="M489" s="25" t="s">
        <v>8</v>
      </c>
      <c r="N489" s="27">
        <v>11</v>
      </c>
      <c r="O489" s="21">
        <v>8</v>
      </c>
      <c r="P489" s="25" t="s">
        <v>8</v>
      </c>
      <c r="Q489" s="27">
        <v>11</v>
      </c>
      <c r="R489" s="21">
        <v>9</v>
      </c>
      <c r="S489" s="25" t="s">
        <v>8</v>
      </c>
      <c r="T489" s="27">
        <v>11</v>
      </c>
      <c r="U489" s="21"/>
      <c r="V489" s="25" t="s">
        <v>8</v>
      </c>
      <c r="W489" s="27"/>
      <c r="X489" s="21"/>
      <c r="Y489" s="25" t="s">
        <v>8</v>
      </c>
      <c r="Z489" s="28"/>
      <c r="AA489" s="21"/>
    </row>
    <row r="490" spans="2:27" s="22" customFormat="1" ht="12.75" customHeight="1" thickBot="1" x14ac:dyDescent="0.35">
      <c r="B490" s="31" t="s">
        <v>0</v>
      </c>
      <c r="C490" s="29"/>
      <c r="D490" s="30" t="s">
        <v>242</v>
      </c>
      <c r="E490" s="30"/>
      <c r="F490" s="29" t="s">
        <v>2</v>
      </c>
      <c r="G490" s="29"/>
      <c r="H490" s="30" t="s">
        <v>211</v>
      </c>
      <c r="I490" s="30"/>
      <c r="J490" s="32">
        <v>0</v>
      </c>
      <c r="K490" s="32">
        <v>0</v>
      </c>
      <c r="L490" s="33"/>
      <c r="M490" s="29" t="s">
        <v>8</v>
      </c>
      <c r="N490" s="34"/>
      <c r="O490" s="33"/>
      <c r="P490" s="29" t="s">
        <v>8</v>
      </c>
      <c r="Q490" s="34"/>
      <c r="R490" s="33"/>
      <c r="S490" s="29" t="s">
        <v>8</v>
      </c>
      <c r="T490" s="34"/>
      <c r="U490" s="33"/>
      <c r="V490" s="29" t="s">
        <v>8</v>
      </c>
      <c r="W490" s="34"/>
      <c r="X490" s="33"/>
      <c r="Y490" s="29" t="s">
        <v>8</v>
      </c>
      <c r="Z490" s="35"/>
      <c r="AA490" s="21"/>
    </row>
    <row r="491" spans="2:27" ht="13" customHeight="1" thickTop="1" thickBot="1" x14ac:dyDescent="0.3">
      <c r="I491" s="5"/>
    </row>
    <row r="492" spans="2:27" ht="13.5" customHeight="1" thickTop="1" x14ac:dyDescent="0.25">
      <c r="B492" s="83">
        <v>62</v>
      </c>
      <c r="C492" s="72">
        <v>14</v>
      </c>
      <c r="D492" s="74" t="s">
        <v>74</v>
      </c>
      <c r="E492" s="76">
        <v>3</v>
      </c>
      <c r="F492" s="74"/>
      <c r="G492" s="72">
        <v>4</v>
      </c>
      <c r="H492" s="74" t="s">
        <v>72</v>
      </c>
      <c r="I492" s="76">
        <v>0</v>
      </c>
      <c r="J492" s="81" t="s">
        <v>1</v>
      </c>
      <c r="K492" s="81" t="s">
        <v>2</v>
      </c>
      <c r="L492" s="36" t="s">
        <v>18</v>
      </c>
      <c r="M492" s="69" t="s">
        <v>13</v>
      </c>
      <c r="N492" s="69"/>
      <c r="O492" s="69"/>
      <c r="P492" s="78" t="s">
        <v>19</v>
      </c>
      <c r="Q492" s="78"/>
      <c r="R492" s="79">
        <v>45207</v>
      </c>
      <c r="S492" s="79"/>
      <c r="T492" s="79"/>
      <c r="U492" s="36" t="s">
        <v>20</v>
      </c>
      <c r="V492" s="80">
        <v>0.60416666666666663</v>
      </c>
      <c r="W492" s="80"/>
      <c r="X492" s="69" t="s">
        <v>21</v>
      </c>
      <c r="Y492" s="69"/>
      <c r="Z492" s="37">
        <v>4</v>
      </c>
      <c r="AA492" s="1"/>
    </row>
    <row r="493" spans="2:27" s="1" customFormat="1" ht="13.5" customHeight="1" thickBot="1" x14ac:dyDescent="0.3">
      <c r="B493" s="84"/>
      <c r="C493" s="73"/>
      <c r="D493" s="75" t="s">
        <v>326</v>
      </c>
      <c r="E493" s="77"/>
      <c r="F493" s="75"/>
      <c r="G493" s="73"/>
      <c r="H493" s="75" t="s">
        <v>326</v>
      </c>
      <c r="I493" s="77"/>
      <c r="J493" s="82"/>
      <c r="K493" s="82"/>
      <c r="L493" s="70" t="s">
        <v>3</v>
      </c>
      <c r="M493" s="70"/>
      <c r="N493" s="70"/>
      <c r="O493" s="70" t="s">
        <v>4</v>
      </c>
      <c r="P493" s="70"/>
      <c r="Q493" s="70"/>
      <c r="R493" s="70" t="s">
        <v>5</v>
      </c>
      <c r="S493" s="70"/>
      <c r="T493" s="70"/>
      <c r="U493" s="70" t="s">
        <v>6</v>
      </c>
      <c r="V493" s="70"/>
      <c r="W493" s="70"/>
      <c r="X493" s="70" t="s">
        <v>7</v>
      </c>
      <c r="Y493" s="70"/>
      <c r="Z493" s="71"/>
      <c r="AA493" s="6"/>
    </row>
    <row r="494" spans="2:27" s="22" customFormat="1" ht="12.75" customHeight="1" thickTop="1" x14ac:dyDescent="0.3">
      <c r="B494" s="13" t="s">
        <v>1</v>
      </c>
      <c r="C494" s="14">
        <v>180</v>
      </c>
      <c r="D494" s="15" t="s">
        <v>281</v>
      </c>
      <c r="E494" s="15"/>
      <c r="F494" s="16" t="s">
        <v>2</v>
      </c>
      <c r="G494" s="14">
        <v>138</v>
      </c>
      <c r="H494" s="15" t="s">
        <v>237</v>
      </c>
      <c r="I494" s="15"/>
      <c r="J494" s="17">
        <v>3</v>
      </c>
      <c r="K494" s="17">
        <v>0</v>
      </c>
      <c r="L494" s="18">
        <v>11</v>
      </c>
      <c r="M494" s="16" t="s">
        <v>8</v>
      </c>
      <c r="N494" s="19">
        <v>9</v>
      </c>
      <c r="O494" s="18">
        <v>11</v>
      </c>
      <c r="P494" s="16" t="s">
        <v>8</v>
      </c>
      <c r="Q494" s="19">
        <v>7</v>
      </c>
      <c r="R494" s="18">
        <v>11</v>
      </c>
      <c r="S494" s="16" t="s">
        <v>8</v>
      </c>
      <c r="T494" s="19">
        <v>5</v>
      </c>
      <c r="U494" s="18"/>
      <c r="V494" s="16" t="s">
        <v>8</v>
      </c>
      <c r="W494" s="19"/>
      <c r="X494" s="18"/>
      <c r="Y494" s="16" t="s">
        <v>8</v>
      </c>
      <c r="Z494" s="20"/>
      <c r="AA494" s="21"/>
    </row>
    <row r="495" spans="2:27" s="22" customFormat="1" ht="12.75" customHeight="1" x14ac:dyDescent="0.3">
      <c r="B495" s="23" t="s">
        <v>0</v>
      </c>
      <c r="C495" s="24">
        <v>181</v>
      </c>
      <c r="D495" s="22" t="s">
        <v>283</v>
      </c>
      <c r="F495" s="25" t="s">
        <v>9</v>
      </c>
      <c r="G495" s="24">
        <v>136</v>
      </c>
      <c r="H495" s="22" t="s">
        <v>235</v>
      </c>
      <c r="J495" s="26">
        <v>3</v>
      </c>
      <c r="K495" s="26">
        <v>1</v>
      </c>
      <c r="L495" s="21">
        <v>13</v>
      </c>
      <c r="M495" s="25" t="s">
        <v>8</v>
      </c>
      <c r="N495" s="27">
        <v>11</v>
      </c>
      <c r="O495" s="21">
        <v>7</v>
      </c>
      <c r="P495" s="25" t="s">
        <v>8</v>
      </c>
      <c r="Q495" s="27">
        <v>11</v>
      </c>
      <c r="R495" s="21">
        <v>11</v>
      </c>
      <c r="S495" s="25" t="s">
        <v>8</v>
      </c>
      <c r="T495" s="27">
        <v>8</v>
      </c>
      <c r="U495" s="21">
        <v>12</v>
      </c>
      <c r="V495" s="25" t="s">
        <v>8</v>
      </c>
      <c r="W495" s="27">
        <v>10</v>
      </c>
      <c r="X495" s="21"/>
      <c r="Y495" s="25" t="s">
        <v>8</v>
      </c>
      <c r="Z495" s="28"/>
      <c r="AA495" s="21"/>
    </row>
    <row r="496" spans="2:27" s="22" customFormat="1" ht="12.75" customHeight="1" x14ac:dyDescent="0.3">
      <c r="B496" s="23" t="s">
        <v>10</v>
      </c>
      <c r="C496" s="24">
        <v>182</v>
      </c>
      <c r="D496" s="22" t="s">
        <v>284</v>
      </c>
      <c r="F496" s="25" t="s">
        <v>11</v>
      </c>
      <c r="G496" s="24">
        <v>137</v>
      </c>
      <c r="H496" s="22" t="s">
        <v>236</v>
      </c>
      <c r="J496" s="26">
        <v>3</v>
      </c>
      <c r="K496" s="26">
        <v>1</v>
      </c>
      <c r="L496" s="21">
        <v>12</v>
      </c>
      <c r="M496" s="25" t="s">
        <v>8</v>
      </c>
      <c r="N496" s="27">
        <v>10</v>
      </c>
      <c r="O496" s="21">
        <v>3</v>
      </c>
      <c r="P496" s="25" t="s">
        <v>8</v>
      </c>
      <c r="Q496" s="27">
        <v>11</v>
      </c>
      <c r="R496" s="21">
        <v>11</v>
      </c>
      <c r="S496" s="25" t="s">
        <v>8</v>
      </c>
      <c r="T496" s="27">
        <v>8</v>
      </c>
      <c r="U496" s="21">
        <v>11</v>
      </c>
      <c r="V496" s="25" t="s">
        <v>8</v>
      </c>
      <c r="W496" s="27">
        <v>7</v>
      </c>
      <c r="X496" s="21"/>
      <c r="Y496" s="25" t="s">
        <v>8</v>
      </c>
      <c r="Z496" s="28"/>
      <c r="AA496" s="21"/>
    </row>
    <row r="497" spans="2:27" s="22" customFormat="1" ht="12.75" customHeight="1" x14ac:dyDescent="0.3">
      <c r="B497" s="23" t="s">
        <v>38</v>
      </c>
      <c r="C497" s="25"/>
      <c r="D497" s="22" t="s">
        <v>281</v>
      </c>
      <c r="F497" s="25" t="s">
        <v>9</v>
      </c>
      <c r="G497" s="25"/>
      <c r="H497" s="22" t="s">
        <v>235</v>
      </c>
      <c r="J497" s="26">
        <v>0</v>
      </c>
      <c r="K497" s="26">
        <v>0</v>
      </c>
      <c r="L497" s="21"/>
      <c r="M497" s="25" t="s">
        <v>8</v>
      </c>
      <c r="N497" s="27"/>
      <c r="O497" s="21"/>
      <c r="P497" s="25" t="s">
        <v>8</v>
      </c>
      <c r="Q497" s="27"/>
      <c r="R497" s="21"/>
      <c r="S497" s="25" t="s">
        <v>8</v>
      </c>
      <c r="T497" s="27"/>
      <c r="U497" s="21"/>
      <c r="V497" s="25" t="s">
        <v>8</v>
      </c>
      <c r="W497" s="27"/>
      <c r="X497" s="21"/>
      <c r="Y497" s="25" t="s">
        <v>8</v>
      </c>
      <c r="Z497" s="28"/>
      <c r="AA497" s="21"/>
    </row>
    <row r="498" spans="2:27" s="22" customFormat="1" ht="12.75" customHeight="1" thickBot="1" x14ac:dyDescent="0.35">
      <c r="B498" s="31" t="s">
        <v>0</v>
      </c>
      <c r="C498" s="29"/>
      <c r="D498" s="30" t="s">
        <v>283</v>
      </c>
      <c r="E498" s="30"/>
      <c r="F498" s="29" t="s">
        <v>2</v>
      </c>
      <c r="G498" s="29"/>
      <c r="H498" s="30" t="s">
        <v>237</v>
      </c>
      <c r="I498" s="30"/>
      <c r="J498" s="32">
        <v>0</v>
      </c>
      <c r="K498" s="32">
        <v>0</v>
      </c>
      <c r="L498" s="33"/>
      <c r="M498" s="29" t="s">
        <v>8</v>
      </c>
      <c r="N498" s="34"/>
      <c r="O498" s="33"/>
      <c r="P498" s="29" t="s">
        <v>8</v>
      </c>
      <c r="Q498" s="34"/>
      <c r="R498" s="33"/>
      <c r="S498" s="29" t="s">
        <v>8</v>
      </c>
      <c r="T498" s="34"/>
      <c r="U498" s="33"/>
      <c r="V498" s="29" t="s">
        <v>8</v>
      </c>
      <c r="W498" s="34"/>
      <c r="X498" s="33"/>
      <c r="Y498" s="29" t="s">
        <v>8</v>
      </c>
      <c r="Z498" s="35"/>
      <c r="AA498" s="21"/>
    </row>
    <row r="499" spans="2:27" ht="13" customHeight="1" thickTop="1" thickBot="1" x14ac:dyDescent="0.3">
      <c r="I499" s="5"/>
    </row>
    <row r="500" spans="2:27" ht="13.5" customHeight="1" thickTop="1" x14ac:dyDescent="0.25">
      <c r="B500" s="83">
        <v>63</v>
      </c>
      <c r="C500" s="72">
        <v>15</v>
      </c>
      <c r="D500" s="74" t="s">
        <v>70</v>
      </c>
      <c r="E500" s="76">
        <v>3</v>
      </c>
      <c r="F500" s="74"/>
      <c r="G500" s="72">
        <v>3</v>
      </c>
      <c r="H500" s="74" t="s">
        <v>63</v>
      </c>
      <c r="I500" s="76">
        <v>2</v>
      </c>
      <c r="J500" s="81" t="s">
        <v>1</v>
      </c>
      <c r="K500" s="81" t="s">
        <v>2</v>
      </c>
      <c r="L500" s="36" t="s">
        <v>18</v>
      </c>
      <c r="M500" s="69" t="s">
        <v>13</v>
      </c>
      <c r="N500" s="69"/>
      <c r="O500" s="69"/>
      <c r="P500" s="78" t="s">
        <v>19</v>
      </c>
      <c r="Q500" s="78"/>
      <c r="R500" s="79">
        <v>45207</v>
      </c>
      <c r="S500" s="79"/>
      <c r="T500" s="79"/>
      <c r="U500" s="36" t="s">
        <v>20</v>
      </c>
      <c r="V500" s="80">
        <v>0.60416666666666663</v>
      </c>
      <c r="W500" s="80"/>
      <c r="X500" s="69" t="s">
        <v>21</v>
      </c>
      <c r="Y500" s="69"/>
      <c r="Z500" s="37">
        <v>5</v>
      </c>
      <c r="AA500" s="1"/>
    </row>
    <row r="501" spans="2:27" s="1" customFormat="1" ht="13.5" customHeight="1" thickBot="1" x14ac:dyDescent="0.3">
      <c r="B501" s="84"/>
      <c r="C501" s="73"/>
      <c r="D501" s="75" t="s">
        <v>326</v>
      </c>
      <c r="E501" s="77"/>
      <c r="F501" s="75"/>
      <c r="G501" s="73"/>
      <c r="H501" s="75" t="s">
        <v>326</v>
      </c>
      <c r="I501" s="77"/>
      <c r="J501" s="82"/>
      <c r="K501" s="82"/>
      <c r="L501" s="70" t="s">
        <v>3</v>
      </c>
      <c r="M501" s="70"/>
      <c r="N501" s="70"/>
      <c r="O501" s="70" t="s">
        <v>4</v>
      </c>
      <c r="P501" s="70"/>
      <c r="Q501" s="70"/>
      <c r="R501" s="70" t="s">
        <v>5</v>
      </c>
      <c r="S501" s="70"/>
      <c r="T501" s="70"/>
      <c r="U501" s="70" t="s">
        <v>6</v>
      </c>
      <c r="V501" s="70"/>
      <c r="W501" s="70"/>
      <c r="X501" s="70" t="s">
        <v>7</v>
      </c>
      <c r="Y501" s="70"/>
      <c r="Z501" s="71"/>
      <c r="AA501" s="6"/>
    </row>
    <row r="502" spans="2:27" s="22" customFormat="1" ht="12.75" customHeight="1" thickTop="1" x14ac:dyDescent="0.3">
      <c r="B502" s="13" t="s">
        <v>1</v>
      </c>
      <c r="C502" s="14">
        <v>200</v>
      </c>
      <c r="D502" s="15" t="s">
        <v>303</v>
      </c>
      <c r="E502" s="15"/>
      <c r="F502" s="16" t="s">
        <v>2</v>
      </c>
      <c r="G502" s="14">
        <v>160</v>
      </c>
      <c r="H502" s="15" t="s">
        <v>259</v>
      </c>
      <c r="I502" s="15"/>
      <c r="J502" s="17">
        <v>3</v>
      </c>
      <c r="K502" s="17">
        <v>2</v>
      </c>
      <c r="L502" s="18">
        <v>11</v>
      </c>
      <c r="M502" s="16" t="s">
        <v>8</v>
      </c>
      <c r="N502" s="19">
        <v>3</v>
      </c>
      <c r="O502" s="18">
        <v>7</v>
      </c>
      <c r="P502" s="16" t="s">
        <v>8</v>
      </c>
      <c r="Q502" s="19">
        <v>11</v>
      </c>
      <c r="R502" s="18">
        <v>11</v>
      </c>
      <c r="S502" s="16" t="s">
        <v>8</v>
      </c>
      <c r="T502" s="19">
        <v>9</v>
      </c>
      <c r="U502" s="18">
        <v>11</v>
      </c>
      <c r="V502" s="16" t="s">
        <v>8</v>
      </c>
      <c r="W502" s="19">
        <v>13</v>
      </c>
      <c r="X502" s="18">
        <v>12</v>
      </c>
      <c r="Y502" s="16" t="s">
        <v>8</v>
      </c>
      <c r="Z502" s="20">
        <v>10</v>
      </c>
      <c r="AA502" s="21"/>
    </row>
    <row r="503" spans="2:27" s="22" customFormat="1" ht="12.75" customHeight="1" x14ac:dyDescent="0.3">
      <c r="B503" s="23" t="s">
        <v>0</v>
      </c>
      <c r="C503" s="24">
        <v>199</v>
      </c>
      <c r="D503" s="22" t="s">
        <v>302</v>
      </c>
      <c r="F503" s="25" t="s">
        <v>9</v>
      </c>
      <c r="G503" s="24">
        <v>166</v>
      </c>
      <c r="H503" s="22" t="s">
        <v>265</v>
      </c>
      <c r="J503" s="26">
        <v>2</v>
      </c>
      <c r="K503" s="26">
        <v>3</v>
      </c>
      <c r="L503" s="21">
        <v>7</v>
      </c>
      <c r="M503" s="25" t="s">
        <v>8</v>
      </c>
      <c r="N503" s="27">
        <v>11</v>
      </c>
      <c r="O503" s="21">
        <v>12</v>
      </c>
      <c r="P503" s="25" t="s">
        <v>8</v>
      </c>
      <c r="Q503" s="27">
        <v>10</v>
      </c>
      <c r="R503" s="21">
        <v>11</v>
      </c>
      <c r="S503" s="25" t="s">
        <v>8</v>
      </c>
      <c r="T503" s="27">
        <v>9</v>
      </c>
      <c r="U503" s="21">
        <v>5</v>
      </c>
      <c r="V503" s="25" t="s">
        <v>8</v>
      </c>
      <c r="W503" s="27">
        <v>11</v>
      </c>
      <c r="X503" s="21">
        <v>2</v>
      </c>
      <c r="Y503" s="25" t="s">
        <v>8</v>
      </c>
      <c r="Z503" s="28">
        <v>11</v>
      </c>
      <c r="AA503" s="21"/>
    </row>
    <row r="504" spans="2:27" s="22" customFormat="1" ht="12.75" customHeight="1" x14ac:dyDescent="0.3">
      <c r="B504" s="23" t="s">
        <v>10</v>
      </c>
      <c r="C504" s="24">
        <v>198</v>
      </c>
      <c r="D504" s="22" t="s">
        <v>301</v>
      </c>
      <c r="F504" s="25" t="s">
        <v>11</v>
      </c>
      <c r="G504" s="24">
        <v>167</v>
      </c>
      <c r="H504" s="22" t="s">
        <v>266</v>
      </c>
      <c r="J504" s="26">
        <v>2</v>
      </c>
      <c r="K504" s="26">
        <v>3</v>
      </c>
      <c r="L504" s="21">
        <v>4</v>
      </c>
      <c r="M504" s="25" t="s">
        <v>8</v>
      </c>
      <c r="N504" s="27">
        <v>11</v>
      </c>
      <c r="O504" s="21">
        <v>11</v>
      </c>
      <c r="P504" s="25" t="s">
        <v>8</v>
      </c>
      <c r="Q504" s="27">
        <v>5</v>
      </c>
      <c r="R504" s="21">
        <v>11</v>
      </c>
      <c r="S504" s="25" t="s">
        <v>8</v>
      </c>
      <c r="T504" s="27">
        <v>4</v>
      </c>
      <c r="U504" s="21">
        <v>6</v>
      </c>
      <c r="V504" s="25" t="s">
        <v>8</v>
      </c>
      <c r="W504" s="27">
        <v>11</v>
      </c>
      <c r="X504" s="21">
        <v>8</v>
      </c>
      <c r="Y504" s="25" t="s">
        <v>8</v>
      </c>
      <c r="Z504" s="28">
        <v>11</v>
      </c>
      <c r="AA504" s="21"/>
    </row>
    <row r="505" spans="2:27" s="22" customFormat="1" ht="12.75" customHeight="1" x14ac:dyDescent="0.3">
      <c r="B505" s="23" t="s">
        <v>38</v>
      </c>
      <c r="C505" s="25"/>
      <c r="D505" s="22" t="s">
        <v>303</v>
      </c>
      <c r="F505" s="25" t="s">
        <v>9</v>
      </c>
      <c r="G505" s="25"/>
      <c r="H505" s="22" t="s">
        <v>265</v>
      </c>
      <c r="J505" s="26">
        <v>3</v>
      </c>
      <c r="K505" s="26">
        <v>0</v>
      </c>
      <c r="L505" s="21">
        <v>11</v>
      </c>
      <c r="M505" s="25" t="s">
        <v>8</v>
      </c>
      <c r="N505" s="27">
        <v>8</v>
      </c>
      <c r="O505" s="21">
        <v>11</v>
      </c>
      <c r="P505" s="25" t="s">
        <v>8</v>
      </c>
      <c r="Q505" s="27">
        <v>7</v>
      </c>
      <c r="R505" s="21">
        <v>12</v>
      </c>
      <c r="S505" s="25" t="s">
        <v>8</v>
      </c>
      <c r="T505" s="27">
        <v>10</v>
      </c>
      <c r="U505" s="21"/>
      <c r="V505" s="25" t="s">
        <v>8</v>
      </c>
      <c r="W505" s="27"/>
      <c r="X505" s="21"/>
      <c r="Y505" s="25" t="s">
        <v>8</v>
      </c>
      <c r="Z505" s="28"/>
      <c r="AA505" s="21"/>
    </row>
    <row r="506" spans="2:27" ht="13.5" customHeight="1" thickBot="1" x14ac:dyDescent="0.35">
      <c r="B506" s="31" t="s">
        <v>0</v>
      </c>
      <c r="C506" s="29"/>
      <c r="D506" s="30" t="s">
        <v>302</v>
      </c>
      <c r="E506" s="30"/>
      <c r="F506" s="29" t="s">
        <v>2</v>
      </c>
      <c r="G506" s="29"/>
      <c r="H506" s="30" t="s">
        <v>259</v>
      </c>
      <c r="I506" s="30"/>
      <c r="J506" s="32">
        <v>3</v>
      </c>
      <c r="K506" s="32">
        <v>0</v>
      </c>
      <c r="L506" s="33">
        <v>11</v>
      </c>
      <c r="M506" s="29" t="s">
        <v>8</v>
      </c>
      <c r="N506" s="34">
        <v>7</v>
      </c>
      <c r="O506" s="33">
        <v>13</v>
      </c>
      <c r="P506" s="29" t="s">
        <v>8</v>
      </c>
      <c r="Q506" s="34">
        <v>11</v>
      </c>
      <c r="R506" s="33">
        <v>11</v>
      </c>
      <c r="S506" s="29" t="s">
        <v>8</v>
      </c>
      <c r="T506" s="34">
        <v>2</v>
      </c>
      <c r="U506" s="33"/>
      <c r="V506" s="29" t="s">
        <v>8</v>
      </c>
      <c r="W506" s="34"/>
      <c r="X506" s="33"/>
      <c r="Y506" s="29" t="s">
        <v>8</v>
      </c>
      <c r="Z506" s="35"/>
      <c r="AA506" s="1"/>
    </row>
    <row r="507" spans="2:27" s="1" customFormat="1" ht="13.5" customHeight="1" thickTop="1" thickBot="1" x14ac:dyDescent="0.3">
      <c r="B507" s="8"/>
      <c r="C507" s="2"/>
      <c r="D507" s="5"/>
      <c r="E507" s="5"/>
      <c r="F507" s="8"/>
      <c r="G507" s="2"/>
      <c r="H507" s="5"/>
      <c r="I507" s="5"/>
      <c r="J507" s="2"/>
      <c r="K507" s="2"/>
      <c r="L507" s="9"/>
      <c r="M507" s="2"/>
      <c r="N507" s="9"/>
      <c r="O507" s="9"/>
      <c r="P507" s="2"/>
      <c r="Q507" s="9"/>
      <c r="R507" s="9"/>
      <c r="S507" s="2"/>
      <c r="T507" s="9"/>
      <c r="U507" s="9"/>
      <c r="V507" s="9"/>
      <c r="W507" s="9"/>
      <c r="X507" s="9"/>
      <c r="Y507" s="9"/>
      <c r="Z507" s="9"/>
      <c r="AA507" s="6"/>
    </row>
    <row r="508" spans="2:27" s="22" customFormat="1" ht="12.75" customHeight="1" thickTop="1" x14ac:dyDescent="0.3">
      <c r="B508" s="83">
        <v>64</v>
      </c>
      <c r="C508" s="72">
        <v>16</v>
      </c>
      <c r="D508" s="74" t="s">
        <v>89</v>
      </c>
      <c r="E508" s="76">
        <v>0</v>
      </c>
      <c r="F508" s="74"/>
      <c r="G508" s="72">
        <v>2</v>
      </c>
      <c r="H508" s="74" t="s">
        <v>69</v>
      </c>
      <c r="I508" s="76">
        <v>3</v>
      </c>
      <c r="J508" s="81" t="s">
        <v>1</v>
      </c>
      <c r="K508" s="81" t="s">
        <v>2</v>
      </c>
      <c r="L508" s="36" t="s">
        <v>18</v>
      </c>
      <c r="M508" s="69" t="s">
        <v>13</v>
      </c>
      <c r="N508" s="69"/>
      <c r="O508" s="69"/>
      <c r="P508" s="78" t="s">
        <v>19</v>
      </c>
      <c r="Q508" s="78"/>
      <c r="R508" s="79">
        <v>45207</v>
      </c>
      <c r="S508" s="79"/>
      <c r="T508" s="79"/>
      <c r="U508" s="36" t="s">
        <v>20</v>
      </c>
      <c r="V508" s="80">
        <v>0.60416666666666663</v>
      </c>
      <c r="W508" s="80"/>
      <c r="X508" s="69" t="s">
        <v>21</v>
      </c>
      <c r="Y508" s="69"/>
      <c r="Z508" s="37">
        <v>6</v>
      </c>
      <c r="AA508" s="21"/>
    </row>
    <row r="509" spans="2:27" s="22" customFormat="1" ht="12.75" customHeight="1" thickBot="1" x14ac:dyDescent="0.35">
      <c r="B509" s="84"/>
      <c r="C509" s="73"/>
      <c r="D509" s="75" t="s">
        <v>326</v>
      </c>
      <c r="E509" s="77"/>
      <c r="F509" s="75"/>
      <c r="G509" s="73"/>
      <c r="H509" s="75" t="s">
        <v>326</v>
      </c>
      <c r="I509" s="77"/>
      <c r="J509" s="82"/>
      <c r="K509" s="82"/>
      <c r="L509" s="70" t="s">
        <v>3</v>
      </c>
      <c r="M509" s="70"/>
      <c r="N509" s="70"/>
      <c r="O509" s="70" t="s">
        <v>4</v>
      </c>
      <c r="P509" s="70"/>
      <c r="Q509" s="70"/>
      <c r="R509" s="70" t="s">
        <v>5</v>
      </c>
      <c r="S509" s="70"/>
      <c r="T509" s="70"/>
      <c r="U509" s="70" t="s">
        <v>6</v>
      </c>
      <c r="V509" s="70"/>
      <c r="W509" s="70"/>
      <c r="X509" s="70" t="s">
        <v>7</v>
      </c>
      <c r="Y509" s="70"/>
      <c r="Z509" s="71"/>
      <c r="AA509" s="21"/>
    </row>
    <row r="510" spans="2:27" s="22" customFormat="1" ht="12.75" customHeight="1" thickTop="1" x14ac:dyDescent="0.3">
      <c r="B510" s="13" t="s">
        <v>1</v>
      </c>
      <c r="C510" s="14">
        <v>105</v>
      </c>
      <c r="D510" s="15" t="s">
        <v>203</v>
      </c>
      <c r="E510" s="15"/>
      <c r="F510" s="16" t="s">
        <v>2</v>
      </c>
      <c r="G510" s="14">
        <v>193</v>
      </c>
      <c r="H510" s="15" t="s">
        <v>296</v>
      </c>
      <c r="I510" s="15"/>
      <c r="J510" s="17">
        <v>0</v>
      </c>
      <c r="K510" s="17">
        <v>3</v>
      </c>
      <c r="L510" s="18">
        <v>1</v>
      </c>
      <c r="M510" s="16" t="s">
        <v>8</v>
      </c>
      <c r="N510" s="19">
        <v>11</v>
      </c>
      <c r="O510" s="18">
        <v>6</v>
      </c>
      <c r="P510" s="16" t="s">
        <v>8</v>
      </c>
      <c r="Q510" s="19">
        <v>11</v>
      </c>
      <c r="R510" s="18">
        <v>7</v>
      </c>
      <c r="S510" s="16" t="s">
        <v>8</v>
      </c>
      <c r="T510" s="19">
        <v>11</v>
      </c>
      <c r="U510" s="18"/>
      <c r="V510" s="16" t="s">
        <v>8</v>
      </c>
      <c r="W510" s="19"/>
      <c r="X510" s="18"/>
      <c r="Y510" s="16" t="s">
        <v>8</v>
      </c>
      <c r="Z510" s="20"/>
      <c r="AA510" s="21"/>
    </row>
    <row r="511" spans="2:27" s="22" customFormat="1" ht="12.75" customHeight="1" x14ac:dyDescent="0.3">
      <c r="B511" s="23" t="s">
        <v>0</v>
      </c>
      <c r="C511" s="24">
        <v>101</v>
      </c>
      <c r="D511" s="22" t="s">
        <v>199</v>
      </c>
      <c r="F511" s="25" t="s">
        <v>9</v>
      </c>
      <c r="G511" s="24">
        <v>194</v>
      </c>
      <c r="H511" s="22" t="s">
        <v>297</v>
      </c>
      <c r="J511" s="26">
        <v>1</v>
      </c>
      <c r="K511" s="26">
        <v>3</v>
      </c>
      <c r="L511" s="21">
        <v>3</v>
      </c>
      <c r="M511" s="25" t="s">
        <v>8</v>
      </c>
      <c r="N511" s="27">
        <v>11</v>
      </c>
      <c r="O511" s="21">
        <v>11</v>
      </c>
      <c r="P511" s="25" t="s">
        <v>8</v>
      </c>
      <c r="Q511" s="27">
        <v>3</v>
      </c>
      <c r="R511" s="21">
        <v>3</v>
      </c>
      <c r="S511" s="25" t="s">
        <v>8</v>
      </c>
      <c r="T511" s="27">
        <v>11</v>
      </c>
      <c r="U511" s="21">
        <v>4</v>
      </c>
      <c r="V511" s="25" t="s">
        <v>8</v>
      </c>
      <c r="W511" s="27">
        <v>11</v>
      </c>
      <c r="X511" s="21"/>
      <c r="Y511" s="25" t="s">
        <v>8</v>
      </c>
      <c r="Z511" s="28"/>
      <c r="AA511" s="21"/>
    </row>
    <row r="512" spans="2:27" s="22" customFormat="1" ht="12.75" customHeight="1" x14ac:dyDescent="0.3">
      <c r="B512" s="23" t="s">
        <v>10</v>
      </c>
      <c r="C512" s="24">
        <v>104</v>
      </c>
      <c r="D512" s="22" t="s">
        <v>202</v>
      </c>
      <c r="F512" s="25" t="s">
        <v>11</v>
      </c>
      <c r="G512" s="24">
        <v>197</v>
      </c>
      <c r="H512" s="22" t="s">
        <v>300</v>
      </c>
      <c r="J512" s="26">
        <v>0</v>
      </c>
      <c r="K512" s="26">
        <v>3</v>
      </c>
      <c r="L512" s="21">
        <v>5</v>
      </c>
      <c r="M512" s="25" t="s">
        <v>8</v>
      </c>
      <c r="N512" s="27">
        <v>11</v>
      </c>
      <c r="O512" s="21">
        <v>2</v>
      </c>
      <c r="P512" s="25" t="s">
        <v>8</v>
      </c>
      <c r="Q512" s="27">
        <v>11</v>
      </c>
      <c r="R512" s="21">
        <v>2</v>
      </c>
      <c r="S512" s="25" t="s">
        <v>8</v>
      </c>
      <c r="T512" s="27">
        <v>11</v>
      </c>
      <c r="U512" s="21"/>
      <c r="V512" s="25" t="s">
        <v>8</v>
      </c>
      <c r="W512" s="27"/>
      <c r="X512" s="21"/>
      <c r="Y512" s="25" t="s">
        <v>8</v>
      </c>
      <c r="Z512" s="28"/>
      <c r="AA512" s="21"/>
    </row>
    <row r="513" spans="2:27" ht="13" customHeight="1" x14ac:dyDescent="0.3">
      <c r="B513" s="23" t="s">
        <v>38</v>
      </c>
      <c r="C513" s="25"/>
      <c r="D513" s="22" t="s">
        <v>203</v>
      </c>
      <c r="E513" s="22"/>
      <c r="F513" s="25" t="s">
        <v>9</v>
      </c>
      <c r="G513" s="25"/>
      <c r="H513" s="22" t="s">
        <v>297</v>
      </c>
      <c r="I513" s="22"/>
      <c r="J513" s="26">
        <v>0</v>
      </c>
      <c r="K513" s="26">
        <v>0</v>
      </c>
      <c r="L513" s="21"/>
      <c r="M513" s="25" t="s">
        <v>8</v>
      </c>
      <c r="N513" s="27"/>
      <c r="O513" s="21"/>
      <c r="P513" s="25" t="s">
        <v>8</v>
      </c>
      <c r="Q513" s="27"/>
      <c r="R513" s="21"/>
      <c r="S513" s="25" t="s">
        <v>8</v>
      </c>
      <c r="T513" s="27"/>
      <c r="U513" s="21"/>
      <c r="V513" s="25" t="s">
        <v>8</v>
      </c>
      <c r="W513" s="27"/>
      <c r="X513" s="21"/>
      <c r="Y513" s="25" t="s">
        <v>8</v>
      </c>
      <c r="Z513" s="28"/>
    </row>
    <row r="514" spans="2:27" s="22" customFormat="1" ht="12.75" customHeight="1" thickBot="1" x14ac:dyDescent="0.35">
      <c r="B514" s="31" t="s">
        <v>0</v>
      </c>
      <c r="C514" s="29"/>
      <c r="D514" s="30" t="s">
        <v>199</v>
      </c>
      <c r="E514" s="30"/>
      <c r="F514" s="29" t="s">
        <v>2</v>
      </c>
      <c r="G514" s="29"/>
      <c r="H514" s="30" t="s">
        <v>296</v>
      </c>
      <c r="I514" s="30"/>
      <c r="J514" s="32">
        <v>0</v>
      </c>
      <c r="K514" s="32">
        <v>0</v>
      </c>
      <c r="L514" s="33"/>
      <c r="M514" s="29" t="s">
        <v>8</v>
      </c>
      <c r="N514" s="34"/>
      <c r="O514" s="33"/>
      <c r="P514" s="29" t="s">
        <v>8</v>
      </c>
      <c r="Q514" s="34"/>
      <c r="R514" s="33"/>
      <c r="S514" s="29" t="s">
        <v>8</v>
      </c>
      <c r="T514" s="34"/>
      <c r="U514" s="33"/>
      <c r="V514" s="29" t="s">
        <v>8</v>
      </c>
      <c r="W514" s="34"/>
      <c r="X514" s="33"/>
      <c r="Y514" s="29" t="s">
        <v>8</v>
      </c>
      <c r="Z514" s="35"/>
      <c r="AA514" s="21"/>
    </row>
    <row r="515" spans="2:27" ht="13" customHeight="1" thickTop="1" thickBot="1" x14ac:dyDescent="0.3">
      <c r="I515" s="5"/>
    </row>
    <row r="516" spans="2:27" ht="13.5" customHeight="1" thickTop="1" x14ac:dyDescent="0.25">
      <c r="B516" s="83">
        <v>65</v>
      </c>
      <c r="C516" s="72">
        <v>8</v>
      </c>
      <c r="D516" s="74" t="s">
        <v>80</v>
      </c>
      <c r="E516" s="76">
        <v>1</v>
      </c>
      <c r="F516" s="74"/>
      <c r="G516" s="72">
        <v>1</v>
      </c>
      <c r="H516" s="74" t="s">
        <v>62</v>
      </c>
      <c r="I516" s="76">
        <v>3</v>
      </c>
      <c r="J516" s="81" t="s">
        <v>1</v>
      </c>
      <c r="K516" s="81" t="s">
        <v>2</v>
      </c>
      <c r="L516" s="36" t="s">
        <v>18</v>
      </c>
      <c r="M516" s="69" t="s">
        <v>322</v>
      </c>
      <c r="N516" s="69"/>
      <c r="O516" s="69"/>
      <c r="P516" s="78" t="s">
        <v>19</v>
      </c>
      <c r="Q516" s="78"/>
      <c r="R516" s="79">
        <v>45311</v>
      </c>
      <c r="S516" s="79"/>
      <c r="T516" s="79"/>
      <c r="U516" s="36" t="s">
        <v>20</v>
      </c>
      <c r="V516" s="80">
        <v>0.4375</v>
      </c>
      <c r="W516" s="80"/>
      <c r="X516" s="69" t="s">
        <v>21</v>
      </c>
      <c r="Y516" s="69"/>
      <c r="Z516" s="37">
        <v>2</v>
      </c>
      <c r="AA516" s="1"/>
    </row>
    <row r="517" spans="2:27" s="1" customFormat="1" ht="13.5" customHeight="1" thickBot="1" x14ac:dyDescent="0.3">
      <c r="B517" s="84"/>
      <c r="C517" s="73"/>
      <c r="D517" s="75" t="s">
        <v>326</v>
      </c>
      <c r="E517" s="77"/>
      <c r="F517" s="75"/>
      <c r="G517" s="73"/>
      <c r="H517" s="75" t="s">
        <v>326</v>
      </c>
      <c r="I517" s="77"/>
      <c r="J517" s="82"/>
      <c r="K517" s="82"/>
      <c r="L517" s="70" t="s">
        <v>3</v>
      </c>
      <c r="M517" s="70"/>
      <c r="N517" s="70"/>
      <c r="O517" s="70" t="s">
        <v>4</v>
      </c>
      <c r="P517" s="70"/>
      <c r="Q517" s="70"/>
      <c r="R517" s="70" t="s">
        <v>5</v>
      </c>
      <c r="S517" s="70"/>
      <c r="T517" s="70"/>
      <c r="U517" s="70" t="s">
        <v>6</v>
      </c>
      <c r="V517" s="70"/>
      <c r="W517" s="70"/>
      <c r="X517" s="70" t="s">
        <v>7</v>
      </c>
      <c r="Y517" s="70"/>
      <c r="Z517" s="71"/>
      <c r="AA517" s="6"/>
    </row>
    <row r="518" spans="2:27" s="22" customFormat="1" ht="12.75" customHeight="1" thickTop="1" x14ac:dyDescent="0.3">
      <c r="B518" s="13" t="s">
        <v>1</v>
      </c>
      <c r="C518" s="14">
        <v>170</v>
      </c>
      <c r="D518" s="15" t="s">
        <v>270</v>
      </c>
      <c r="E518" s="15"/>
      <c r="F518" s="16" t="s">
        <v>2</v>
      </c>
      <c r="G518" s="14">
        <v>150</v>
      </c>
      <c r="H518" s="15" t="s">
        <v>249</v>
      </c>
      <c r="I518" s="15"/>
      <c r="J518" s="17">
        <v>3</v>
      </c>
      <c r="K518" s="17">
        <v>0</v>
      </c>
      <c r="L518" s="18">
        <v>11</v>
      </c>
      <c r="M518" s="16" t="s">
        <v>8</v>
      </c>
      <c r="N518" s="19">
        <v>7</v>
      </c>
      <c r="O518" s="18">
        <v>12</v>
      </c>
      <c r="P518" s="16" t="s">
        <v>8</v>
      </c>
      <c r="Q518" s="19">
        <v>10</v>
      </c>
      <c r="R518" s="18">
        <v>12</v>
      </c>
      <c r="S518" s="16" t="s">
        <v>8</v>
      </c>
      <c r="T518" s="19">
        <v>10</v>
      </c>
      <c r="U518" s="18"/>
      <c r="V518" s="16" t="s">
        <v>8</v>
      </c>
      <c r="W518" s="19"/>
      <c r="X518" s="18"/>
      <c r="Y518" s="16" t="s">
        <v>8</v>
      </c>
      <c r="Z518" s="20"/>
      <c r="AA518" s="21"/>
    </row>
    <row r="519" spans="2:27" s="22" customFormat="1" ht="12.75" customHeight="1" x14ac:dyDescent="0.3">
      <c r="B519" s="23" t="s">
        <v>0</v>
      </c>
      <c r="C519" s="24">
        <v>215</v>
      </c>
      <c r="D519" s="22" t="s">
        <v>323</v>
      </c>
      <c r="F519" s="25" t="s">
        <v>9</v>
      </c>
      <c r="G519" s="24">
        <v>147</v>
      </c>
      <c r="H519" s="22" t="s">
        <v>246</v>
      </c>
      <c r="J519" s="26">
        <v>0</v>
      </c>
      <c r="K519" s="26">
        <v>3</v>
      </c>
      <c r="L519" s="21">
        <v>7</v>
      </c>
      <c r="M519" s="25" t="s">
        <v>8</v>
      </c>
      <c r="N519" s="27">
        <v>11</v>
      </c>
      <c r="O519" s="21">
        <v>7</v>
      </c>
      <c r="P519" s="25" t="s">
        <v>8</v>
      </c>
      <c r="Q519" s="27">
        <v>11</v>
      </c>
      <c r="R519" s="21">
        <v>6</v>
      </c>
      <c r="S519" s="25" t="s">
        <v>8</v>
      </c>
      <c r="T519" s="27">
        <v>11</v>
      </c>
      <c r="U519" s="21"/>
      <c r="V519" s="25" t="s">
        <v>8</v>
      </c>
      <c r="W519" s="27"/>
      <c r="X519" s="21"/>
      <c r="Y519" s="25" t="s">
        <v>8</v>
      </c>
      <c r="Z519" s="28"/>
      <c r="AA519" s="21"/>
    </row>
    <row r="520" spans="2:27" s="22" customFormat="1" ht="12.75" customHeight="1" x14ac:dyDescent="0.3">
      <c r="B520" s="23" t="s">
        <v>10</v>
      </c>
      <c r="C520" s="24">
        <v>168</v>
      </c>
      <c r="D520" s="22" t="s">
        <v>267</v>
      </c>
      <c r="F520" s="25" t="s">
        <v>11</v>
      </c>
      <c r="G520" s="24">
        <v>149</v>
      </c>
      <c r="H520" s="22" t="s">
        <v>248</v>
      </c>
      <c r="J520" s="26">
        <v>2</v>
      </c>
      <c r="K520" s="26">
        <v>3</v>
      </c>
      <c r="L520" s="21">
        <v>11</v>
      </c>
      <c r="M520" s="25" t="s">
        <v>8</v>
      </c>
      <c r="N520" s="27">
        <v>5</v>
      </c>
      <c r="O520" s="21">
        <v>11</v>
      </c>
      <c r="P520" s="25" t="s">
        <v>8</v>
      </c>
      <c r="Q520" s="27">
        <v>8</v>
      </c>
      <c r="R520" s="21">
        <v>11</v>
      </c>
      <c r="S520" s="25" t="s">
        <v>8</v>
      </c>
      <c r="T520" s="27">
        <v>13</v>
      </c>
      <c r="U520" s="21">
        <v>6</v>
      </c>
      <c r="V520" s="25" t="s">
        <v>8</v>
      </c>
      <c r="W520" s="27">
        <v>11</v>
      </c>
      <c r="X520" s="21">
        <v>8</v>
      </c>
      <c r="Y520" s="25" t="s">
        <v>8</v>
      </c>
      <c r="Z520" s="28">
        <v>11</v>
      </c>
      <c r="AA520" s="21"/>
    </row>
    <row r="521" spans="2:27" s="22" customFormat="1" ht="12.75" customHeight="1" x14ac:dyDescent="0.3">
      <c r="B521" s="23" t="s">
        <v>38</v>
      </c>
      <c r="C521" s="25"/>
      <c r="D521" s="22" t="s">
        <v>270</v>
      </c>
      <c r="F521" s="25" t="s">
        <v>9</v>
      </c>
      <c r="G521" s="25"/>
      <c r="H521" s="22" t="s">
        <v>246</v>
      </c>
      <c r="J521" s="26">
        <v>1</v>
      </c>
      <c r="K521" s="26">
        <v>3</v>
      </c>
      <c r="L521" s="21">
        <v>3</v>
      </c>
      <c r="M521" s="25" t="s">
        <v>8</v>
      </c>
      <c r="N521" s="27">
        <v>11</v>
      </c>
      <c r="O521" s="21">
        <v>11</v>
      </c>
      <c r="P521" s="25" t="s">
        <v>8</v>
      </c>
      <c r="Q521" s="27">
        <v>13</v>
      </c>
      <c r="R521" s="21">
        <v>11</v>
      </c>
      <c r="S521" s="25" t="s">
        <v>8</v>
      </c>
      <c r="T521" s="27">
        <v>4</v>
      </c>
      <c r="U521" s="21">
        <v>0</v>
      </c>
      <c r="V521" s="25" t="s">
        <v>8</v>
      </c>
      <c r="W521" s="27">
        <v>11</v>
      </c>
      <c r="X521" s="21"/>
      <c r="Y521" s="25" t="s">
        <v>8</v>
      </c>
      <c r="Z521" s="28"/>
      <c r="AA521" s="21"/>
    </row>
    <row r="522" spans="2:27" s="22" customFormat="1" ht="12.75" customHeight="1" thickBot="1" x14ac:dyDescent="0.35">
      <c r="B522" s="31" t="s">
        <v>0</v>
      </c>
      <c r="C522" s="29"/>
      <c r="D522" s="30" t="s">
        <v>323</v>
      </c>
      <c r="E522" s="30"/>
      <c r="F522" s="29" t="s">
        <v>2</v>
      </c>
      <c r="G522" s="29"/>
      <c r="H522" s="30" t="s">
        <v>249</v>
      </c>
      <c r="I522" s="30"/>
      <c r="J522" s="32">
        <v>0</v>
      </c>
      <c r="K522" s="32">
        <v>0</v>
      </c>
      <c r="L522" s="33"/>
      <c r="M522" s="29" t="s">
        <v>8</v>
      </c>
      <c r="N522" s="34"/>
      <c r="O522" s="33"/>
      <c r="P522" s="29" t="s">
        <v>8</v>
      </c>
      <c r="Q522" s="34"/>
      <c r="R522" s="33"/>
      <c r="S522" s="29" t="s">
        <v>8</v>
      </c>
      <c r="T522" s="34"/>
      <c r="U522" s="33"/>
      <c r="V522" s="29" t="s">
        <v>8</v>
      </c>
      <c r="W522" s="34"/>
      <c r="X522" s="33"/>
      <c r="Y522" s="29" t="s">
        <v>8</v>
      </c>
      <c r="Z522" s="35"/>
      <c r="AA522" s="21"/>
    </row>
    <row r="523" spans="2:27" ht="13" customHeight="1" thickTop="1" thickBot="1" x14ac:dyDescent="0.3">
      <c r="I523" s="5"/>
    </row>
    <row r="524" spans="2:27" ht="13.5" customHeight="1" thickTop="1" x14ac:dyDescent="0.25">
      <c r="B524" s="83">
        <v>66</v>
      </c>
      <c r="C524" s="72">
        <v>7</v>
      </c>
      <c r="D524" s="74" t="s">
        <v>73</v>
      </c>
      <c r="E524" s="76">
        <v>3</v>
      </c>
      <c r="F524" s="74"/>
      <c r="G524" s="72">
        <v>9</v>
      </c>
      <c r="H524" s="74" t="s">
        <v>81</v>
      </c>
      <c r="I524" s="76">
        <v>0</v>
      </c>
      <c r="J524" s="81" t="s">
        <v>1</v>
      </c>
      <c r="K524" s="81" t="s">
        <v>2</v>
      </c>
      <c r="L524" s="36" t="s">
        <v>18</v>
      </c>
      <c r="M524" s="69" t="s">
        <v>322</v>
      </c>
      <c r="N524" s="69"/>
      <c r="O524" s="69"/>
      <c r="P524" s="78" t="s">
        <v>19</v>
      </c>
      <c r="Q524" s="78"/>
      <c r="R524" s="79">
        <v>45311</v>
      </c>
      <c r="S524" s="79"/>
      <c r="T524" s="79"/>
      <c r="U524" s="36" t="s">
        <v>20</v>
      </c>
      <c r="V524" s="80">
        <v>0.4375</v>
      </c>
      <c r="W524" s="80"/>
      <c r="X524" s="69" t="s">
        <v>21</v>
      </c>
      <c r="Y524" s="69"/>
      <c r="Z524" s="37">
        <v>3</v>
      </c>
      <c r="AA524" s="1"/>
    </row>
    <row r="525" spans="2:27" s="1" customFormat="1" ht="13.5" customHeight="1" thickBot="1" x14ac:dyDescent="0.3">
      <c r="B525" s="84"/>
      <c r="C525" s="73"/>
      <c r="D525" s="75" t="s">
        <v>326</v>
      </c>
      <c r="E525" s="77"/>
      <c r="F525" s="75"/>
      <c r="G525" s="73"/>
      <c r="H525" s="75" t="s">
        <v>326</v>
      </c>
      <c r="I525" s="77"/>
      <c r="J525" s="82"/>
      <c r="K525" s="82"/>
      <c r="L525" s="70" t="s">
        <v>3</v>
      </c>
      <c r="M525" s="70"/>
      <c r="N525" s="70"/>
      <c r="O525" s="70" t="s">
        <v>4</v>
      </c>
      <c r="P525" s="70"/>
      <c r="Q525" s="70"/>
      <c r="R525" s="70" t="s">
        <v>5</v>
      </c>
      <c r="S525" s="70"/>
      <c r="T525" s="70"/>
      <c r="U525" s="70" t="s">
        <v>6</v>
      </c>
      <c r="V525" s="70"/>
      <c r="W525" s="70"/>
      <c r="X525" s="70" t="s">
        <v>7</v>
      </c>
      <c r="Y525" s="70"/>
      <c r="Z525" s="71"/>
      <c r="AA525" s="6"/>
    </row>
    <row r="526" spans="2:27" s="22" customFormat="1" ht="12.75" customHeight="1" thickTop="1" x14ac:dyDescent="0.3">
      <c r="B526" s="13" t="s">
        <v>1</v>
      </c>
      <c r="C526" s="14">
        <v>173</v>
      </c>
      <c r="D526" s="15" t="s">
        <v>274</v>
      </c>
      <c r="E526" s="15"/>
      <c r="F526" s="16" t="s">
        <v>2</v>
      </c>
      <c r="G526" s="14">
        <v>187</v>
      </c>
      <c r="H526" s="15" t="s">
        <v>289</v>
      </c>
      <c r="I526" s="15"/>
      <c r="J526" s="17">
        <v>3</v>
      </c>
      <c r="K526" s="17">
        <v>0</v>
      </c>
      <c r="L526" s="18">
        <v>11</v>
      </c>
      <c r="M526" s="16" t="s">
        <v>8</v>
      </c>
      <c r="N526" s="19">
        <v>5</v>
      </c>
      <c r="O526" s="18">
        <v>12</v>
      </c>
      <c r="P526" s="16" t="s">
        <v>8</v>
      </c>
      <c r="Q526" s="19">
        <v>10</v>
      </c>
      <c r="R526" s="18">
        <v>11</v>
      </c>
      <c r="S526" s="16" t="s">
        <v>8</v>
      </c>
      <c r="T526" s="19">
        <v>6</v>
      </c>
      <c r="U526" s="18"/>
      <c r="V526" s="16" t="s">
        <v>8</v>
      </c>
      <c r="W526" s="19"/>
      <c r="X526" s="18"/>
      <c r="Y526" s="16" t="s">
        <v>8</v>
      </c>
      <c r="Z526" s="20"/>
      <c r="AA526" s="21"/>
    </row>
    <row r="527" spans="2:27" s="22" customFormat="1" ht="12.75" customHeight="1" x14ac:dyDescent="0.3">
      <c r="B527" s="23" t="s">
        <v>0</v>
      </c>
      <c r="C527" s="24">
        <v>174</v>
      </c>
      <c r="D527" s="22" t="s">
        <v>275</v>
      </c>
      <c r="F527" s="25" t="s">
        <v>9</v>
      </c>
      <c r="G527" s="24">
        <v>189</v>
      </c>
      <c r="H527" s="22" t="s">
        <v>292</v>
      </c>
      <c r="J527" s="26">
        <v>3</v>
      </c>
      <c r="K527" s="26">
        <v>0</v>
      </c>
      <c r="L527" s="21">
        <v>11</v>
      </c>
      <c r="M527" s="25" t="s">
        <v>8</v>
      </c>
      <c r="N527" s="27">
        <v>1</v>
      </c>
      <c r="O527" s="21">
        <v>11</v>
      </c>
      <c r="P527" s="25" t="s">
        <v>8</v>
      </c>
      <c r="Q527" s="27">
        <v>5</v>
      </c>
      <c r="R527" s="21">
        <v>11</v>
      </c>
      <c r="S527" s="25" t="s">
        <v>8</v>
      </c>
      <c r="T527" s="27">
        <v>6</v>
      </c>
      <c r="U527" s="21"/>
      <c r="V527" s="25" t="s">
        <v>8</v>
      </c>
      <c r="W527" s="27"/>
      <c r="X527" s="21"/>
      <c r="Y527" s="25" t="s">
        <v>8</v>
      </c>
      <c r="Z527" s="28"/>
      <c r="AA527" s="21"/>
    </row>
    <row r="528" spans="2:27" s="22" customFormat="1" ht="12.75" customHeight="1" x14ac:dyDescent="0.3">
      <c r="B528" s="23" t="s">
        <v>10</v>
      </c>
      <c r="C528" s="24">
        <v>172</v>
      </c>
      <c r="D528" s="22" t="s">
        <v>273</v>
      </c>
      <c r="F528" s="25" t="s">
        <v>11</v>
      </c>
      <c r="G528" s="24">
        <v>190</v>
      </c>
      <c r="H528" s="22" t="s">
        <v>293</v>
      </c>
      <c r="J528" s="26">
        <v>3</v>
      </c>
      <c r="K528" s="26">
        <v>2</v>
      </c>
      <c r="L528" s="21">
        <v>5</v>
      </c>
      <c r="M528" s="25" t="s">
        <v>8</v>
      </c>
      <c r="N528" s="27">
        <v>11</v>
      </c>
      <c r="O528" s="21">
        <v>11</v>
      </c>
      <c r="P528" s="25" t="s">
        <v>8</v>
      </c>
      <c r="Q528" s="27">
        <v>5</v>
      </c>
      <c r="R528" s="21">
        <v>11</v>
      </c>
      <c r="S528" s="25" t="s">
        <v>8</v>
      </c>
      <c r="T528" s="27">
        <v>7</v>
      </c>
      <c r="U528" s="21">
        <v>5</v>
      </c>
      <c r="V528" s="25" t="s">
        <v>8</v>
      </c>
      <c r="W528" s="27">
        <v>11</v>
      </c>
      <c r="X528" s="21">
        <v>11</v>
      </c>
      <c r="Y528" s="25" t="s">
        <v>8</v>
      </c>
      <c r="Z528" s="28">
        <v>7</v>
      </c>
      <c r="AA528" s="21"/>
    </row>
    <row r="529" spans="2:27" s="22" customFormat="1" ht="12.75" customHeight="1" x14ac:dyDescent="0.3">
      <c r="B529" s="23" t="s">
        <v>38</v>
      </c>
      <c r="C529" s="25"/>
      <c r="D529" s="22" t="s">
        <v>274</v>
      </c>
      <c r="F529" s="25" t="s">
        <v>9</v>
      </c>
      <c r="G529" s="25"/>
      <c r="H529" s="22" t="s">
        <v>292</v>
      </c>
      <c r="J529" s="26">
        <v>0</v>
      </c>
      <c r="K529" s="26">
        <v>0</v>
      </c>
      <c r="L529" s="21"/>
      <c r="M529" s="25" t="s">
        <v>8</v>
      </c>
      <c r="N529" s="27"/>
      <c r="O529" s="21"/>
      <c r="P529" s="25" t="s">
        <v>8</v>
      </c>
      <c r="Q529" s="27"/>
      <c r="R529" s="21"/>
      <c r="S529" s="25" t="s">
        <v>8</v>
      </c>
      <c r="T529" s="27"/>
      <c r="U529" s="21"/>
      <c r="V529" s="25" t="s">
        <v>8</v>
      </c>
      <c r="W529" s="27"/>
      <c r="X529" s="21"/>
      <c r="Y529" s="25" t="s">
        <v>8</v>
      </c>
      <c r="Z529" s="28"/>
      <c r="AA529" s="21"/>
    </row>
    <row r="530" spans="2:27" s="22" customFormat="1" ht="12.75" customHeight="1" thickBot="1" x14ac:dyDescent="0.35">
      <c r="B530" s="31" t="s">
        <v>0</v>
      </c>
      <c r="C530" s="29"/>
      <c r="D530" s="30" t="s">
        <v>275</v>
      </c>
      <c r="E530" s="30"/>
      <c r="F530" s="29" t="s">
        <v>2</v>
      </c>
      <c r="G530" s="29"/>
      <c r="H530" s="30" t="s">
        <v>289</v>
      </c>
      <c r="I530" s="30"/>
      <c r="J530" s="32">
        <v>0</v>
      </c>
      <c r="K530" s="32">
        <v>0</v>
      </c>
      <c r="L530" s="33"/>
      <c r="M530" s="29" t="s">
        <v>8</v>
      </c>
      <c r="N530" s="34"/>
      <c r="O530" s="33"/>
      <c r="P530" s="29" t="s">
        <v>8</v>
      </c>
      <c r="Q530" s="34"/>
      <c r="R530" s="33"/>
      <c r="S530" s="29" t="s">
        <v>8</v>
      </c>
      <c r="T530" s="34"/>
      <c r="U530" s="33"/>
      <c r="V530" s="29" t="s">
        <v>8</v>
      </c>
      <c r="W530" s="34"/>
      <c r="X530" s="33"/>
      <c r="Y530" s="29" t="s">
        <v>8</v>
      </c>
      <c r="Z530" s="35"/>
      <c r="AA530" s="21"/>
    </row>
    <row r="531" spans="2:27" ht="13" customHeight="1" thickTop="1" thickBot="1" x14ac:dyDescent="0.3">
      <c r="I531" s="5"/>
    </row>
    <row r="532" spans="2:27" ht="13.5" customHeight="1" thickTop="1" x14ac:dyDescent="0.25">
      <c r="B532" s="83">
        <v>67</v>
      </c>
      <c r="C532" s="72">
        <v>10</v>
      </c>
      <c r="D532" s="74" t="s">
        <v>319</v>
      </c>
      <c r="E532" s="76">
        <v>3</v>
      </c>
      <c r="F532" s="74"/>
      <c r="G532" s="72">
        <v>6</v>
      </c>
      <c r="H532" s="74" t="s">
        <v>65</v>
      </c>
      <c r="I532" s="76">
        <v>1</v>
      </c>
      <c r="J532" s="81" t="s">
        <v>1</v>
      </c>
      <c r="K532" s="81" t="s">
        <v>2</v>
      </c>
      <c r="L532" s="36" t="s">
        <v>18</v>
      </c>
      <c r="M532" s="69" t="s">
        <v>322</v>
      </c>
      <c r="N532" s="69"/>
      <c r="O532" s="69"/>
      <c r="P532" s="78" t="s">
        <v>19</v>
      </c>
      <c r="Q532" s="78"/>
      <c r="R532" s="79">
        <v>45311</v>
      </c>
      <c r="S532" s="79"/>
      <c r="T532" s="79"/>
      <c r="U532" s="36" t="s">
        <v>20</v>
      </c>
      <c r="V532" s="80">
        <v>0.4375</v>
      </c>
      <c r="W532" s="80"/>
      <c r="X532" s="69" t="s">
        <v>21</v>
      </c>
      <c r="Y532" s="69"/>
      <c r="Z532" s="37">
        <v>4</v>
      </c>
      <c r="AA532" s="1"/>
    </row>
    <row r="533" spans="2:27" s="1" customFormat="1" ht="13.5" customHeight="1" thickBot="1" x14ac:dyDescent="0.3">
      <c r="B533" s="84"/>
      <c r="C533" s="73"/>
      <c r="D533" s="75" t="s">
        <v>326</v>
      </c>
      <c r="E533" s="77"/>
      <c r="F533" s="75"/>
      <c r="G533" s="73"/>
      <c r="H533" s="75" t="s">
        <v>326</v>
      </c>
      <c r="I533" s="77"/>
      <c r="J533" s="82"/>
      <c r="K533" s="82"/>
      <c r="L533" s="70" t="s">
        <v>3</v>
      </c>
      <c r="M533" s="70"/>
      <c r="N533" s="70"/>
      <c r="O533" s="70" t="s">
        <v>4</v>
      </c>
      <c r="P533" s="70"/>
      <c r="Q533" s="70"/>
      <c r="R533" s="70" t="s">
        <v>5</v>
      </c>
      <c r="S533" s="70"/>
      <c r="T533" s="70"/>
      <c r="U533" s="70" t="s">
        <v>6</v>
      </c>
      <c r="V533" s="70"/>
      <c r="W533" s="70"/>
      <c r="X533" s="70" t="s">
        <v>7</v>
      </c>
      <c r="Y533" s="70"/>
      <c r="Z533" s="71"/>
      <c r="AA533" s="6"/>
    </row>
    <row r="534" spans="2:27" s="22" customFormat="1" ht="12.75" customHeight="1" thickTop="1" x14ac:dyDescent="0.3">
      <c r="B534" s="13" t="s">
        <v>1</v>
      </c>
      <c r="C534" s="14">
        <v>125</v>
      </c>
      <c r="D534" s="15" t="s">
        <v>224</v>
      </c>
      <c r="E534" s="15"/>
      <c r="F534" s="16" t="s">
        <v>2</v>
      </c>
      <c r="G534" s="14">
        <v>154</v>
      </c>
      <c r="H534" s="15" t="s">
        <v>253</v>
      </c>
      <c r="I534" s="15"/>
      <c r="J534" s="17">
        <v>3</v>
      </c>
      <c r="K534" s="17">
        <v>0</v>
      </c>
      <c r="L534" s="18">
        <v>11</v>
      </c>
      <c r="M534" s="16" t="s">
        <v>8</v>
      </c>
      <c r="N534" s="19">
        <v>4</v>
      </c>
      <c r="O534" s="18">
        <v>11</v>
      </c>
      <c r="P534" s="16" t="s">
        <v>8</v>
      </c>
      <c r="Q534" s="19">
        <v>4</v>
      </c>
      <c r="R534" s="18">
        <v>12</v>
      </c>
      <c r="S534" s="16" t="s">
        <v>8</v>
      </c>
      <c r="T534" s="19">
        <v>10</v>
      </c>
      <c r="U534" s="18"/>
      <c r="V534" s="16" t="s">
        <v>8</v>
      </c>
      <c r="W534" s="19"/>
      <c r="X534" s="18"/>
      <c r="Y534" s="16" t="s">
        <v>8</v>
      </c>
      <c r="Z534" s="20"/>
      <c r="AA534" s="21"/>
    </row>
    <row r="535" spans="2:27" s="22" customFormat="1" ht="12.75" customHeight="1" x14ac:dyDescent="0.3">
      <c r="B535" s="23" t="s">
        <v>0</v>
      </c>
      <c r="C535" s="24">
        <v>120</v>
      </c>
      <c r="D535" s="22" t="s">
        <v>218</v>
      </c>
      <c r="F535" s="25" t="s">
        <v>9</v>
      </c>
      <c r="G535" s="24">
        <v>153</v>
      </c>
      <c r="H535" s="22" t="s">
        <v>252</v>
      </c>
      <c r="J535" s="26">
        <v>1</v>
      </c>
      <c r="K535" s="26">
        <v>3</v>
      </c>
      <c r="L535" s="21">
        <v>9</v>
      </c>
      <c r="M535" s="25" t="s">
        <v>8</v>
      </c>
      <c r="N535" s="27">
        <v>11</v>
      </c>
      <c r="O535" s="21">
        <v>6</v>
      </c>
      <c r="P535" s="25" t="s">
        <v>8</v>
      </c>
      <c r="Q535" s="27">
        <v>11</v>
      </c>
      <c r="R535" s="21">
        <v>12</v>
      </c>
      <c r="S535" s="25" t="s">
        <v>8</v>
      </c>
      <c r="T535" s="27">
        <v>10</v>
      </c>
      <c r="U535" s="21">
        <v>5</v>
      </c>
      <c r="V535" s="25" t="s">
        <v>8</v>
      </c>
      <c r="W535" s="27">
        <v>11</v>
      </c>
      <c r="X535" s="21"/>
      <c r="Y535" s="25" t="s">
        <v>8</v>
      </c>
      <c r="Z535" s="28"/>
      <c r="AA535" s="21"/>
    </row>
    <row r="536" spans="2:27" s="22" customFormat="1" ht="12.75" customHeight="1" x14ac:dyDescent="0.3">
      <c r="B536" s="23" t="s">
        <v>10</v>
      </c>
      <c r="C536" s="24">
        <v>122</v>
      </c>
      <c r="D536" s="22" t="s">
        <v>221</v>
      </c>
      <c r="F536" s="25" t="s">
        <v>11</v>
      </c>
      <c r="G536" s="24">
        <v>155</v>
      </c>
      <c r="H536" s="22" t="s">
        <v>254</v>
      </c>
      <c r="J536" s="26">
        <v>3</v>
      </c>
      <c r="K536" s="26">
        <v>1</v>
      </c>
      <c r="L536" s="21">
        <v>11</v>
      </c>
      <c r="M536" s="25" t="s">
        <v>8</v>
      </c>
      <c r="N536" s="27">
        <v>8</v>
      </c>
      <c r="O536" s="21">
        <v>13</v>
      </c>
      <c r="P536" s="25" t="s">
        <v>8</v>
      </c>
      <c r="Q536" s="27">
        <v>11</v>
      </c>
      <c r="R536" s="21">
        <v>7</v>
      </c>
      <c r="S536" s="25" t="s">
        <v>8</v>
      </c>
      <c r="T536" s="27">
        <v>11</v>
      </c>
      <c r="U536" s="21">
        <v>11</v>
      </c>
      <c r="V536" s="25" t="s">
        <v>8</v>
      </c>
      <c r="W536" s="27">
        <v>6</v>
      </c>
      <c r="X536" s="21"/>
      <c r="Y536" s="25" t="s">
        <v>8</v>
      </c>
      <c r="Z536" s="28"/>
      <c r="AA536" s="21"/>
    </row>
    <row r="537" spans="2:27" s="22" customFormat="1" ht="12.75" customHeight="1" x14ac:dyDescent="0.3">
      <c r="B537" s="23" t="s">
        <v>38</v>
      </c>
      <c r="C537" s="25"/>
      <c r="D537" s="22" t="s">
        <v>224</v>
      </c>
      <c r="F537" s="25" t="s">
        <v>9</v>
      </c>
      <c r="G537" s="25"/>
      <c r="H537" s="22" t="s">
        <v>252</v>
      </c>
      <c r="J537" s="26">
        <v>3</v>
      </c>
      <c r="K537" s="26">
        <v>0</v>
      </c>
      <c r="L537" s="21">
        <v>11</v>
      </c>
      <c r="M537" s="25" t="s">
        <v>8</v>
      </c>
      <c r="N537" s="27">
        <v>9</v>
      </c>
      <c r="O537" s="21">
        <v>11</v>
      </c>
      <c r="P537" s="25" t="s">
        <v>8</v>
      </c>
      <c r="Q537" s="27">
        <v>9</v>
      </c>
      <c r="R537" s="21">
        <v>11</v>
      </c>
      <c r="S537" s="25" t="s">
        <v>8</v>
      </c>
      <c r="T537" s="27">
        <v>8</v>
      </c>
      <c r="U537" s="21"/>
      <c r="V537" s="25" t="s">
        <v>8</v>
      </c>
      <c r="W537" s="27"/>
      <c r="X537" s="21"/>
      <c r="Y537" s="25" t="s">
        <v>8</v>
      </c>
      <c r="Z537" s="28"/>
      <c r="AA537" s="21"/>
    </row>
    <row r="538" spans="2:27" s="22" customFormat="1" ht="12.75" customHeight="1" thickBot="1" x14ac:dyDescent="0.35">
      <c r="B538" s="31" t="s">
        <v>0</v>
      </c>
      <c r="C538" s="29"/>
      <c r="D538" s="30" t="s">
        <v>218</v>
      </c>
      <c r="E538" s="30"/>
      <c r="F538" s="29" t="s">
        <v>2</v>
      </c>
      <c r="G538" s="29"/>
      <c r="H538" s="30" t="s">
        <v>253</v>
      </c>
      <c r="I538" s="30"/>
      <c r="J538" s="32">
        <v>0</v>
      </c>
      <c r="K538" s="32">
        <v>0</v>
      </c>
      <c r="L538" s="33"/>
      <c r="M538" s="29" t="s">
        <v>8</v>
      </c>
      <c r="N538" s="34"/>
      <c r="O538" s="33"/>
      <c r="P538" s="29" t="s">
        <v>8</v>
      </c>
      <c r="Q538" s="34"/>
      <c r="R538" s="33"/>
      <c r="S538" s="29" t="s">
        <v>8</v>
      </c>
      <c r="T538" s="34"/>
      <c r="U538" s="33"/>
      <c r="V538" s="29" t="s">
        <v>8</v>
      </c>
      <c r="W538" s="34"/>
      <c r="X538" s="33"/>
      <c r="Y538" s="29" t="s">
        <v>8</v>
      </c>
      <c r="Z538" s="35"/>
      <c r="AA538" s="21"/>
    </row>
    <row r="539" spans="2:27" ht="13" customHeight="1" thickTop="1" thickBot="1" x14ac:dyDescent="0.3">
      <c r="I539" s="5"/>
    </row>
    <row r="540" spans="2:27" ht="13.5" customHeight="1" thickTop="1" x14ac:dyDescent="0.25">
      <c r="B540" s="83">
        <v>68</v>
      </c>
      <c r="C540" s="72">
        <v>11</v>
      </c>
      <c r="D540" s="74" t="s">
        <v>82</v>
      </c>
      <c r="E540" s="76">
        <v>0</v>
      </c>
      <c r="F540" s="74"/>
      <c r="G540" s="72">
        <v>5</v>
      </c>
      <c r="H540" s="74" t="s">
        <v>64</v>
      </c>
      <c r="I540" s="76">
        <v>3</v>
      </c>
      <c r="J540" s="81" t="s">
        <v>1</v>
      </c>
      <c r="K540" s="81" t="s">
        <v>2</v>
      </c>
      <c r="L540" s="36" t="s">
        <v>18</v>
      </c>
      <c r="M540" s="69" t="s">
        <v>322</v>
      </c>
      <c r="N540" s="69"/>
      <c r="O540" s="69"/>
      <c r="P540" s="78" t="s">
        <v>19</v>
      </c>
      <c r="Q540" s="78"/>
      <c r="R540" s="79">
        <v>45311</v>
      </c>
      <c r="S540" s="79"/>
      <c r="T540" s="79"/>
      <c r="U540" s="36" t="s">
        <v>20</v>
      </c>
      <c r="V540" s="80">
        <v>0.4375</v>
      </c>
      <c r="W540" s="80"/>
      <c r="X540" s="69" t="s">
        <v>21</v>
      </c>
      <c r="Y540" s="69"/>
      <c r="Z540" s="37">
        <v>5</v>
      </c>
      <c r="AA540" s="1"/>
    </row>
    <row r="541" spans="2:27" s="1" customFormat="1" ht="13.5" customHeight="1" thickBot="1" x14ac:dyDescent="0.3">
      <c r="B541" s="84"/>
      <c r="C541" s="73"/>
      <c r="D541" s="75" t="s">
        <v>326</v>
      </c>
      <c r="E541" s="77"/>
      <c r="F541" s="75"/>
      <c r="G541" s="73"/>
      <c r="H541" s="75" t="s">
        <v>326</v>
      </c>
      <c r="I541" s="77"/>
      <c r="J541" s="82"/>
      <c r="K541" s="82"/>
      <c r="L541" s="70" t="s">
        <v>3</v>
      </c>
      <c r="M541" s="70"/>
      <c r="N541" s="70"/>
      <c r="O541" s="70" t="s">
        <v>4</v>
      </c>
      <c r="P541" s="70"/>
      <c r="Q541" s="70"/>
      <c r="R541" s="70" t="s">
        <v>5</v>
      </c>
      <c r="S541" s="70"/>
      <c r="T541" s="70"/>
      <c r="U541" s="70" t="s">
        <v>6</v>
      </c>
      <c r="V541" s="70"/>
      <c r="W541" s="70"/>
      <c r="X541" s="70" t="s">
        <v>7</v>
      </c>
      <c r="Y541" s="70"/>
      <c r="Z541" s="71"/>
      <c r="AA541" s="6"/>
    </row>
    <row r="542" spans="2:27" s="22" customFormat="1" ht="12.75" customHeight="1" thickTop="1" x14ac:dyDescent="0.3">
      <c r="B542" s="13" t="s">
        <v>1</v>
      </c>
      <c r="C542" s="14">
        <v>208</v>
      </c>
      <c r="D542" s="15" t="s">
        <v>311</v>
      </c>
      <c r="E542" s="15"/>
      <c r="F542" s="16" t="s">
        <v>2</v>
      </c>
      <c r="G542" s="14">
        <v>141</v>
      </c>
      <c r="H542" s="15" t="s">
        <v>240</v>
      </c>
      <c r="I542" s="15"/>
      <c r="J542" s="17">
        <v>1</v>
      </c>
      <c r="K542" s="17">
        <v>3</v>
      </c>
      <c r="L542" s="18">
        <v>6</v>
      </c>
      <c r="M542" s="16" t="s">
        <v>8</v>
      </c>
      <c r="N542" s="19">
        <v>11</v>
      </c>
      <c r="O542" s="18">
        <v>9</v>
      </c>
      <c r="P542" s="16" t="s">
        <v>8</v>
      </c>
      <c r="Q542" s="19">
        <v>11</v>
      </c>
      <c r="R542" s="18">
        <v>11</v>
      </c>
      <c r="S542" s="16" t="s">
        <v>8</v>
      </c>
      <c r="T542" s="19">
        <v>7</v>
      </c>
      <c r="U542" s="18">
        <v>6</v>
      </c>
      <c r="V542" s="16" t="s">
        <v>8</v>
      </c>
      <c r="W542" s="19">
        <v>11</v>
      </c>
      <c r="X542" s="18"/>
      <c r="Y542" s="16" t="s">
        <v>8</v>
      </c>
      <c r="Z542" s="20"/>
      <c r="AA542" s="21"/>
    </row>
    <row r="543" spans="2:27" s="22" customFormat="1" ht="12.75" customHeight="1" x14ac:dyDescent="0.3">
      <c r="B543" s="23" t="s">
        <v>0</v>
      </c>
      <c r="C543" s="24">
        <v>209</v>
      </c>
      <c r="D543" s="22" t="s">
        <v>312</v>
      </c>
      <c r="F543" s="25" t="s">
        <v>9</v>
      </c>
      <c r="G543" s="24">
        <v>144</v>
      </c>
      <c r="H543" s="22" t="s">
        <v>243</v>
      </c>
      <c r="J543" s="26">
        <v>1</v>
      </c>
      <c r="K543" s="26">
        <v>3</v>
      </c>
      <c r="L543" s="21">
        <v>8</v>
      </c>
      <c r="M543" s="25" t="s">
        <v>8</v>
      </c>
      <c r="N543" s="27">
        <v>11</v>
      </c>
      <c r="O543" s="21">
        <v>5</v>
      </c>
      <c r="P543" s="25" t="s">
        <v>8</v>
      </c>
      <c r="Q543" s="27">
        <v>11</v>
      </c>
      <c r="R543" s="21">
        <v>14</v>
      </c>
      <c r="S543" s="25" t="s">
        <v>8</v>
      </c>
      <c r="T543" s="27">
        <v>12</v>
      </c>
      <c r="U543" s="21">
        <v>5</v>
      </c>
      <c r="V543" s="25" t="s">
        <v>8</v>
      </c>
      <c r="W543" s="27">
        <v>11</v>
      </c>
      <c r="X543" s="21"/>
      <c r="Y543" s="25" t="s">
        <v>8</v>
      </c>
      <c r="Z543" s="28"/>
      <c r="AA543" s="21"/>
    </row>
    <row r="544" spans="2:27" s="22" customFormat="1" ht="12.75" customHeight="1" x14ac:dyDescent="0.3">
      <c r="B544" s="23" t="s">
        <v>10</v>
      </c>
      <c r="C544" s="24">
        <v>211</v>
      </c>
      <c r="D544" s="22" t="s">
        <v>314</v>
      </c>
      <c r="F544" s="25" t="s">
        <v>11</v>
      </c>
      <c r="G544" s="24">
        <v>143</v>
      </c>
      <c r="H544" s="22" t="s">
        <v>242</v>
      </c>
      <c r="J544" s="26">
        <v>0</v>
      </c>
      <c r="K544" s="26">
        <v>3</v>
      </c>
      <c r="L544" s="21">
        <v>3</v>
      </c>
      <c r="M544" s="25" t="s">
        <v>8</v>
      </c>
      <c r="N544" s="27">
        <v>11</v>
      </c>
      <c r="O544" s="21">
        <v>6</v>
      </c>
      <c r="P544" s="25" t="s">
        <v>8</v>
      </c>
      <c r="Q544" s="27">
        <v>11</v>
      </c>
      <c r="R544" s="21">
        <v>4</v>
      </c>
      <c r="S544" s="25" t="s">
        <v>8</v>
      </c>
      <c r="T544" s="27">
        <v>11</v>
      </c>
      <c r="U544" s="21"/>
      <c r="V544" s="25" t="s">
        <v>8</v>
      </c>
      <c r="W544" s="27"/>
      <c r="X544" s="21"/>
      <c r="Y544" s="25" t="s">
        <v>8</v>
      </c>
      <c r="Z544" s="28"/>
      <c r="AA544" s="21"/>
    </row>
    <row r="545" spans="2:27" s="22" customFormat="1" ht="12.75" customHeight="1" x14ac:dyDescent="0.3">
      <c r="B545" s="23" t="s">
        <v>38</v>
      </c>
      <c r="C545" s="25"/>
      <c r="D545" s="22" t="s">
        <v>311</v>
      </c>
      <c r="F545" s="25" t="s">
        <v>9</v>
      </c>
      <c r="G545" s="25"/>
      <c r="H545" s="22" t="s">
        <v>243</v>
      </c>
      <c r="J545" s="26">
        <v>0</v>
      </c>
      <c r="K545" s="26">
        <v>0</v>
      </c>
      <c r="L545" s="21"/>
      <c r="M545" s="25" t="s">
        <v>8</v>
      </c>
      <c r="N545" s="27"/>
      <c r="O545" s="21"/>
      <c r="P545" s="25" t="s">
        <v>8</v>
      </c>
      <c r="Q545" s="27"/>
      <c r="R545" s="21"/>
      <c r="S545" s="25" t="s">
        <v>8</v>
      </c>
      <c r="T545" s="27"/>
      <c r="U545" s="21"/>
      <c r="V545" s="25" t="s">
        <v>8</v>
      </c>
      <c r="W545" s="27"/>
      <c r="X545" s="21"/>
      <c r="Y545" s="25" t="s">
        <v>8</v>
      </c>
      <c r="Z545" s="28"/>
      <c r="AA545" s="21"/>
    </row>
    <row r="546" spans="2:27" s="22" customFormat="1" ht="12.75" customHeight="1" thickBot="1" x14ac:dyDescent="0.35">
      <c r="B546" s="31" t="s">
        <v>0</v>
      </c>
      <c r="C546" s="29"/>
      <c r="D546" s="30" t="s">
        <v>312</v>
      </c>
      <c r="E546" s="30"/>
      <c r="F546" s="29" t="s">
        <v>2</v>
      </c>
      <c r="G546" s="29"/>
      <c r="H546" s="30" t="s">
        <v>240</v>
      </c>
      <c r="I546" s="30"/>
      <c r="J546" s="32">
        <v>0</v>
      </c>
      <c r="K546" s="32">
        <v>0</v>
      </c>
      <c r="L546" s="33"/>
      <c r="M546" s="29" t="s">
        <v>8</v>
      </c>
      <c r="N546" s="34"/>
      <c r="O546" s="33"/>
      <c r="P546" s="29" t="s">
        <v>8</v>
      </c>
      <c r="Q546" s="34"/>
      <c r="R546" s="33"/>
      <c r="S546" s="29" t="s">
        <v>8</v>
      </c>
      <c r="T546" s="34"/>
      <c r="U546" s="33"/>
      <c r="V546" s="29" t="s">
        <v>8</v>
      </c>
      <c r="W546" s="34"/>
      <c r="X546" s="33"/>
      <c r="Y546" s="29" t="s">
        <v>8</v>
      </c>
      <c r="Z546" s="35"/>
      <c r="AA546" s="21"/>
    </row>
    <row r="547" spans="2:27" ht="13" customHeight="1" thickTop="1" thickBot="1" x14ac:dyDescent="0.3">
      <c r="I547" s="5"/>
    </row>
    <row r="548" spans="2:27" ht="13.5" customHeight="1" thickTop="1" x14ac:dyDescent="0.25">
      <c r="B548" s="83">
        <v>69</v>
      </c>
      <c r="C548" s="72">
        <v>4</v>
      </c>
      <c r="D548" s="74" t="s">
        <v>72</v>
      </c>
      <c r="E548" s="76">
        <v>3</v>
      </c>
      <c r="F548" s="74"/>
      <c r="G548" s="72">
        <v>12</v>
      </c>
      <c r="H548" s="74" t="s">
        <v>84</v>
      </c>
      <c r="I548" s="76">
        <v>2</v>
      </c>
      <c r="J548" s="81" t="s">
        <v>1</v>
      </c>
      <c r="K548" s="81" t="s">
        <v>2</v>
      </c>
      <c r="L548" s="36" t="s">
        <v>18</v>
      </c>
      <c r="M548" s="69" t="s">
        <v>322</v>
      </c>
      <c r="N548" s="69"/>
      <c r="O548" s="69"/>
      <c r="P548" s="78" t="s">
        <v>19</v>
      </c>
      <c r="Q548" s="78"/>
      <c r="R548" s="79">
        <v>45311</v>
      </c>
      <c r="S548" s="79"/>
      <c r="T548" s="79"/>
      <c r="U548" s="36" t="s">
        <v>20</v>
      </c>
      <c r="V548" s="80">
        <v>0.4375</v>
      </c>
      <c r="W548" s="80"/>
      <c r="X548" s="69" t="s">
        <v>21</v>
      </c>
      <c r="Y548" s="69"/>
      <c r="Z548" s="37">
        <v>6</v>
      </c>
      <c r="AA548" s="1"/>
    </row>
    <row r="549" spans="2:27" s="1" customFormat="1" ht="13.5" customHeight="1" thickBot="1" x14ac:dyDescent="0.3">
      <c r="B549" s="84"/>
      <c r="C549" s="73"/>
      <c r="D549" s="75" t="s">
        <v>326</v>
      </c>
      <c r="E549" s="77"/>
      <c r="F549" s="75"/>
      <c r="G549" s="73"/>
      <c r="H549" s="75" t="s">
        <v>326</v>
      </c>
      <c r="I549" s="77"/>
      <c r="J549" s="82"/>
      <c r="K549" s="82"/>
      <c r="L549" s="70" t="s">
        <v>3</v>
      </c>
      <c r="M549" s="70"/>
      <c r="N549" s="70"/>
      <c r="O549" s="70" t="s">
        <v>4</v>
      </c>
      <c r="P549" s="70"/>
      <c r="Q549" s="70"/>
      <c r="R549" s="70" t="s">
        <v>5</v>
      </c>
      <c r="S549" s="70"/>
      <c r="T549" s="70"/>
      <c r="U549" s="70" t="s">
        <v>6</v>
      </c>
      <c r="V549" s="70"/>
      <c r="W549" s="70"/>
      <c r="X549" s="70" t="s">
        <v>7</v>
      </c>
      <c r="Y549" s="70"/>
      <c r="Z549" s="71"/>
      <c r="AA549" s="6"/>
    </row>
    <row r="550" spans="2:27" s="22" customFormat="1" ht="12.75" customHeight="1" thickTop="1" x14ac:dyDescent="0.3">
      <c r="B550" s="13" t="s">
        <v>1</v>
      </c>
      <c r="C550" s="14">
        <v>136</v>
      </c>
      <c r="D550" s="15" t="s">
        <v>235</v>
      </c>
      <c r="E550" s="15"/>
      <c r="F550" s="16" t="s">
        <v>2</v>
      </c>
      <c r="G550" s="14">
        <v>126</v>
      </c>
      <c r="H550" s="15" t="s">
        <v>225</v>
      </c>
      <c r="I550" s="15"/>
      <c r="J550" s="17">
        <v>3</v>
      </c>
      <c r="K550" s="17">
        <v>0</v>
      </c>
      <c r="L550" s="18">
        <v>11</v>
      </c>
      <c r="M550" s="16" t="s">
        <v>8</v>
      </c>
      <c r="N550" s="19">
        <v>9</v>
      </c>
      <c r="O550" s="18">
        <v>11</v>
      </c>
      <c r="P550" s="16" t="s">
        <v>8</v>
      </c>
      <c r="Q550" s="19">
        <v>7</v>
      </c>
      <c r="R550" s="18">
        <v>11</v>
      </c>
      <c r="S550" s="16" t="s">
        <v>8</v>
      </c>
      <c r="T550" s="19">
        <v>8</v>
      </c>
      <c r="U550" s="18"/>
      <c r="V550" s="16" t="s">
        <v>8</v>
      </c>
      <c r="W550" s="19"/>
      <c r="X550" s="18"/>
      <c r="Y550" s="16" t="s">
        <v>8</v>
      </c>
      <c r="Z550" s="20"/>
      <c r="AA550" s="21"/>
    </row>
    <row r="551" spans="2:27" s="22" customFormat="1" ht="12.75" customHeight="1" x14ac:dyDescent="0.3">
      <c r="B551" s="23" t="s">
        <v>0</v>
      </c>
      <c r="C551" s="24">
        <v>139</v>
      </c>
      <c r="D551" s="22" t="s">
        <v>238</v>
      </c>
      <c r="F551" s="25" t="s">
        <v>9</v>
      </c>
      <c r="G551" s="24">
        <v>127</v>
      </c>
      <c r="H551" s="22" t="s">
        <v>226</v>
      </c>
      <c r="J551" s="26">
        <v>3</v>
      </c>
      <c r="K551" s="26">
        <v>2</v>
      </c>
      <c r="L551" s="21">
        <v>14</v>
      </c>
      <c r="M551" s="25" t="s">
        <v>8</v>
      </c>
      <c r="N551" s="27">
        <v>16</v>
      </c>
      <c r="O551" s="21">
        <v>11</v>
      </c>
      <c r="P551" s="25" t="s">
        <v>8</v>
      </c>
      <c r="Q551" s="27">
        <v>4</v>
      </c>
      <c r="R551" s="21">
        <v>5</v>
      </c>
      <c r="S551" s="25" t="s">
        <v>8</v>
      </c>
      <c r="T551" s="27">
        <v>11</v>
      </c>
      <c r="U551" s="21">
        <v>11</v>
      </c>
      <c r="V551" s="25" t="s">
        <v>8</v>
      </c>
      <c r="W551" s="27">
        <v>5</v>
      </c>
      <c r="X551" s="21">
        <v>11</v>
      </c>
      <c r="Y551" s="25" t="s">
        <v>8</v>
      </c>
      <c r="Z551" s="28">
        <v>7</v>
      </c>
      <c r="AA551" s="21"/>
    </row>
    <row r="552" spans="2:27" s="22" customFormat="1" ht="12.75" customHeight="1" x14ac:dyDescent="0.3">
      <c r="B552" s="23" t="s">
        <v>10</v>
      </c>
      <c r="C552" s="24">
        <v>137</v>
      </c>
      <c r="D552" s="22" t="s">
        <v>236</v>
      </c>
      <c r="F552" s="25" t="s">
        <v>11</v>
      </c>
      <c r="G552" s="24">
        <v>128</v>
      </c>
      <c r="H552" s="22" t="s">
        <v>227</v>
      </c>
      <c r="J552" s="26">
        <v>1</v>
      </c>
      <c r="K552" s="26">
        <v>3</v>
      </c>
      <c r="L552" s="21">
        <v>11</v>
      </c>
      <c r="M552" s="25" t="s">
        <v>8</v>
      </c>
      <c r="N552" s="27">
        <v>5</v>
      </c>
      <c r="O552" s="21">
        <v>6</v>
      </c>
      <c r="P552" s="25" t="s">
        <v>8</v>
      </c>
      <c r="Q552" s="27">
        <v>11</v>
      </c>
      <c r="R552" s="21">
        <v>6</v>
      </c>
      <c r="S552" s="25" t="s">
        <v>8</v>
      </c>
      <c r="T552" s="27">
        <v>11</v>
      </c>
      <c r="U552" s="21">
        <v>7</v>
      </c>
      <c r="V552" s="25" t="s">
        <v>8</v>
      </c>
      <c r="W552" s="27">
        <v>11</v>
      </c>
      <c r="X552" s="21"/>
      <c r="Y552" s="25" t="s">
        <v>8</v>
      </c>
      <c r="Z552" s="28"/>
      <c r="AA552" s="21"/>
    </row>
    <row r="553" spans="2:27" s="22" customFormat="1" ht="12.75" customHeight="1" x14ac:dyDescent="0.3">
      <c r="B553" s="23" t="s">
        <v>38</v>
      </c>
      <c r="C553" s="25"/>
      <c r="D553" s="22" t="s">
        <v>235</v>
      </c>
      <c r="F553" s="25" t="s">
        <v>9</v>
      </c>
      <c r="G553" s="25"/>
      <c r="H553" s="22" t="s">
        <v>226</v>
      </c>
      <c r="J553" s="26">
        <v>2</v>
      </c>
      <c r="K553" s="26">
        <v>3</v>
      </c>
      <c r="L553" s="21">
        <v>7</v>
      </c>
      <c r="M553" s="25" t="s">
        <v>8</v>
      </c>
      <c r="N553" s="27">
        <v>11</v>
      </c>
      <c r="O553" s="21">
        <v>4</v>
      </c>
      <c r="P553" s="25" t="s">
        <v>8</v>
      </c>
      <c r="Q553" s="27">
        <v>11</v>
      </c>
      <c r="R553" s="21">
        <v>11</v>
      </c>
      <c r="S553" s="25" t="s">
        <v>8</v>
      </c>
      <c r="T553" s="27">
        <v>5</v>
      </c>
      <c r="U553" s="21">
        <v>11</v>
      </c>
      <c r="V553" s="25" t="s">
        <v>8</v>
      </c>
      <c r="W553" s="27">
        <v>2</v>
      </c>
      <c r="X553" s="21">
        <v>6</v>
      </c>
      <c r="Y553" s="25" t="s">
        <v>8</v>
      </c>
      <c r="Z553" s="28">
        <v>11</v>
      </c>
      <c r="AA553" s="21"/>
    </row>
    <row r="554" spans="2:27" s="22" customFormat="1" ht="12.75" customHeight="1" thickBot="1" x14ac:dyDescent="0.35">
      <c r="B554" s="31" t="s">
        <v>0</v>
      </c>
      <c r="C554" s="29"/>
      <c r="D554" s="30" t="s">
        <v>238</v>
      </c>
      <c r="E554" s="30"/>
      <c r="F554" s="29" t="s">
        <v>2</v>
      </c>
      <c r="G554" s="29"/>
      <c r="H554" s="30" t="s">
        <v>225</v>
      </c>
      <c r="I554" s="30"/>
      <c r="J554" s="32">
        <v>3</v>
      </c>
      <c r="K554" s="32">
        <v>0</v>
      </c>
      <c r="L554" s="33">
        <v>11</v>
      </c>
      <c r="M554" s="29" t="s">
        <v>8</v>
      </c>
      <c r="N554" s="34">
        <v>8</v>
      </c>
      <c r="O554" s="33">
        <v>11</v>
      </c>
      <c r="P554" s="29" t="s">
        <v>8</v>
      </c>
      <c r="Q554" s="34">
        <v>5</v>
      </c>
      <c r="R554" s="33">
        <v>11</v>
      </c>
      <c r="S554" s="29" t="s">
        <v>8</v>
      </c>
      <c r="T554" s="34">
        <v>5</v>
      </c>
      <c r="U554" s="33"/>
      <c r="V554" s="29" t="s">
        <v>8</v>
      </c>
      <c r="W554" s="34"/>
      <c r="X554" s="33"/>
      <c r="Y554" s="29" t="s">
        <v>8</v>
      </c>
      <c r="Z554" s="35"/>
      <c r="AA554" s="21"/>
    </row>
    <row r="555" spans="2:27" ht="13" customHeight="1" thickTop="1" thickBot="1" x14ac:dyDescent="0.3">
      <c r="I555" s="5"/>
    </row>
    <row r="556" spans="2:27" ht="13.5" customHeight="1" thickTop="1" x14ac:dyDescent="0.25">
      <c r="B556" s="83">
        <v>70</v>
      </c>
      <c r="C556" s="72">
        <v>3</v>
      </c>
      <c r="D556" s="74" t="s">
        <v>63</v>
      </c>
      <c r="E556" s="76">
        <v>1</v>
      </c>
      <c r="F556" s="74"/>
      <c r="G556" s="72">
        <v>13</v>
      </c>
      <c r="H556" s="74" t="s">
        <v>88</v>
      </c>
      <c r="I556" s="76">
        <v>3</v>
      </c>
      <c r="J556" s="81" t="s">
        <v>1</v>
      </c>
      <c r="K556" s="81" t="s">
        <v>2</v>
      </c>
      <c r="L556" s="36" t="s">
        <v>18</v>
      </c>
      <c r="M556" s="69" t="s">
        <v>322</v>
      </c>
      <c r="N556" s="69"/>
      <c r="O556" s="69"/>
      <c r="P556" s="78" t="s">
        <v>19</v>
      </c>
      <c r="Q556" s="78"/>
      <c r="R556" s="79">
        <v>45311</v>
      </c>
      <c r="S556" s="79"/>
      <c r="T556" s="79"/>
      <c r="U556" s="36" t="s">
        <v>20</v>
      </c>
      <c r="V556" s="80">
        <v>0.4375</v>
      </c>
      <c r="W556" s="80"/>
      <c r="X556" s="69" t="s">
        <v>21</v>
      </c>
      <c r="Y556" s="69"/>
      <c r="Z556" s="37">
        <v>7</v>
      </c>
      <c r="AA556" s="1"/>
    </row>
    <row r="557" spans="2:27" s="1" customFormat="1" ht="13.5" customHeight="1" thickBot="1" x14ac:dyDescent="0.3">
      <c r="B557" s="84"/>
      <c r="C557" s="73"/>
      <c r="D557" s="75" t="s">
        <v>326</v>
      </c>
      <c r="E557" s="77"/>
      <c r="F557" s="75"/>
      <c r="G557" s="73"/>
      <c r="H557" s="75" t="s">
        <v>326</v>
      </c>
      <c r="I557" s="77"/>
      <c r="J557" s="82"/>
      <c r="K557" s="82"/>
      <c r="L557" s="70" t="s">
        <v>3</v>
      </c>
      <c r="M557" s="70"/>
      <c r="N557" s="70"/>
      <c r="O557" s="70" t="s">
        <v>4</v>
      </c>
      <c r="P557" s="70"/>
      <c r="Q557" s="70"/>
      <c r="R557" s="70" t="s">
        <v>5</v>
      </c>
      <c r="S557" s="70"/>
      <c r="T557" s="70"/>
      <c r="U557" s="70" t="s">
        <v>6</v>
      </c>
      <c r="V557" s="70"/>
      <c r="W557" s="70"/>
      <c r="X557" s="70" t="s">
        <v>7</v>
      </c>
      <c r="Y557" s="70"/>
      <c r="Z557" s="71"/>
      <c r="AA557" s="6"/>
    </row>
    <row r="558" spans="2:27" s="22" customFormat="1" ht="12.75" customHeight="1" thickTop="1" x14ac:dyDescent="0.3">
      <c r="B558" s="13" t="s">
        <v>1</v>
      </c>
      <c r="C558" s="14">
        <v>166</v>
      </c>
      <c r="D558" s="15" t="s">
        <v>265</v>
      </c>
      <c r="E558" s="15"/>
      <c r="F558" s="16" t="s">
        <v>2</v>
      </c>
      <c r="G558" s="14">
        <v>112</v>
      </c>
      <c r="H558" s="15" t="s">
        <v>211</v>
      </c>
      <c r="I558" s="15"/>
      <c r="J558" s="17">
        <v>1</v>
      </c>
      <c r="K558" s="17">
        <v>3</v>
      </c>
      <c r="L558" s="18">
        <v>7</v>
      </c>
      <c r="M558" s="16" t="s">
        <v>8</v>
      </c>
      <c r="N558" s="19">
        <v>11</v>
      </c>
      <c r="O558" s="18">
        <v>11</v>
      </c>
      <c r="P558" s="16" t="s">
        <v>8</v>
      </c>
      <c r="Q558" s="19">
        <v>8</v>
      </c>
      <c r="R558" s="18">
        <v>7</v>
      </c>
      <c r="S558" s="16" t="s">
        <v>8</v>
      </c>
      <c r="T558" s="19">
        <v>11</v>
      </c>
      <c r="U558" s="18">
        <v>12</v>
      </c>
      <c r="V558" s="16" t="s">
        <v>8</v>
      </c>
      <c r="W558" s="19">
        <v>14</v>
      </c>
      <c r="X558" s="18"/>
      <c r="Y558" s="16" t="s">
        <v>8</v>
      </c>
      <c r="Z558" s="20"/>
      <c r="AA558" s="21"/>
    </row>
    <row r="559" spans="2:27" s="22" customFormat="1" ht="12.75" customHeight="1" x14ac:dyDescent="0.3">
      <c r="B559" s="23" t="s">
        <v>0</v>
      </c>
      <c r="C559" s="24">
        <v>161</v>
      </c>
      <c r="D559" s="22" t="s">
        <v>260</v>
      </c>
      <c r="F559" s="25" t="s">
        <v>9</v>
      </c>
      <c r="G559" s="24">
        <v>111</v>
      </c>
      <c r="H559" s="22" t="s">
        <v>210</v>
      </c>
      <c r="J559" s="26">
        <v>0</v>
      </c>
      <c r="K559" s="26">
        <v>3</v>
      </c>
      <c r="L559" s="21">
        <v>4</v>
      </c>
      <c r="M559" s="25" t="s">
        <v>8</v>
      </c>
      <c r="N559" s="27">
        <v>11</v>
      </c>
      <c r="O559" s="21">
        <v>8</v>
      </c>
      <c r="P559" s="25" t="s">
        <v>8</v>
      </c>
      <c r="Q559" s="27">
        <v>11</v>
      </c>
      <c r="R559" s="21">
        <v>4</v>
      </c>
      <c r="S559" s="25" t="s">
        <v>8</v>
      </c>
      <c r="T559" s="27">
        <v>11</v>
      </c>
      <c r="U559" s="21"/>
      <c r="V559" s="25" t="s">
        <v>8</v>
      </c>
      <c r="W559" s="27"/>
      <c r="X559" s="21"/>
      <c r="Y559" s="25" t="s">
        <v>8</v>
      </c>
      <c r="Z559" s="28"/>
      <c r="AA559" s="21"/>
    </row>
    <row r="560" spans="2:27" s="22" customFormat="1" ht="12.75" customHeight="1" x14ac:dyDescent="0.3">
      <c r="B560" s="23" t="s">
        <v>10</v>
      </c>
      <c r="C560" s="24">
        <v>167</v>
      </c>
      <c r="D560" s="22" t="s">
        <v>266</v>
      </c>
      <c r="F560" s="25" t="s">
        <v>11</v>
      </c>
      <c r="G560" s="24">
        <v>109</v>
      </c>
      <c r="H560" s="22" t="s">
        <v>207</v>
      </c>
      <c r="J560" s="26">
        <v>3</v>
      </c>
      <c r="K560" s="26">
        <v>0</v>
      </c>
      <c r="L560" s="21">
        <v>11</v>
      </c>
      <c r="M560" s="25" t="s">
        <v>8</v>
      </c>
      <c r="N560" s="27">
        <v>2</v>
      </c>
      <c r="O560" s="21">
        <v>11</v>
      </c>
      <c r="P560" s="25" t="s">
        <v>8</v>
      </c>
      <c r="Q560" s="27">
        <v>3</v>
      </c>
      <c r="R560" s="21">
        <v>11</v>
      </c>
      <c r="S560" s="25" t="s">
        <v>8</v>
      </c>
      <c r="T560" s="27">
        <v>2</v>
      </c>
      <c r="U560" s="21"/>
      <c r="V560" s="25" t="s">
        <v>8</v>
      </c>
      <c r="W560" s="27"/>
      <c r="X560" s="21"/>
      <c r="Y560" s="25" t="s">
        <v>8</v>
      </c>
      <c r="Z560" s="28"/>
      <c r="AA560" s="21"/>
    </row>
    <row r="561" spans="2:27" s="22" customFormat="1" ht="12.75" customHeight="1" x14ac:dyDescent="0.3">
      <c r="B561" s="23" t="s">
        <v>38</v>
      </c>
      <c r="C561" s="25"/>
      <c r="D561" s="22" t="s">
        <v>265</v>
      </c>
      <c r="F561" s="25" t="s">
        <v>9</v>
      </c>
      <c r="G561" s="25"/>
      <c r="H561" s="22" t="s">
        <v>210</v>
      </c>
      <c r="J561" s="26">
        <v>2</v>
      </c>
      <c r="K561" s="26">
        <v>3</v>
      </c>
      <c r="L561" s="21">
        <v>12</v>
      </c>
      <c r="M561" s="25" t="s">
        <v>8</v>
      </c>
      <c r="N561" s="27">
        <v>10</v>
      </c>
      <c r="O561" s="21">
        <v>4</v>
      </c>
      <c r="P561" s="25" t="s">
        <v>8</v>
      </c>
      <c r="Q561" s="27">
        <v>11</v>
      </c>
      <c r="R561" s="21">
        <v>9</v>
      </c>
      <c r="S561" s="25" t="s">
        <v>8</v>
      </c>
      <c r="T561" s="27">
        <v>11</v>
      </c>
      <c r="U561" s="21">
        <v>11</v>
      </c>
      <c r="V561" s="25" t="s">
        <v>8</v>
      </c>
      <c r="W561" s="27">
        <v>2</v>
      </c>
      <c r="X561" s="21">
        <v>4</v>
      </c>
      <c r="Y561" s="25" t="s">
        <v>8</v>
      </c>
      <c r="Z561" s="28">
        <v>11</v>
      </c>
      <c r="AA561" s="21"/>
    </row>
    <row r="562" spans="2:27" s="22" customFormat="1" ht="12.75" customHeight="1" thickBot="1" x14ac:dyDescent="0.35">
      <c r="B562" s="31" t="s">
        <v>0</v>
      </c>
      <c r="C562" s="29"/>
      <c r="D562" s="30" t="s">
        <v>260</v>
      </c>
      <c r="E562" s="30"/>
      <c r="F562" s="29" t="s">
        <v>2</v>
      </c>
      <c r="G562" s="29"/>
      <c r="H562" s="30" t="s">
        <v>211</v>
      </c>
      <c r="I562" s="30"/>
      <c r="J562" s="32">
        <v>0</v>
      </c>
      <c r="K562" s="32">
        <v>0</v>
      </c>
      <c r="L562" s="33"/>
      <c r="M562" s="29" t="s">
        <v>8</v>
      </c>
      <c r="N562" s="34"/>
      <c r="O562" s="33"/>
      <c r="P562" s="29" t="s">
        <v>8</v>
      </c>
      <c r="Q562" s="34"/>
      <c r="R562" s="33"/>
      <c r="S562" s="29" t="s">
        <v>8</v>
      </c>
      <c r="T562" s="34"/>
      <c r="U562" s="33"/>
      <c r="V562" s="29" t="s">
        <v>8</v>
      </c>
      <c r="W562" s="34"/>
      <c r="X562" s="33"/>
      <c r="Y562" s="29" t="s">
        <v>8</v>
      </c>
      <c r="Z562" s="35"/>
      <c r="AA562" s="21"/>
    </row>
    <row r="563" spans="2:27" ht="13" customHeight="1" thickTop="1" thickBot="1" x14ac:dyDescent="0.3">
      <c r="I563" s="5"/>
    </row>
    <row r="564" spans="2:27" ht="13.5" customHeight="1" thickTop="1" x14ac:dyDescent="0.25">
      <c r="B564" s="83">
        <v>71</v>
      </c>
      <c r="C564" s="72">
        <v>2</v>
      </c>
      <c r="D564" s="74" t="s">
        <v>69</v>
      </c>
      <c r="E564" s="76">
        <v>2</v>
      </c>
      <c r="F564" s="74"/>
      <c r="G564" s="72">
        <v>14</v>
      </c>
      <c r="H564" s="74" t="s">
        <v>74</v>
      </c>
      <c r="I564" s="76">
        <v>3</v>
      </c>
      <c r="J564" s="81" t="s">
        <v>1</v>
      </c>
      <c r="K564" s="81" t="s">
        <v>2</v>
      </c>
      <c r="L564" s="36" t="s">
        <v>18</v>
      </c>
      <c r="M564" s="69" t="s">
        <v>322</v>
      </c>
      <c r="N564" s="69"/>
      <c r="O564" s="69"/>
      <c r="P564" s="78" t="s">
        <v>19</v>
      </c>
      <c r="Q564" s="78"/>
      <c r="R564" s="79">
        <v>45311</v>
      </c>
      <c r="S564" s="79"/>
      <c r="T564" s="79"/>
      <c r="U564" s="36" t="s">
        <v>20</v>
      </c>
      <c r="V564" s="80">
        <v>0.4375</v>
      </c>
      <c r="W564" s="80"/>
      <c r="X564" s="69" t="s">
        <v>21</v>
      </c>
      <c r="Y564" s="69"/>
      <c r="Z564" s="37">
        <v>8</v>
      </c>
      <c r="AA564" s="1"/>
    </row>
    <row r="565" spans="2:27" s="1" customFormat="1" ht="13.5" customHeight="1" thickBot="1" x14ac:dyDescent="0.3">
      <c r="B565" s="84"/>
      <c r="C565" s="73"/>
      <c r="D565" s="75" t="s">
        <v>326</v>
      </c>
      <c r="E565" s="77"/>
      <c r="F565" s="75"/>
      <c r="G565" s="73"/>
      <c r="H565" s="75" t="s">
        <v>326</v>
      </c>
      <c r="I565" s="77"/>
      <c r="J565" s="82"/>
      <c r="K565" s="82"/>
      <c r="L565" s="70" t="s">
        <v>3</v>
      </c>
      <c r="M565" s="70"/>
      <c r="N565" s="70"/>
      <c r="O565" s="70" t="s">
        <v>4</v>
      </c>
      <c r="P565" s="70"/>
      <c r="Q565" s="70"/>
      <c r="R565" s="70" t="s">
        <v>5</v>
      </c>
      <c r="S565" s="70"/>
      <c r="T565" s="70"/>
      <c r="U565" s="70" t="s">
        <v>6</v>
      </c>
      <c r="V565" s="70"/>
      <c r="W565" s="70"/>
      <c r="X565" s="70" t="s">
        <v>7</v>
      </c>
      <c r="Y565" s="70"/>
      <c r="Z565" s="71"/>
      <c r="AA565" s="6"/>
    </row>
    <row r="566" spans="2:27" s="22" customFormat="1" ht="12.75" customHeight="1" thickTop="1" x14ac:dyDescent="0.3">
      <c r="B566" s="13" t="s">
        <v>1</v>
      </c>
      <c r="C566" s="14">
        <v>194</v>
      </c>
      <c r="D566" s="15" t="s">
        <v>297</v>
      </c>
      <c r="E566" s="15"/>
      <c r="F566" s="16" t="s">
        <v>2</v>
      </c>
      <c r="G566" s="14">
        <v>182</v>
      </c>
      <c r="H566" s="15" t="s">
        <v>284</v>
      </c>
      <c r="I566" s="15"/>
      <c r="J566" s="17">
        <v>3</v>
      </c>
      <c r="K566" s="17">
        <v>2</v>
      </c>
      <c r="L566" s="18">
        <v>11</v>
      </c>
      <c r="M566" s="16" t="s">
        <v>8</v>
      </c>
      <c r="N566" s="19">
        <v>8</v>
      </c>
      <c r="O566" s="18">
        <v>6</v>
      </c>
      <c r="P566" s="16" t="s">
        <v>8</v>
      </c>
      <c r="Q566" s="19">
        <v>11</v>
      </c>
      <c r="R566" s="18">
        <v>11</v>
      </c>
      <c r="S566" s="16" t="s">
        <v>8</v>
      </c>
      <c r="T566" s="19">
        <v>8</v>
      </c>
      <c r="U566" s="18">
        <v>10</v>
      </c>
      <c r="V566" s="16" t="s">
        <v>8</v>
      </c>
      <c r="W566" s="19">
        <v>12</v>
      </c>
      <c r="X566" s="18">
        <v>11</v>
      </c>
      <c r="Y566" s="16" t="s">
        <v>8</v>
      </c>
      <c r="Z566" s="20">
        <v>6</v>
      </c>
      <c r="AA566" s="21"/>
    </row>
    <row r="567" spans="2:27" s="22" customFormat="1" ht="12.75" customHeight="1" x14ac:dyDescent="0.3">
      <c r="B567" s="23" t="s">
        <v>0</v>
      </c>
      <c r="C567" s="24">
        <v>193</v>
      </c>
      <c r="D567" s="22" t="s">
        <v>296</v>
      </c>
      <c r="F567" s="25" t="s">
        <v>9</v>
      </c>
      <c r="G567" s="24">
        <v>180</v>
      </c>
      <c r="H567" s="22" t="s">
        <v>281</v>
      </c>
      <c r="J567" s="26">
        <v>0</v>
      </c>
      <c r="K567" s="26">
        <v>3</v>
      </c>
      <c r="L567" s="21">
        <v>6</v>
      </c>
      <c r="M567" s="25" t="s">
        <v>8</v>
      </c>
      <c r="N567" s="27">
        <v>11</v>
      </c>
      <c r="O567" s="21">
        <v>8</v>
      </c>
      <c r="P567" s="25" t="s">
        <v>8</v>
      </c>
      <c r="Q567" s="27">
        <v>11</v>
      </c>
      <c r="R567" s="21">
        <v>14</v>
      </c>
      <c r="S567" s="25" t="s">
        <v>8</v>
      </c>
      <c r="T567" s="27">
        <v>16</v>
      </c>
      <c r="U567" s="21"/>
      <c r="V567" s="25" t="s">
        <v>8</v>
      </c>
      <c r="W567" s="27"/>
      <c r="X567" s="21"/>
      <c r="Y567" s="25" t="s">
        <v>8</v>
      </c>
      <c r="Z567" s="28"/>
      <c r="AA567" s="21"/>
    </row>
    <row r="568" spans="2:27" s="22" customFormat="1" ht="12.75" customHeight="1" x14ac:dyDescent="0.3">
      <c r="B568" s="23" t="s">
        <v>10</v>
      </c>
      <c r="C568" s="24">
        <v>197</v>
      </c>
      <c r="D568" s="22" t="s">
        <v>300</v>
      </c>
      <c r="F568" s="25" t="s">
        <v>11</v>
      </c>
      <c r="G568" s="24">
        <v>183</v>
      </c>
      <c r="H568" s="22" t="s">
        <v>285</v>
      </c>
      <c r="J568" s="26">
        <v>3</v>
      </c>
      <c r="K568" s="26">
        <v>1</v>
      </c>
      <c r="L568" s="21">
        <v>11</v>
      </c>
      <c r="M568" s="25" t="s">
        <v>8</v>
      </c>
      <c r="N568" s="27">
        <v>4</v>
      </c>
      <c r="O568" s="21">
        <v>7</v>
      </c>
      <c r="P568" s="25" t="s">
        <v>8</v>
      </c>
      <c r="Q568" s="27">
        <v>11</v>
      </c>
      <c r="R568" s="21">
        <v>11</v>
      </c>
      <c r="S568" s="25" t="s">
        <v>8</v>
      </c>
      <c r="T568" s="27">
        <v>4</v>
      </c>
      <c r="U568" s="21">
        <v>11</v>
      </c>
      <c r="V568" s="25" t="s">
        <v>8</v>
      </c>
      <c r="W568" s="27">
        <v>5</v>
      </c>
      <c r="X568" s="21"/>
      <c r="Y568" s="25" t="s">
        <v>8</v>
      </c>
      <c r="Z568" s="28"/>
      <c r="AA568" s="21"/>
    </row>
    <row r="569" spans="2:27" s="22" customFormat="1" ht="12.75" customHeight="1" x14ac:dyDescent="0.3">
      <c r="B569" s="23" t="s">
        <v>38</v>
      </c>
      <c r="C569" s="25"/>
      <c r="D569" s="22" t="s">
        <v>297</v>
      </c>
      <c r="F569" s="25" t="s">
        <v>9</v>
      </c>
      <c r="G569" s="25"/>
      <c r="H569" s="22" t="s">
        <v>281</v>
      </c>
      <c r="J569" s="26">
        <v>1</v>
      </c>
      <c r="K569" s="26">
        <v>3</v>
      </c>
      <c r="L569" s="21">
        <v>4</v>
      </c>
      <c r="M569" s="25" t="s">
        <v>8</v>
      </c>
      <c r="N569" s="27">
        <v>11</v>
      </c>
      <c r="O569" s="21">
        <v>11</v>
      </c>
      <c r="P569" s="25" t="s">
        <v>8</v>
      </c>
      <c r="Q569" s="27">
        <v>13</v>
      </c>
      <c r="R569" s="21">
        <v>11</v>
      </c>
      <c r="S569" s="25" t="s">
        <v>8</v>
      </c>
      <c r="T569" s="27">
        <v>9</v>
      </c>
      <c r="U569" s="21">
        <v>8</v>
      </c>
      <c r="V569" s="25" t="s">
        <v>8</v>
      </c>
      <c r="W569" s="27">
        <v>11</v>
      </c>
      <c r="X569" s="21"/>
      <c r="Y569" s="25" t="s">
        <v>8</v>
      </c>
      <c r="Z569" s="28"/>
      <c r="AA569" s="21"/>
    </row>
    <row r="570" spans="2:27" s="22" customFormat="1" ht="12.75" customHeight="1" thickBot="1" x14ac:dyDescent="0.35">
      <c r="B570" s="31" t="s">
        <v>0</v>
      </c>
      <c r="C570" s="29"/>
      <c r="D570" s="30" t="s">
        <v>296</v>
      </c>
      <c r="E570" s="30"/>
      <c r="F570" s="29" t="s">
        <v>2</v>
      </c>
      <c r="G570" s="29"/>
      <c r="H570" s="30" t="s">
        <v>284</v>
      </c>
      <c r="I570" s="30"/>
      <c r="J570" s="32">
        <v>0</v>
      </c>
      <c r="K570" s="32">
        <v>3</v>
      </c>
      <c r="L570" s="33">
        <v>9</v>
      </c>
      <c r="M570" s="29" t="s">
        <v>8</v>
      </c>
      <c r="N570" s="34">
        <v>11</v>
      </c>
      <c r="O570" s="33">
        <v>6</v>
      </c>
      <c r="P570" s="29" t="s">
        <v>8</v>
      </c>
      <c r="Q570" s="34">
        <v>11</v>
      </c>
      <c r="R570" s="33">
        <v>8</v>
      </c>
      <c r="S570" s="29" t="s">
        <v>8</v>
      </c>
      <c r="T570" s="34">
        <v>11</v>
      </c>
      <c r="U570" s="33"/>
      <c r="V570" s="29" t="s">
        <v>8</v>
      </c>
      <c r="W570" s="34"/>
      <c r="X570" s="33"/>
      <c r="Y570" s="29" t="s">
        <v>8</v>
      </c>
      <c r="Z570" s="35"/>
      <c r="AA570" s="21"/>
    </row>
    <row r="571" spans="2:27" ht="13" customHeight="1" thickTop="1" thickBot="1" x14ac:dyDescent="0.3">
      <c r="I571" s="5"/>
    </row>
    <row r="572" spans="2:27" ht="13.5" customHeight="1" thickTop="1" x14ac:dyDescent="0.25">
      <c r="B572" s="83">
        <v>72</v>
      </c>
      <c r="C572" s="72">
        <v>15</v>
      </c>
      <c r="D572" s="74" t="s">
        <v>70</v>
      </c>
      <c r="E572" s="76">
        <v>3</v>
      </c>
      <c r="F572" s="74"/>
      <c r="G572" s="72">
        <v>16</v>
      </c>
      <c r="H572" s="74" t="s">
        <v>89</v>
      </c>
      <c r="I572" s="76">
        <v>0</v>
      </c>
      <c r="J572" s="81" t="s">
        <v>1</v>
      </c>
      <c r="K572" s="81" t="s">
        <v>2</v>
      </c>
      <c r="L572" s="36" t="s">
        <v>18</v>
      </c>
      <c r="M572" s="69" t="s">
        <v>322</v>
      </c>
      <c r="N572" s="69"/>
      <c r="O572" s="69"/>
      <c r="P572" s="78" t="s">
        <v>19</v>
      </c>
      <c r="Q572" s="78"/>
      <c r="R572" s="79">
        <v>45311</v>
      </c>
      <c r="S572" s="79"/>
      <c r="T572" s="79"/>
      <c r="U572" s="36" t="s">
        <v>20</v>
      </c>
      <c r="V572" s="80">
        <v>0.4375</v>
      </c>
      <c r="W572" s="80"/>
      <c r="X572" s="69" t="s">
        <v>21</v>
      </c>
      <c r="Y572" s="69"/>
      <c r="Z572" s="37">
        <v>1</v>
      </c>
      <c r="AA572" s="1"/>
    </row>
    <row r="573" spans="2:27" s="1" customFormat="1" ht="13.5" customHeight="1" thickBot="1" x14ac:dyDescent="0.3">
      <c r="B573" s="84"/>
      <c r="C573" s="73"/>
      <c r="D573" s="75" t="s">
        <v>326</v>
      </c>
      <c r="E573" s="77"/>
      <c r="F573" s="75"/>
      <c r="G573" s="73"/>
      <c r="H573" s="75" t="s">
        <v>326</v>
      </c>
      <c r="I573" s="77"/>
      <c r="J573" s="82"/>
      <c r="K573" s="82"/>
      <c r="L573" s="70" t="s">
        <v>3</v>
      </c>
      <c r="M573" s="70"/>
      <c r="N573" s="70"/>
      <c r="O573" s="70" t="s">
        <v>4</v>
      </c>
      <c r="P573" s="70"/>
      <c r="Q573" s="70"/>
      <c r="R573" s="70" t="s">
        <v>5</v>
      </c>
      <c r="S573" s="70"/>
      <c r="T573" s="70"/>
      <c r="U573" s="70" t="s">
        <v>6</v>
      </c>
      <c r="V573" s="70"/>
      <c r="W573" s="70"/>
      <c r="X573" s="70" t="s">
        <v>7</v>
      </c>
      <c r="Y573" s="70"/>
      <c r="Z573" s="71"/>
      <c r="AA573" s="6"/>
    </row>
    <row r="574" spans="2:27" s="22" customFormat="1" ht="12.75" customHeight="1" thickTop="1" x14ac:dyDescent="0.3">
      <c r="B574" s="13" t="s">
        <v>1</v>
      </c>
      <c r="C574" s="14">
        <v>200</v>
      </c>
      <c r="D574" s="15" t="s">
        <v>303</v>
      </c>
      <c r="E574" s="15"/>
      <c r="F574" s="16" t="s">
        <v>2</v>
      </c>
      <c r="G574" s="14">
        <v>103</v>
      </c>
      <c r="H574" s="15" t="s">
        <v>201</v>
      </c>
      <c r="I574" s="15"/>
      <c r="J574" s="17">
        <v>3</v>
      </c>
      <c r="K574" s="17">
        <v>0</v>
      </c>
      <c r="L574" s="18">
        <v>11</v>
      </c>
      <c r="M574" s="16" t="s">
        <v>8</v>
      </c>
      <c r="N574" s="19">
        <v>8</v>
      </c>
      <c r="O574" s="18">
        <v>11</v>
      </c>
      <c r="P574" s="16" t="s">
        <v>8</v>
      </c>
      <c r="Q574" s="19">
        <v>6</v>
      </c>
      <c r="R574" s="18">
        <v>11</v>
      </c>
      <c r="S574" s="16" t="s">
        <v>8</v>
      </c>
      <c r="T574" s="19">
        <v>2</v>
      </c>
      <c r="U574" s="18"/>
      <c r="V574" s="16" t="s">
        <v>8</v>
      </c>
      <c r="W574" s="19"/>
      <c r="X574" s="18"/>
      <c r="Y574" s="16" t="s">
        <v>8</v>
      </c>
      <c r="Z574" s="20"/>
      <c r="AA574" s="21"/>
    </row>
    <row r="575" spans="2:27" s="22" customFormat="1" ht="12.75" customHeight="1" x14ac:dyDescent="0.3">
      <c r="B575" s="23" t="s">
        <v>0</v>
      </c>
      <c r="C575" s="24">
        <v>198</v>
      </c>
      <c r="D575" s="22" t="s">
        <v>301</v>
      </c>
      <c r="F575" s="25" t="s">
        <v>9</v>
      </c>
      <c r="G575" s="24">
        <v>101</v>
      </c>
      <c r="H575" s="22" t="s">
        <v>199</v>
      </c>
      <c r="J575" s="26">
        <v>3</v>
      </c>
      <c r="K575" s="26">
        <v>1</v>
      </c>
      <c r="L575" s="21">
        <v>8</v>
      </c>
      <c r="M575" s="25" t="s">
        <v>8</v>
      </c>
      <c r="N575" s="27">
        <v>11</v>
      </c>
      <c r="O575" s="21">
        <v>11</v>
      </c>
      <c r="P575" s="25" t="s">
        <v>8</v>
      </c>
      <c r="Q575" s="27">
        <v>3</v>
      </c>
      <c r="R575" s="21">
        <v>14</v>
      </c>
      <c r="S575" s="25" t="s">
        <v>8</v>
      </c>
      <c r="T575" s="27">
        <v>12</v>
      </c>
      <c r="U575" s="21">
        <v>11</v>
      </c>
      <c r="V575" s="25" t="s">
        <v>8</v>
      </c>
      <c r="W575" s="27">
        <v>6</v>
      </c>
      <c r="X575" s="21"/>
      <c r="Y575" s="25" t="s">
        <v>8</v>
      </c>
      <c r="Z575" s="28"/>
      <c r="AA575" s="21"/>
    </row>
    <row r="576" spans="2:27" s="22" customFormat="1" ht="12.75" customHeight="1" x14ac:dyDescent="0.3">
      <c r="B576" s="23" t="s">
        <v>10</v>
      </c>
      <c r="C576" s="24">
        <v>199</v>
      </c>
      <c r="D576" s="22" t="s">
        <v>302</v>
      </c>
      <c r="F576" s="25" t="s">
        <v>11</v>
      </c>
      <c r="G576" s="24">
        <v>108</v>
      </c>
      <c r="H576" s="22" t="s">
        <v>206</v>
      </c>
      <c r="J576" s="26">
        <v>3</v>
      </c>
      <c r="K576" s="26">
        <v>0</v>
      </c>
      <c r="L576" s="21">
        <v>11</v>
      </c>
      <c r="M576" s="25" t="s">
        <v>8</v>
      </c>
      <c r="N576" s="27">
        <v>3</v>
      </c>
      <c r="O576" s="21">
        <v>11</v>
      </c>
      <c r="P576" s="25" t="s">
        <v>8</v>
      </c>
      <c r="Q576" s="27">
        <v>2</v>
      </c>
      <c r="R576" s="21">
        <v>11</v>
      </c>
      <c r="S576" s="25" t="s">
        <v>8</v>
      </c>
      <c r="T576" s="27">
        <v>6</v>
      </c>
      <c r="U576" s="21"/>
      <c r="V576" s="25" t="s">
        <v>8</v>
      </c>
      <c r="W576" s="27"/>
      <c r="X576" s="21"/>
      <c r="Y576" s="25" t="s">
        <v>8</v>
      </c>
      <c r="Z576" s="28"/>
      <c r="AA576" s="21"/>
    </row>
    <row r="577" spans="2:27" s="22" customFormat="1" ht="12.75" customHeight="1" x14ac:dyDescent="0.3">
      <c r="B577" s="23" t="s">
        <v>38</v>
      </c>
      <c r="C577" s="25"/>
      <c r="D577" s="22" t="s">
        <v>303</v>
      </c>
      <c r="F577" s="25" t="s">
        <v>9</v>
      </c>
      <c r="G577" s="25"/>
      <c r="H577" s="22" t="s">
        <v>199</v>
      </c>
      <c r="J577" s="26">
        <v>0</v>
      </c>
      <c r="K577" s="26">
        <v>0</v>
      </c>
      <c r="L577" s="21"/>
      <c r="M577" s="25" t="s">
        <v>8</v>
      </c>
      <c r="N577" s="27"/>
      <c r="O577" s="21"/>
      <c r="P577" s="25" t="s">
        <v>8</v>
      </c>
      <c r="Q577" s="27"/>
      <c r="R577" s="21"/>
      <c r="S577" s="25" t="s">
        <v>8</v>
      </c>
      <c r="T577" s="27"/>
      <c r="U577" s="21"/>
      <c r="V577" s="25" t="s">
        <v>8</v>
      </c>
      <c r="W577" s="27"/>
      <c r="X577" s="21"/>
      <c r="Y577" s="25" t="s">
        <v>8</v>
      </c>
      <c r="Z577" s="28"/>
      <c r="AA577" s="21"/>
    </row>
    <row r="578" spans="2:27" s="22" customFormat="1" ht="12.75" customHeight="1" thickBot="1" x14ac:dyDescent="0.35">
      <c r="B578" s="31" t="s">
        <v>0</v>
      </c>
      <c r="C578" s="29"/>
      <c r="D578" s="30" t="s">
        <v>301</v>
      </c>
      <c r="E578" s="30"/>
      <c r="F578" s="29" t="s">
        <v>2</v>
      </c>
      <c r="G578" s="29"/>
      <c r="H578" s="30" t="s">
        <v>201</v>
      </c>
      <c r="I578" s="30"/>
      <c r="J578" s="32">
        <v>0</v>
      </c>
      <c r="K578" s="32">
        <v>0</v>
      </c>
      <c r="L578" s="33"/>
      <c r="M578" s="29" t="s">
        <v>8</v>
      </c>
      <c r="N578" s="34"/>
      <c r="O578" s="33"/>
      <c r="P578" s="29" t="s">
        <v>8</v>
      </c>
      <c r="Q578" s="34"/>
      <c r="R578" s="33"/>
      <c r="S578" s="29" t="s">
        <v>8</v>
      </c>
      <c r="T578" s="34"/>
      <c r="U578" s="33"/>
      <c r="V578" s="29" t="s">
        <v>8</v>
      </c>
      <c r="W578" s="34"/>
      <c r="X578" s="33"/>
      <c r="Y578" s="29" t="s">
        <v>8</v>
      </c>
      <c r="Z578" s="35"/>
      <c r="AA578" s="21"/>
    </row>
    <row r="579" spans="2:27" ht="13" customHeight="1" thickTop="1" thickBot="1" x14ac:dyDescent="0.3">
      <c r="I579" s="5"/>
    </row>
    <row r="580" spans="2:27" ht="13.5" customHeight="1" thickTop="1" x14ac:dyDescent="0.25">
      <c r="B580" s="83">
        <v>73</v>
      </c>
      <c r="C580" s="72">
        <v>7</v>
      </c>
      <c r="D580" s="74" t="s">
        <v>73</v>
      </c>
      <c r="E580" s="76">
        <v>3</v>
      </c>
      <c r="F580" s="74"/>
      <c r="G580" s="72">
        <v>1</v>
      </c>
      <c r="H580" s="74" t="s">
        <v>62</v>
      </c>
      <c r="I580" s="76">
        <v>0</v>
      </c>
      <c r="J580" s="81" t="s">
        <v>1</v>
      </c>
      <c r="K580" s="81" t="s">
        <v>2</v>
      </c>
      <c r="L580" s="36" t="s">
        <v>18</v>
      </c>
      <c r="M580" s="69" t="s">
        <v>322</v>
      </c>
      <c r="N580" s="69"/>
      <c r="O580" s="69"/>
      <c r="P580" s="78" t="s">
        <v>19</v>
      </c>
      <c r="Q580" s="78"/>
      <c r="R580" s="79">
        <v>45311</v>
      </c>
      <c r="S580" s="79"/>
      <c r="T580" s="79"/>
      <c r="U580" s="36" t="s">
        <v>20</v>
      </c>
      <c r="V580" s="80">
        <v>0.60416666666666663</v>
      </c>
      <c r="W580" s="80"/>
      <c r="X580" s="69" t="s">
        <v>21</v>
      </c>
      <c r="Y580" s="69"/>
      <c r="Z580" s="37">
        <v>4</v>
      </c>
      <c r="AA580" s="1"/>
    </row>
    <row r="581" spans="2:27" s="1" customFormat="1" ht="13.5" customHeight="1" thickBot="1" x14ac:dyDescent="0.3">
      <c r="B581" s="84"/>
      <c r="C581" s="73"/>
      <c r="D581" s="75" t="s">
        <v>326</v>
      </c>
      <c r="E581" s="77"/>
      <c r="F581" s="75"/>
      <c r="G581" s="73"/>
      <c r="H581" s="75" t="s">
        <v>326</v>
      </c>
      <c r="I581" s="77"/>
      <c r="J581" s="82"/>
      <c r="K581" s="82"/>
      <c r="L581" s="70" t="s">
        <v>3</v>
      </c>
      <c r="M581" s="70"/>
      <c r="N581" s="70"/>
      <c r="O581" s="70" t="s">
        <v>4</v>
      </c>
      <c r="P581" s="70"/>
      <c r="Q581" s="70"/>
      <c r="R581" s="70" t="s">
        <v>5</v>
      </c>
      <c r="S581" s="70"/>
      <c r="T581" s="70"/>
      <c r="U581" s="70" t="s">
        <v>6</v>
      </c>
      <c r="V581" s="70"/>
      <c r="W581" s="70"/>
      <c r="X581" s="70" t="s">
        <v>7</v>
      </c>
      <c r="Y581" s="70"/>
      <c r="Z581" s="71"/>
      <c r="AA581" s="6"/>
    </row>
    <row r="582" spans="2:27" s="22" customFormat="1" ht="12.75" customHeight="1" thickTop="1" x14ac:dyDescent="0.3">
      <c r="B582" s="13" t="s">
        <v>1</v>
      </c>
      <c r="C582" s="14">
        <v>173</v>
      </c>
      <c r="D582" s="15" t="s">
        <v>274</v>
      </c>
      <c r="E582" s="15"/>
      <c r="F582" s="16" t="s">
        <v>2</v>
      </c>
      <c r="G582" s="14">
        <v>150</v>
      </c>
      <c r="H582" s="15" t="s">
        <v>249</v>
      </c>
      <c r="I582" s="15"/>
      <c r="J582" s="17">
        <v>3</v>
      </c>
      <c r="K582" s="17">
        <v>0</v>
      </c>
      <c r="L582" s="18">
        <v>11</v>
      </c>
      <c r="M582" s="16" t="s">
        <v>8</v>
      </c>
      <c r="N582" s="19">
        <v>6</v>
      </c>
      <c r="O582" s="18">
        <v>11</v>
      </c>
      <c r="P582" s="16" t="s">
        <v>8</v>
      </c>
      <c r="Q582" s="19">
        <v>7</v>
      </c>
      <c r="R582" s="18">
        <v>11</v>
      </c>
      <c r="S582" s="16" t="s">
        <v>8</v>
      </c>
      <c r="T582" s="19">
        <v>6</v>
      </c>
      <c r="U582" s="18"/>
      <c r="V582" s="16" t="s">
        <v>8</v>
      </c>
      <c r="W582" s="19"/>
      <c r="X582" s="18"/>
      <c r="Y582" s="16" t="s">
        <v>8</v>
      </c>
      <c r="Z582" s="20"/>
      <c r="AA582" s="21"/>
    </row>
    <row r="583" spans="2:27" s="22" customFormat="1" ht="12.75" customHeight="1" x14ac:dyDescent="0.3">
      <c r="B583" s="23" t="s">
        <v>0</v>
      </c>
      <c r="C583" s="24">
        <v>174</v>
      </c>
      <c r="D583" s="22" t="s">
        <v>275</v>
      </c>
      <c r="F583" s="25" t="s">
        <v>9</v>
      </c>
      <c r="G583" s="24">
        <v>147</v>
      </c>
      <c r="H583" s="22" t="s">
        <v>246</v>
      </c>
      <c r="J583" s="26">
        <v>3</v>
      </c>
      <c r="K583" s="26">
        <v>0</v>
      </c>
      <c r="L583" s="21">
        <v>11</v>
      </c>
      <c r="M583" s="25" t="s">
        <v>8</v>
      </c>
      <c r="N583" s="27">
        <v>3</v>
      </c>
      <c r="O583" s="21">
        <v>11</v>
      </c>
      <c r="P583" s="25" t="s">
        <v>8</v>
      </c>
      <c r="Q583" s="27">
        <v>2</v>
      </c>
      <c r="R583" s="21">
        <v>11</v>
      </c>
      <c r="S583" s="25" t="s">
        <v>8</v>
      </c>
      <c r="T583" s="27">
        <v>4</v>
      </c>
      <c r="U583" s="21"/>
      <c r="V583" s="25" t="s">
        <v>8</v>
      </c>
      <c r="W583" s="27"/>
      <c r="X583" s="21"/>
      <c r="Y583" s="25" t="s">
        <v>8</v>
      </c>
      <c r="Z583" s="28"/>
      <c r="AA583" s="21"/>
    </row>
    <row r="584" spans="2:27" s="22" customFormat="1" ht="12.75" customHeight="1" x14ac:dyDescent="0.3">
      <c r="B584" s="23" t="s">
        <v>10</v>
      </c>
      <c r="C584" s="24">
        <v>172</v>
      </c>
      <c r="D584" s="22" t="s">
        <v>273</v>
      </c>
      <c r="F584" s="25" t="s">
        <v>11</v>
      </c>
      <c r="G584" s="24">
        <v>149</v>
      </c>
      <c r="H584" s="22" t="s">
        <v>248</v>
      </c>
      <c r="J584" s="26">
        <v>3</v>
      </c>
      <c r="K584" s="26">
        <v>2</v>
      </c>
      <c r="L584" s="21">
        <v>11</v>
      </c>
      <c r="M584" s="25" t="s">
        <v>8</v>
      </c>
      <c r="N584" s="27">
        <v>9</v>
      </c>
      <c r="O584" s="21">
        <v>4</v>
      </c>
      <c r="P584" s="25" t="s">
        <v>8</v>
      </c>
      <c r="Q584" s="27">
        <v>11</v>
      </c>
      <c r="R584" s="21">
        <v>11</v>
      </c>
      <c r="S584" s="25" t="s">
        <v>8</v>
      </c>
      <c r="T584" s="27">
        <v>6</v>
      </c>
      <c r="U584" s="21">
        <v>4</v>
      </c>
      <c r="V584" s="25" t="s">
        <v>8</v>
      </c>
      <c r="W584" s="27">
        <v>11</v>
      </c>
      <c r="X584" s="21">
        <v>11</v>
      </c>
      <c r="Y584" s="25" t="s">
        <v>8</v>
      </c>
      <c r="Z584" s="28">
        <v>9</v>
      </c>
      <c r="AA584" s="21"/>
    </row>
    <row r="585" spans="2:27" s="22" customFormat="1" ht="12.75" customHeight="1" x14ac:dyDescent="0.3">
      <c r="B585" s="23" t="s">
        <v>38</v>
      </c>
      <c r="C585" s="25"/>
      <c r="D585" s="22" t="s">
        <v>274</v>
      </c>
      <c r="F585" s="25" t="s">
        <v>9</v>
      </c>
      <c r="G585" s="25"/>
      <c r="H585" s="22" t="s">
        <v>246</v>
      </c>
      <c r="J585" s="26">
        <v>0</v>
      </c>
      <c r="K585" s="26">
        <v>0</v>
      </c>
      <c r="L585" s="21"/>
      <c r="M585" s="25" t="s">
        <v>8</v>
      </c>
      <c r="N585" s="27"/>
      <c r="O585" s="21"/>
      <c r="P585" s="25" t="s">
        <v>8</v>
      </c>
      <c r="Q585" s="27"/>
      <c r="R585" s="21"/>
      <c r="S585" s="25" t="s">
        <v>8</v>
      </c>
      <c r="T585" s="27"/>
      <c r="U585" s="21"/>
      <c r="V585" s="25" t="s">
        <v>8</v>
      </c>
      <c r="W585" s="27"/>
      <c r="X585" s="21"/>
      <c r="Y585" s="25" t="s">
        <v>8</v>
      </c>
      <c r="Z585" s="28"/>
      <c r="AA585" s="21"/>
    </row>
    <row r="586" spans="2:27" s="22" customFormat="1" ht="12.75" customHeight="1" thickBot="1" x14ac:dyDescent="0.35">
      <c r="B586" s="31" t="s">
        <v>0</v>
      </c>
      <c r="C586" s="29"/>
      <c r="D586" s="30" t="s">
        <v>275</v>
      </c>
      <c r="E586" s="30"/>
      <c r="F586" s="29" t="s">
        <v>2</v>
      </c>
      <c r="G586" s="29"/>
      <c r="H586" s="30" t="s">
        <v>249</v>
      </c>
      <c r="I586" s="30"/>
      <c r="J586" s="32">
        <v>0</v>
      </c>
      <c r="K586" s="32">
        <v>0</v>
      </c>
      <c r="L586" s="33"/>
      <c r="M586" s="29" t="s">
        <v>8</v>
      </c>
      <c r="N586" s="34"/>
      <c r="O586" s="33"/>
      <c r="P586" s="29" t="s">
        <v>8</v>
      </c>
      <c r="Q586" s="34"/>
      <c r="R586" s="33"/>
      <c r="S586" s="29" t="s">
        <v>8</v>
      </c>
      <c r="T586" s="34"/>
      <c r="U586" s="33"/>
      <c r="V586" s="29" t="s">
        <v>8</v>
      </c>
      <c r="W586" s="34"/>
      <c r="X586" s="33"/>
      <c r="Y586" s="29" t="s">
        <v>8</v>
      </c>
      <c r="Z586" s="35"/>
      <c r="AA586" s="21"/>
    </row>
    <row r="587" spans="2:27" ht="13" customHeight="1" thickTop="1" thickBot="1" x14ac:dyDescent="0.3">
      <c r="I587" s="5"/>
    </row>
    <row r="588" spans="2:27" ht="13.5" customHeight="1" thickTop="1" x14ac:dyDescent="0.25">
      <c r="B588" s="83">
        <v>74</v>
      </c>
      <c r="C588" s="72">
        <v>8</v>
      </c>
      <c r="D588" s="74" t="s">
        <v>80</v>
      </c>
      <c r="E588" s="76">
        <v>2</v>
      </c>
      <c r="F588" s="74"/>
      <c r="G588" s="72">
        <v>6</v>
      </c>
      <c r="H588" s="74" t="s">
        <v>65</v>
      </c>
      <c r="I588" s="76">
        <v>3</v>
      </c>
      <c r="J588" s="81" t="s">
        <v>1</v>
      </c>
      <c r="K588" s="81" t="s">
        <v>2</v>
      </c>
      <c r="L588" s="36" t="s">
        <v>18</v>
      </c>
      <c r="M588" s="69" t="s">
        <v>322</v>
      </c>
      <c r="N588" s="69"/>
      <c r="O588" s="69"/>
      <c r="P588" s="78" t="s">
        <v>19</v>
      </c>
      <c r="Q588" s="78"/>
      <c r="R588" s="79">
        <v>45311</v>
      </c>
      <c r="S588" s="79"/>
      <c r="T588" s="79"/>
      <c r="U588" s="36" t="s">
        <v>20</v>
      </c>
      <c r="V588" s="80">
        <v>0.60416666666666663</v>
      </c>
      <c r="W588" s="80"/>
      <c r="X588" s="69" t="s">
        <v>21</v>
      </c>
      <c r="Y588" s="69"/>
      <c r="Z588" s="37">
        <v>5</v>
      </c>
      <c r="AA588" s="1"/>
    </row>
    <row r="589" spans="2:27" s="1" customFormat="1" ht="13.5" customHeight="1" thickBot="1" x14ac:dyDescent="0.3">
      <c r="B589" s="84"/>
      <c r="C589" s="73"/>
      <c r="D589" s="75" t="s">
        <v>326</v>
      </c>
      <c r="E589" s="77"/>
      <c r="F589" s="75"/>
      <c r="G589" s="73"/>
      <c r="H589" s="75" t="s">
        <v>326</v>
      </c>
      <c r="I589" s="77"/>
      <c r="J589" s="82"/>
      <c r="K589" s="82"/>
      <c r="L589" s="70" t="s">
        <v>3</v>
      </c>
      <c r="M589" s="70"/>
      <c r="N589" s="70"/>
      <c r="O589" s="70" t="s">
        <v>4</v>
      </c>
      <c r="P589" s="70"/>
      <c r="Q589" s="70"/>
      <c r="R589" s="70" t="s">
        <v>5</v>
      </c>
      <c r="S589" s="70"/>
      <c r="T589" s="70"/>
      <c r="U589" s="70" t="s">
        <v>6</v>
      </c>
      <c r="V589" s="70"/>
      <c r="W589" s="70"/>
      <c r="X589" s="70" t="s">
        <v>7</v>
      </c>
      <c r="Y589" s="70"/>
      <c r="Z589" s="71"/>
      <c r="AA589" s="6"/>
    </row>
    <row r="590" spans="2:27" s="22" customFormat="1" ht="12.75" customHeight="1" thickTop="1" x14ac:dyDescent="0.3">
      <c r="B590" s="13" t="s">
        <v>1</v>
      </c>
      <c r="C590" s="14">
        <v>170</v>
      </c>
      <c r="D590" s="15" t="s">
        <v>270</v>
      </c>
      <c r="E590" s="15"/>
      <c r="F590" s="16" t="s">
        <v>2</v>
      </c>
      <c r="G590" s="14">
        <v>153</v>
      </c>
      <c r="H590" s="15" t="s">
        <v>252</v>
      </c>
      <c r="I590" s="15"/>
      <c r="J590" s="17">
        <v>1</v>
      </c>
      <c r="K590" s="17">
        <v>3</v>
      </c>
      <c r="L590" s="18">
        <v>8</v>
      </c>
      <c r="M590" s="16" t="s">
        <v>8</v>
      </c>
      <c r="N590" s="19">
        <v>11</v>
      </c>
      <c r="O590" s="18">
        <v>11</v>
      </c>
      <c r="P590" s="16" t="s">
        <v>8</v>
      </c>
      <c r="Q590" s="19">
        <v>7</v>
      </c>
      <c r="R590" s="18">
        <v>8</v>
      </c>
      <c r="S590" s="16" t="s">
        <v>8</v>
      </c>
      <c r="T590" s="19">
        <v>11</v>
      </c>
      <c r="U590" s="18">
        <v>6</v>
      </c>
      <c r="V590" s="16" t="s">
        <v>8</v>
      </c>
      <c r="W590" s="19">
        <v>11</v>
      </c>
      <c r="X590" s="18"/>
      <c r="Y590" s="16" t="s">
        <v>8</v>
      </c>
      <c r="Z590" s="20"/>
      <c r="AA590" s="21"/>
    </row>
    <row r="591" spans="2:27" s="22" customFormat="1" ht="12.75" customHeight="1" x14ac:dyDescent="0.3">
      <c r="B591" s="23" t="s">
        <v>0</v>
      </c>
      <c r="C591" s="24">
        <v>215</v>
      </c>
      <c r="D591" s="22" t="s">
        <v>323</v>
      </c>
      <c r="F591" s="25" t="s">
        <v>9</v>
      </c>
      <c r="G591" s="24">
        <v>155</v>
      </c>
      <c r="H591" s="22" t="s">
        <v>254</v>
      </c>
      <c r="J591" s="26">
        <v>3</v>
      </c>
      <c r="K591" s="26">
        <v>0</v>
      </c>
      <c r="L591" s="21">
        <v>11</v>
      </c>
      <c r="M591" s="25" t="s">
        <v>8</v>
      </c>
      <c r="N591" s="27">
        <v>8</v>
      </c>
      <c r="O591" s="21">
        <v>11</v>
      </c>
      <c r="P591" s="25" t="s">
        <v>8</v>
      </c>
      <c r="Q591" s="27">
        <v>9</v>
      </c>
      <c r="R591" s="21">
        <v>11</v>
      </c>
      <c r="S591" s="25" t="s">
        <v>8</v>
      </c>
      <c r="T591" s="27">
        <v>5</v>
      </c>
      <c r="U591" s="21"/>
      <c r="V591" s="25" t="s">
        <v>8</v>
      </c>
      <c r="W591" s="27"/>
      <c r="X591" s="21"/>
      <c r="Y591" s="25" t="s">
        <v>8</v>
      </c>
      <c r="Z591" s="28"/>
      <c r="AA591" s="21"/>
    </row>
    <row r="592" spans="2:27" s="22" customFormat="1" ht="12.75" customHeight="1" x14ac:dyDescent="0.3">
      <c r="B592" s="23" t="s">
        <v>10</v>
      </c>
      <c r="C592" s="24">
        <v>168</v>
      </c>
      <c r="D592" s="22" t="s">
        <v>267</v>
      </c>
      <c r="F592" s="25" t="s">
        <v>11</v>
      </c>
      <c r="G592" s="24">
        <v>154</v>
      </c>
      <c r="H592" s="22" t="s">
        <v>253</v>
      </c>
      <c r="J592" s="26">
        <v>1</v>
      </c>
      <c r="K592" s="26">
        <v>3</v>
      </c>
      <c r="L592" s="21">
        <v>6</v>
      </c>
      <c r="M592" s="25" t="s">
        <v>8</v>
      </c>
      <c r="N592" s="27">
        <v>11</v>
      </c>
      <c r="O592" s="21">
        <v>8</v>
      </c>
      <c r="P592" s="25" t="s">
        <v>8</v>
      </c>
      <c r="Q592" s="27">
        <v>11</v>
      </c>
      <c r="R592" s="21">
        <v>11</v>
      </c>
      <c r="S592" s="25" t="s">
        <v>8</v>
      </c>
      <c r="T592" s="27">
        <v>4</v>
      </c>
      <c r="U592" s="21">
        <v>7</v>
      </c>
      <c r="V592" s="25" t="s">
        <v>8</v>
      </c>
      <c r="W592" s="27">
        <v>11</v>
      </c>
      <c r="X592" s="21"/>
      <c r="Y592" s="25" t="s">
        <v>8</v>
      </c>
      <c r="Z592" s="28"/>
      <c r="AA592" s="21"/>
    </row>
    <row r="593" spans="2:27" s="22" customFormat="1" ht="12.75" customHeight="1" x14ac:dyDescent="0.3">
      <c r="B593" s="23" t="s">
        <v>38</v>
      </c>
      <c r="C593" s="25"/>
      <c r="D593" s="22" t="s">
        <v>270</v>
      </c>
      <c r="F593" s="25" t="s">
        <v>9</v>
      </c>
      <c r="G593" s="25"/>
      <c r="H593" s="22" t="s">
        <v>254</v>
      </c>
      <c r="J593" s="26">
        <v>3</v>
      </c>
      <c r="K593" s="26">
        <v>0</v>
      </c>
      <c r="L593" s="21">
        <v>11</v>
      </c>
      <c r="M593" s="25" t="s">
        <v>8</v>
      </c>
      <c r="N593" s="27">
        <v>4</v>
      </c>
      <c r="O593" s="21">
        <v>11</v>
      </c>
      <c r="P593" s="25" t="s">
        <v>8</v>
      </c>
      <c r="Q593" s="27">
        <v>6</v>
      </c>
      <c r="R593" s="21">
        <v>11</v>
      </c>
      <c r="S593" s="25" t="s">
        <v>8</v>
      </c>
      <c r="T593" s="27">
        <v>6</v>
      </c>
      <c r="U593" s="21"/>
      <c r="V593" s="25" t="s">
        <v>8</v>
      </c>
      <c r="W593" s="27"/>
      <c r="X593" s="21"/>
      <c r="Y593" s="25" t="s">
        <v>8</v>
      </c>
      <c r="Z593" s="28"/>
      <c r="AA593" s="21"/>
    </row>
    <row r="594" spans="2:27" s="22" customFormat="1" ht="12.75" customHeight="1" thickBot="1" x14ac:dyDescent="0.35">
      <c r="B594" s="31" t="s">
        <v>0</v>
      </c>
      <c r="C594" s="29"/>
      <c r="D594" s="30" t="s">
        <v>323</v>
      </c>
      <c r="E594" s="30"/>
      <c r="F594" s="29" t="s">
        <v>2</v>
      </c>
      <c r="G594" s="29"/>
      <c r="H594" s="30" t="s">
        <v>252</v>
      </c>
      <c r="I594" s="30"/>
      <c r="J594" s="32">
        <v>1</v>
      </c>
      <c r="K594" s="32">
        <v>3</v>
      </c>
      <c r="L594" s="33">
        <v>6</v>
      </c>
      <c r="M594" s="29" t="s">
        <v>8</v>
      </c>
      <c r="N594" s="34">
        <v>11</v>
      </c>
      <c r="O594" s="33">
        <v>8</v>
      </c>
      <c r="P594" s="29" t="s">
        <v>8</v>
      </c>
      <c r="Q594" s="34">
        <v>11</v>
      </c>
      <c r="R594" s="33">
        <v>11</v>
      </c>
      <c r="S594" s="29" t="s">
        <v>8</v>
      </c>
      <c r="T594" s="34">
        <v>7</v>
      </c>
      <c r="U594" s="33">
        <v>4</v>
      </c>
      <c r="V594" s="29" t="s">
        <v>8</v>
      </c>
      <c r="W594" s="34">
        <v>11</v>
      </c>
      <c r="X594" s="33"/>
      <c r="Y594" s="29" t="s">
        <v>8</v>
      </c>
      <c r="Z594" s="35"/>
      <c r="AA594" s="21"/>
    </row>
    <row r="595" spans="2:27" ht="13" customHeight="1" thickTop="1" thickBot="1" x14ac:dyDescent="0.3">
      <c r="I595" s="5"/>
    </row>
    <row r="596" spans="2:27" s="22" customFormat="1" ht="12.75" customHeight="1" thickTop="1" x14ac:dyDescent="0.3">
      <c r="B596" s="83">
        <v>75</v>
      </c>
      <c r="C596" s="72">
        <v>5</v>
      </c>
      <c r="D596" s="74" t="s">
        <v>64</v>
      </c>
      <c r="E596" s="76">
        <v>3</v>
      </c>
      <c r="F596" s="74"/>
      <c r="G596" s="72">
        <v>9</v>
      </c>
      <c r="H596" s="74" t="s">
        <v>81</v>
      </c>
      <c r="I596" s="76">
        <v>0</v>
      </c>
      <c r="J596" s="81" t="s">
        <v>1</v>
      </c>
      <c r="K596" s="81" t="s">
        <v>2</v>
      </c>
      <c r="L596" s="36" t="s">
        <v>18</v>
      </c>
      <c r="M596" s="69" t="s">
        <v>322</v>
      </c>
      <c r="N596" s="69"/>
      <c r="O596" s="69"/>
      <c r="P596" s="78" t="s">
        <v>19</v>
      </c>
      <c r="Q596" s="78"/>
      <c r="R596" s="79">
        <v>45311</v>
      </c>
      <c r="S596" s="79"/>
      <c r="T596" s="79"/>
      <c r="U596" s="36" t="s">
        <v>20</v>
      </c>
      <c r="V596" s="80">
        <v>0.60416666666666663</v>
      </c>
      <c r="W596" s="80"/>
      <c r="X596" s="69" t="s">
        <v>21</v>
      </c>
      <c r="Y596" s="69"/>
      <c r="Z596" s="37">
        <v>6</v>
      </c>
      <c r="AA596" s="21"/>
    </row>
    <row r="597" spans="2:27" s="22" customFormat="1" ht="12.75" customHeight="1" thickBot="1" x14ac:dyDescent="0.35">
      <c r="B597" s="84"/>
      <c r="C597" s="73"/>
      <c r="D597" s="75" t="s">
        <v>326</v>
      </c>
      <c r="E597" s="77"/>
      <c r="F597" s="75"/>
      <c r="G597" s="73"/>
      <c r="H597" s="75" t="s">
        <v>326</v>
      </c>
      <c r="I597" s="77"/>
      <c r="J597" s="82"/>
      <c r="K597" s="82"/>
      <c r="L597" s="70" t="s">
        <v>3</v>
      </c>
      <c r="M597" s="70"/>
      <c r="N597" s="70"/>
      <c r="O597" s="70" t="s">
        <v>4</v>
      </c>
      <c r="P597" s="70"/>
      <c r="Q597" s="70"/>
      <c r="R597" s="70" t="s">
        <v>5</v>
      </c>
      <c r="S597" s="70"/>
      <c r="T597" s="70"/>
      <c r="U597" s="70" t="s">
        <v>6</v>
      </c>
      <c r="V597" s="70"/>
      <c r="W597" s="70"/>
      <c r="X597" s="70" t="s">
        <v>7</v>
      </c>
      <c r="Y597" s="70"/>
      <c r="Z597" s="71"/>
      <c r="AA597" s="21"/>
    </row>
    <row r="598" spans="2:27" s="22" customFormat="1" ht="12.75" customHeight="1" thickTop="1" x14ac:dyDescent="0.3">
      <c r="B598" s="13" t="s">
        <v>1</v>
      </c>
      <c r="C598" s="14">
        <v>144</v>
      </c>
      <c r="D598" s="15" t="s">
        <v>243</v>
      </c>
      <c r="E598" s="15"/>
      <c r="F598" s="16" t="s">
        <v>2</v>
      </c>
      <c r="G598" s="14">
        <v>187</v>
      </c>
      <c r="H598" s="15" t="s">
        <v>289</v>
      </c>
      <c r="I598" s="15"/>
      <c r="J598" s="17">
        <v>3</v>
      </c>
      <c r="K598" s="17">
        <v>2</v>
      </c>
      <c r="L598" s="18">
        <v>9</v>
      </c>
      <c r="M598" s="16" t="s">
        <v>8</v>
      </c>
      <c r="N598" s="19">
        <v>11</v>
      </c>
      <c r="O598" s="18">
        <v>13</v>
      </c>
      <c r="P598" s="16" t="s">
        <v>8</v>
      </c>
      <c r="Q598" s="19">
        <v>11</v>
      </c>
      <c r="R598" s="18">
        <v>11</v>
      </c>
      <c r="S598" s="16" t="s">
        <v>8</v>
      </c>
      <c r="T598" s="19">
        <v>3</v>
      </c>
      <c r="U598" s="18">
        <v>7</v>
      </c>
      <c r="V598" s="16" t="s">
        <v>8</v>
      </c>
      <c r="W598" s="19">
        <v>11</v>
      </c>
      <c r="X598" s="18">
        <v>12</v>
      </c>
      <c r="Y598" s="16" t="s">
        <v>8</v>
      </c>
      <c r="Z598" s="20">
        <v>10</v>
      </c>
      <c r="AA598" s="21"/>
    </row>
    <row r="599" spans="2:27" s="22" customFormat="1" ht="12.75" customHeight="1" x14ac:dyDescent="0.3">
      <c r="B599" s="23" t="s">
        <v>0</v>
      </c>
      <c r="C599" s="24">
        <v>142</v>
      </c>
      <c r="D599" s="22" t="s">
        <v>241</v>
      </c>
      <c r="F599" s="25" t="s">
        <v>9</v>
      </c>
      <c r="G599" s="24">
        <v>190</v>
      </c>
      <c r="H599" s="22" t="s">
        <v>293</v>
      </c>
      <c r="J599" s="26">
        <v>3</v>
      </c>
      <c r="K599" s="26">
        <v>0</v>
      </c>
      <c r="L599" s="21">
        <v>11</v>
      </c>
      <c r="M599" s="25" t="s">
        <v>8</v>
      </c>
      <c r="N599" s="27">
        <v>7</v>
      </c>
      <c r="O599" s="21">
        <v>11</v>
      </c>
      <c r="P599" s="25" t="s">
        <v>8</v>
      </c>
      <c r="Q599" s="27">
        <v>6</v>
      </c>
      <c r="R599" s="21">
        <v>11</v>
      </c>
      <c r="S599" s="25" t="s">
        <v>8</v>
      </c>
      <c r="T599" s="27">
        <v>3</v>
      </c>
      <c r="U599" s="21"/>
      <c r="V599" s="25" t="s">
        <v>8</v>
      </c>
      <c r="W599" s="27"/>
      <c r="X599" s="21"/>
      <c r="Y599" s="25" t="s">
        <v>8</v>
      </c>
      <c r="Z599" s="28"/>
      <c r="AA599" s="21"/>
    </row>
    <row r="600" spans="2:27" s="22" customFormat="1" ht="12.75" customHeight="1" x14ac:dyDescent="0.3">
      <c r="B600" s="23" t="s">
        <v>10</v>
      </c>
      <c r="C600" s="24">
        <v>141</v>
      </c>
      <c r="D600" s="22" t="s">
        <v>240</v>
      </c>
      <c r="F600" s="25" t="s">
        <v>11</v>
      </c>
      <c r="G600" s="24">
        <v>189</v>
      </c>
      <c r="H600" s="22" t="s">
        <v>292</v>
      </c>
      <c r="J600" s="26">
        <v>3</v>
      </c>
      <c r="K600" s="26">
        <v>1</v>
      </c>
      <c r="L600" s="21">
        <v>11</v>
      </c>
      <c r="M600" s="25" t="s">
        <v>8</v>
      </c>
      <c r="N600" s="27">
        <v>7</v>
      </c>
      <c r="O600" s="21">
        <v>11</v>
      </c>
      <c r="P600" s="25" t="s">
        <v>8</v>
      </c>
      <c r="Q600" s="27">
        <v>13</v>
      </c>
      <c r="R600" s="21">
        <v>11</v>
      </c>
      <c r="S600" s="25" t="s">
        <v>8</v>
      </c>
      <c r="T600" s="27">
        <v>6</v>
      </c>
      <c r="U600" s="21">
        <v>11</v>
      </c>
      <c r="V600" s="25" t="s">
        <v>8</v>
      </c>
      <c r="W600" s="27">
        <v>8</v>
      </c>
      <c r="X600" s="21"/>
      <c r="Y600" s="25" t="s">
        <v>8</v>
      </c>
      <c r="Z600" s="28"/>
      <c r="AA600" s="21"/>
    </row>
    <row r="601" spans="2:27" s="22" customFormat="1" ht="12.75" customHeight="1" x14ac:dyDescent="0.3">
      <c r="B601" s="23" t="s">
        <v>38</v>
      </c>
      <c r="C601" s="25"/>
      <c r="D601" s="22" t="s">
        <v>243</v>
      </c>
      <c r="F601" s="25" t="s">
        <v>9</v>
      </c>
      <c r="G601" s="25"/>
      <c r="H601" s="22" t="s">
        <v>293</v>
      </c>
      <c r="J601" s="26">
        <v>0</v>
      </c>
      <c r="K601" s="26">
        <v>0</v>
      </c>
      <c r="L601" s="21"/>
      <c r="M601" s="25" t="s">
        <v>8</v>
      </c>
      <c r="N601" s="27"/>
      <c r="O601" s="21"/>
      <c r="P601" s="25" t="s">
        <v>8</v>
      </c>
      <c r="Q601" s="27"/>
      <c r="R601" s="21"/>
      <c r="S601" s="25" t="s">
        <v>8</v>
      </c>
      <c r="T601" s="27"/>
      <c r="U601" s="21"/>
      <c r="V601" s="25" t="s">
        <v>8</v>
      </c>
      <c r="W601" s="27"/>
      <c r="X601" s="21"/>
      <c r="Y601" s="25" t="s">
        <v>8</v>
      </c>
      <c r="Z601" s="28"/>
      <c r="AA601" s="21"/>
    </row>
    <row r="602" spans="2:27" s="22" customFormat="1" ht="12.75" customHeight="1" thickBot="1" x14ac:dyDescent="0.35">
      <c r="B602" s="31" t="s">
        <v>0</v>
      </c>
      <c r="C602" s="29"/>
      <c r="D602" s="30" t="s">
        <v>241</v>
      </c>
      <c r="E602" s="30"/>
      <c r="F602" s="29" t="s">
        <v>2</v>
      </c>
      <c r="G602" s="29"/>
      <c r="H602" s="30" t="s">
        <v>289</v>
      </c>
      <c r="I602" s="30"/>
      <c r="J602" s="32">
        <v>0</v>
      </c>
      <c r="K602" s="32">
        <v>0</v>
      </c>
      <c r="L602" s="33"/>
      <c r="M602" s="29" t="s">
        <v>8</v>
      </c>
      <c r="N602" s="34"/>
      <c r="O602" s="33"/>
      <c r="P602" s="29" t="s">
        <v>8</v>
      </c>
      <c r="Q602" s="34"/>
      <c r="R602" s="33"/>
      <c r="S602" s="29" t="s">
        <v>8</v>
      </c>
      <c r="T602" s="34"/>
      <c r="U602" s="33"/>
      <c r="V602" s="29" t="s">
        <v>8</v>
      </c>
      <c r="W602" s="34"/>
      <c r="X602" s="33"/>
      <c r="Y602" s="29" t="s">
        <v>8</v>
      </c>
      <c r="Z602" s="35"/>
      <c r="AA602" s="21"/>
    </row>
    <row r="603" spans="2:27" ht="13" customHeight="1" thickTop="1" thickBot="1" x14ac:dyDescent="0.3">
      <c r="I603" s="5"/>
    </row>
    <row r="604" spans="2:27" ht="13.5" customHeight="1" thickTop="1" x14ac:dyDescent="0.25">
      <c r="B604" s="83">
        <v>76</v>
      </c>
      <c r="C604" s="72">
        <v>10</v>
      </c>
      <c r="D604" s="74" t="s">
        <v>319</v>
      </c>
      <c r="E604" s="76">
        <v>3</v>
      </c>
      <c r="F604" s="74"/>
      <c r="G604" s="72">
        <v>4</v>
      </c>
      <c r="H604" s="74" t="s">
        <v>72</v>
      </c>
      <c r="I604" s="76">
        <v>1</v>
      </c>
      <c r="J604" s="81" t="s">
        <v>1</v>
      </c>
      <c r="K604" s="81" t="s">
        <v>2</v>
      </c>
      <c r="L604" s="36" t="s">
        <v>18</v>
      </c>
      <c r="M604" s="69" t="s">
        <v>322</v>
      </c>
      <c r="N604" s="69"/>
      <c r="O604" s="69"/>
      <c r="P604" s="78" t="s">
        <v>19</v>
      </c>
      <c r="Q604" s="78"/>
      <c r="R604" s="79">
        <v>45311</v>
      </c>
      <c r="S604" s="79"/>
      <c r="T604" s="79"/>
      <c r="U604" s="36" t="s">
        <v>20</v>
      </c>
      <c r="V604" s="80">
        <v>0.60416666666666663</v>
      </c>
      <c r="W604" s="80"/>
      <c r="X604" s="69" t="s">
        <v>21</v>
      </c>
      <c r="Y604" s="69"/>
      <c r="Z604" s="37">
        <v>7</v>
      </c>
      <c r="AA604" s="1"/>
    </row>
    <row r="605" spans="2:27" s="1" customFormat="1" ht="13.5" customHeight="1" thickBot="1" x14ac:dyDescent="0.3">
      <c r="B605" s="84"/>
      <c r="C605" s="73"/>
      <c r="D605" s="75" t="s">
        <v>326</v>
      </c>
      <c r="E605" s="77"/>
      <c r="F605" s="75"/>
      <c r="G605" s="73"/>
      <c r="H605" s="75" t="s">
        <v>326</v>
      </c>
      <c r="I605" s="77"/>
      <c r="J605" s="82"/>
      <c r="K605" s="82"/>
      <c r="L605" s="70" t="s">
        <v>3</v>
      </c>
      <c r="M605" s="70"/>
      <c r="N605" s="70"/>
      <c r="O605" s="70" t="s">
        <v>4</v>
      </c>
      <c r="P605" s="70"/>
      <c r="Q605" s="70"/>
      <c r="R605" s="70" t="s">
        <v>5</v>
      </c>
      <c r="S605" s="70"/>
      <c r="T605" s="70"/>
      <c r="U605" s="70" t="s">
        <v>6</v>
      </c>
      <c r="V605" s="70"/>
      <c r="W605" s="70"/>
      <c r="X605" s="70" t="s">
        <v>7</v>
      </c>
      <c r="Y605" s="70"/>
      <c r="Z605" s="71"/>
      <c r="AA605" s="6"/>
    </row>
    <row r="606" spans="2:27" s="22" customFormat="1" ht="12.75" customHeight="1" thickTop="1" x14ac:dyDescent="0.3">
      <c r="B606" s="13" t="s">
        <v>1</v>
      </c>
      <c r="C606" s="14">
        <v>125</v>
      </c>
      <c r="D606" s="15" t="s">
        <v>224</v>
      </c>
      <c r="E606" s="15"/>
      <c r="F606" s="16" t="s">
        <v>2</v>
      </c>
      <c r="G606" s="14">
        <v>139</v>
      </c>
      <c r="H606" s="15" t="s">
        <v>238</v>
      </c>
      <c r="I606" s="15"/>
      <c r="J606" s="17">
        <v>3</v>
      </c>
      <c r="K606" s="17">
        <v>0</v>
      </c>
      <c r="L606" s="18">
        <v>11</v>
      </c>
      <c r="M606" s="16" t="s">
        <v>8</v>
      </c>
      <c r="N606" s="19">
        <v>8</v>
      </c>
      <c r="O606" s="18">
        <v>11</v>
      </c>
      <c r="P606" s="16" t="s">
        <v>8</v>
      </c>
      <c r="Q606" s="19">
        <v>5</v>
      </c>
      <c r="R606" s="18">
        <v>11</v>
      </c>
      <c r="S606" s="16" t="s">
        <v>8</v>
      </c>
      <c r="T606" s="19">
        <v>8</v>
      </c>
      <c r="U606" s="18"/>
      <c r="V606" s="16" t="s">
        <v>8</v>
      </c>
      <c r="W606" s="19"/>
      <c r="X606" s="18"/>
      <c r="Y606" s="16" t="s">
        <v>8</v>
      </c>
      <c r="Z606" s="20"/>
      <c r="AA606" s="21"/>
    </row>
    <row r="607" spans="2:27" s="22" customFormat="1" ht="12.75" customHeight="1" x14ac:dyDescent="0.3">
      <c r="B607" s="23" t="s">
        <v>0</v>
      </c>
      <c r="C607" s="24">
        <v>120</v>
      </c>
      <c r="D607" s="22" t="s">
        <v>218</v>
      </c>
      <c r="F607" s="25" t="s">
        <v>9</v>
      </c>
      <c r="G607" s="24">
        <v>136</v>
      </c>
      <c r="H607" s="22" t="s">
        <v>235</v>
      </c>
      <c r="J607" s="26">
        <v>0</v>
      </c>
      <c r="K607" s="26">
        <v>3</v>
      </c>
      <c r="L607" s="21">
        <v>5</v>
      </c>
      <c r="M607" s="25" t="s">
        <v>8</v>
      </c>
      <c r="N607" s="27">
        <v>11</v>
      </c>
      <c r="O607" s="21">
        <v>4</v>
      </c>
      <c r="P607" s="25" t="s">
        <v>8</v>
      </c>
      <c r="Q607" s="27">
        <v>11</v>
      </c>
      <c r="R607" s="21">
        <v>11</v>
      </c>
      <c r="S607" s="25" t="s">
        <v>8</v>
      </c>
      <c r="T607" s="27">
        <v>13</v>
      </c>
      <c r="U607" s="21"/>
      <c r="V607" s="25" t="s">
        <v>8</v>
      </c>
      <c r="W607" s="27"/>
      <c r="X607" s="21"/>
      <c r="Y607" s="25" t="s">
        <v>8</v>
      </c>
      <c r="Z607" s="28"/>
      <c r="AA607" s="21"/>
    </row>
    <row r="608" spans="2:27" s="22" customFormat="1" ht="12.75" customHeight="1" x14ac:dyDescent="0.3">
      <c r="B608" s="23" t="s">
        <v>10</v>
      </c>
      <c r="C608" s="24">
        <v>122</v>
      </c>
      <c r="D608" s="22" t="s">
        <v>221</v>
      </c>
      <c r="F608" s="25" t="s">
        <v>11</v>
      </c>
      <c r="G608" s="24">
        <v>137</v>
      </c>
      <c r="H608" s="22" t="s">
        <v>236</v>
      </c>
      <c r="J608" s="26">
        <v>3</v>
      </c>
      <c r="K608" s="26">
        <v>1</v>
      </c>
      <c r="L608" s="21">
        <v>11</v>
      </c>
      <c r="M608" s="25" t="s">
        <v>8</v>
      </c>
      <c r="N608" s="27">
        <v>8</v>
      </c>
      <c r="O608" s="21">
        <v>11</v>
      </c>
      <c r="P608" s="25" t="s">
        <v>8</v>
      </c>
      <c r="Q608" s="27">
        <v>8</v>
      </c>
      <c r="R608" s="21">
        <v>10</v>
      </c>
      <c r="S608" s="25" t="s">
        <v>8</v>
      </c>
      <c r="T608" s="27">
        <v>12</v>
      </c>
      <c r="U608" s="21">
        <v>11</v>
      </c>
      <c r="V608" s="25" t="s">
        <v>8</v>
      </c>
      <c r="W608" s="27">
        <v>8</v>
      </c>
      <c r="X608" s="21"/>
      <c r="Y608" s="25" t="s">
        <v>8</v>
      </c>
      <c r="Z608" s="28"/>
      <c r="AA608" s="21"/>
    </row>
    <row r="609" spans="2:27" s="22" customFormat="1" ht="12.75" customHeight="1" x14ac:dyDescent="0.3">
      <c r="B609" s="23" t="s">
        <v>38</v>
      </c>
      <c r="C609" s="25"/>
      <c r="D609" s="22" t="s">
        <v>224</v>
      </c>
      <c r="F609" s="25" t="s">
        <v>9</v>
      </c>
      <c r="G609" s="25"/>
      <c r="H609" s="22" t="s">
        <v>235</v>
      </c>
      <c r="J609" s="26">
        <v>3</v>
      </c>
      <c r="K609" s="26">
        <v>1</v>
      </c>
      <c r="L609" s="21">
        <v>11</v>
      </c>
      <c r="M609" s="25" t="s">
        <v>8</v>
      </c>
      <c r="N609" s="27">
        <v>8</v>
      </c>
      <c r="O609" s="21">
        <v>11</v>
      </c>
      <c r="P609" s="25" t="s">
        <v>8</v>
      </c>
      <c r="Q609" s="27">
        <v>8</v>
      </c>
      <c r="R609" s="21">
        <v>7</v>
      </c>
      <c r="S609" s="25" t="s">
        <v>8</v>
      </c>
      <c r="T609" s="27">
        <v>11</v>
      </c>
      <c r="U609" s="21">
        <v>11</v>
      </c>
      <c r="V609" s="25" t="s">
        <v>8</v>
      </c>
      <c r="W609" s="27">
        <v>9</v>
      </c>
      <c r="X609" s="21"/>
      <c r="Y609" s="25" t="s">
        <v>8</v>
      </c>
      <c r="Z609" s="28"/>
      <c r="AA609" s="21"/>
    </row>
    <row r="610" spans="2:27" s="22" customFormat="1" ht="12.75" customHeight="1" thickBot="1" x14ac:dyDescent="0.35">
      <c r="B610" s="31" t="s">
        <v>0</v>
      </c>
      <c r="C610" s="29"/>
      <c r="D610" s="30" t="s">
        <v>218</v>
      </c>
      <c r="E610" s="30"/>
      <c r="F610" s="29" t="s">
        <v>2</v>
      </c>
      <c r="G610" s="29"/>
      <c r="H610" s="30" t="s">
        <v>238</v>
      </c>
      <c r="I610" s="30"/>
      <c r="J610" s="32">
        <v>0</v>
      </c>
      <c r="K610" s="32">
        <v>0</v>
      </c>
      <c r="L610" s="33"/>
      <c r="M610" s="29" t="s">
        <v>8</v>
      </c>
      <c r="N610" s="34"/>
      <c r="O610" s="33"/>
      <c r="P610" s="29" t="s">
        <v>8</v>
      </c>
      <c r="Q610" s="34"/>
      <c r="R610" s="33"/>
      <c r="S610" s="29" t="s">
        <v>8</v>
      </c>
      <c r="T610" s="34"/>
      <c r="U610" s="33"/>
      <c r="V610" s="29" t="s">
        <v>8</v>
      </c>
      <c r="W610" s="34"/>
      <c r="X610" s="33"/>
      <c r="Y610" s="29" t="s">
        <v>8</v>
      </c>
      <c r="Z610" s="35"/>
      <c r="AA610" s="21"/>
    </row>
    <row r="611" spans="2:27" ht="13" customHeight="1" thickTop="1" thickBot="1" x14ac:dyDescent="0.3">
      <c r="I611" s="5"/>
    </row>
    <row r="612" spans="2:27" ht="13.5" customHeight="1" thickTop="1" x14ac:dyDescent="0.25">
      <c r="B612" s="83">
        <v>77</v>
      </c>
      <c r="C612" s="72">
        <v>11</v>
      </c>
      <c r="D612" s="74" t="s">
        <v>82</v>
      </c>
      <c r="E612" s="76">
        <v>0</v>
      </c>
      <c r="F612" s="74"/>
      <c r="G612" s="72">
        <v>3</v>
      </c>
      <c r="H612" s="74" t="s">
        <v>63</v>
      </c>
      <c r="I612" s="76">
        <v>3</v>
      </c>
      <c r="J612" s="81" t="s">
        <v>1</v>
      </c>
      <c r="K612" s="81" t="s">
        <v>2</v>
      </c>
      <c r="L612" s="36" t="s">
        <v>18</v>
      </c>
      <c r="M612" s="69" t="s">
        <v>322</v>
      </c>
      <c r="N612" s="69"/>
      <c r="O612" s="69"/>
      <c r="P612" s="78" t="s">
        <v>19</v>
      </c>
      <c r="Q612" s="78"/>
      <c r="R612" s="79">
        <v>45311</v>
      </c>
      <c r="S612" s="79"/>
      <c r="T612" s="79"/>
      <c r="U612" s="36" t="s">
        <v>20</v>
      </c>
      <c r="V612" s="80">
        <v>0.60416666666666663</v>
      </c>
      <c r="W612" s="80"/>
      <c r="X612" s="69" t="s">
        <v>21</v>
      </c>
      <c r="Y612" s="69"/>
      <c r="Z612" s="37">
        <v>8</v>
      </c>
      <c r="AA612" s="1"/>
    </row>
    <row r="613" spans="2:27" s="1" customFormat="1" ht="13.5" customHeight="1" thickBot="1" x14ac:dyDescent="0.3">
      <c r="B613" s="84"/>
      <c r="C613" s="73"/>
      <c r="D613" s="75" t="s">
        <v>326</v>
      </c>
      <c r="E613" s="77"/>
      <c r="F613" s="75"/>
      <c r="G613" s="73"/>
      <c r="H613" s="75" t="s">
        <v>326</v>
      </c>
      <c r="I613" s="77"/>
      <c r="J613" s="82"/>
      <c r="K613" s="82"/>
      <c r="L613" s="70" t="s">
        <v>3</v>
      </c>
      <c r="M613" s="70"/>
      <c r="N613" s="70"/>
      <c r="O613" s="70" t="s">
        <v>4</v>
      </c>
      <c r="P613" s="70"/>
      <c r="Q613" s="70"/>
      <c r="R613" s="70" t="s">
        <v>5</v>
      </c>
      <c r="S613" s="70"/>
      <c r="T613" s="70"/>
      <c r="U613" s="70" t="s">
        <v>6</v>
      </c>
      <c r="V613" s="70"/>
      <c r="W613" s="70"/>
      <c r="X613" s="70" t="s">
        <v>7</v>
      </c>
      <c r="Y613" s="70"/>
      <c r="Z613" s="71"/>
      <c r="AA613" s="6"/>
    </row>
    <row r="614" spans="2:27" s="22" customFormat="1" ht="12.75" customHeight="1" thickTop="1" x14ac:dyDescent="0.3">
      <c r="B614" s="13" t="s">
        <v>1</v>
      </c>
      <c r="C614" s="14">
        <v>208</v>
      </c>
      <c r="D614" s="15" t="s">
        <v>311</v>
      </c>
      <c r="E614" s="15"/>
      <c r="F614" s="16" t="s">
        <v>2</v>
      </c>
      <c r="G614" s="14">
        <v>160</v>
      </c>
      <c r="H614" s="15" t="s">
        <v>259</v>
      </c>
      <c r="I614" s="15"/>
      <c r="J614" s="17">
        <v>0</v>
      </c>
      <c r="K614" s="17">
        <v>3</v>
      </c>
      <c r="L614" s="18">
        <v>9</v>
      </c>
      <c r="M614" s="16" t="s">
        <v>8</v>
      </c>
      <c r="N614" s="19">
        <v>11</v>
      </c>
      <c r="O614" s="18">
        <v>5</v>
      </c>
      <c r="P614" s="16" t="s">
        <v>8</v>
      </c>
      <c r="Q614" s="19">
        <v>11</v>
      </c>
      <c r="R614" s="18">
        <v>7</v>
      </c>
      <c r="S614" s="16" t="s">
        <v>8</v>
      </c>
      <c r="T614" s="19">
        <v>11</v>
      </c>
      <c r="U614" s="18"/>
      <c r="V614" s="16" t="s">
        <v>8</v>
      </c>
      <c r="W614" s="19"/>
      <c r="X614" s="18"/>
      <c r="Y614" s="16" t="s">
        <v>8</v>
      </c>
      <c r="Z614" s="20"/>
      <c r="AA614" s="21"/>
    </row>
    <row r="615" spans="2:27" s="22" customFormat="1" ht="12.75" customHeight="1" x14ac:dyDescent="0.3">
      <c r="B615" s="23" t="s">
        <v>0</v>
      </c>
      <c r="C615" s="24">
        <v>209</v>
      </c>
      <c r="D615" s="22" t="s">
        <v>312</v>
      </c>
      <c r="F615" s="25" t="s">
        <v>9</v>
      </c>
      <c r="G615" s="24">
        <v>161</v>
      </c>
      <c r="H615" s="22" t="s">
        <v>260</v>
      </c>
      <c r="J615" s="26">
        <v>1</v>
      </c>
      <c r="K615" s="26">
        <v>3</v>
      </c>
      <c r="L615" s="21">
        <v>11</v>
      </c>
      <c r="M615" s="25" t="s">
        <v>8</v>
      </c>
      <c r="N615" s="27">
        <v>8</v>
      </c>
      <c r="O615" s="21">
        <v>9</v>
      </c>
      <c r="P615" s="25" t="s">
        <v>8</v>
      </c>
      <c r="Q615" s="27">
        <v>11</v>
      </c>
      <c r="R615" s="21">
        <v>6</v>
      </c>
      <c r="S615" s="25" t="s">
        <v>8</v>
      </c>
      <c r="T615" s="27">
        <v>11</v>
      </c>
      <c r="U615" s="21">
        <v>7</v>
      </c>
      <c r="V615" s="25" t="s">
        <v>8</v>
      </c>
      <c r="W615" s="27">
        <v>11</v>
      </c>
      <c r="X615" s="21"/>
      <c r="Y615" s="25" t="s">
        <v>8</v>
      </c>
      <c r="Z615" s="28"/>
      <c r="AA615" s="21"/>
    </row>
    <row r="616" spans="2:27" s="22" customFormat="1" ht="12.75" customHeight="1" x14ac:dyDescent="0.3">
      <c r="B616" s="23" t="s">
        <v>10</v>
      </c>
      <c r="C616" s="24">
        <v>211</v>
      </c>
      <c r="D616" s="22" t="s">
        <v>314</v>
      </c>
      <c r="F616" s="25" t="s">
        <v>11</v>
      </c>
      <c r="G616" s="24">
        <v>167</v>
      </c>
      <c r="H616" s="22" t="s">
        <v>266</v>
      </c>
      <c r="J616" s="26">
        <v>0</v>
      </c>
      <c r="K616" s="26">
        <v>3</v>
      </c>
      <c r="L616" s="21">
        <v>5</v>
      </c>
      <c r="M616" s="25" t="s">
        <v>8</v>
      </c>
      <c r="N616" s="27">
        <v>11</v>
      </c>
      <c r="O616" s="21">
        <v>5</v>
      </c>
      <c r="P616" s="25" t="s">
        <v>8</v>
      </c>
      <c r="Q616" s="27">
        <v>11</v>
      </c>
      <c r="R616" s="21">
        <v>4</v>
      </c>
      <c r="S616" s="25" t="s">
        <v>8</v>
      </c>
      <c r="T616" s="27">
        <v>11</v>
      </c>
      <c r="U616" s="21"/>
      <c r="V616" s="25" t="s">
        <v>8</v>
      </c>
      <c r="W616" s="27"/>
      <c r="X616" s="21"/>
      <c r="Y616" s="25" t="s">
        <v>8</v>
      </c>
      <c r="Z616" s="28"/>
      <c r="AA616" s="21"/>
    </row>
    <row r="617" spans="2:27" s="22" customFormat="1" ht="12.75" customHeight="1" x14ac:dyDescent="0.3">
      <c r="B617" s="23" t="s">
        <v>38</v>
      </c>
      <c r="C617" s="25"/>
      <c r="D617" s="22" t="s">
        <v>311</v>
      </c>
      <c r="F617" s="25" t="s">
        <v>9</v>
      </c>
      <c r="G617" s="25"/>
      <c r="H617" s="22" t="s">
        <v>260</v>
      </c>
      <c r="J617" s="26">
        <v>0</v>
      </c>
      <c r="K617" s="26">
        <v>0</v>
      </c>
      <c r="L617" s="21"/>
      <c r="M617" s="25" t="s">
        <v>8</v>
      </c>
      <c r="N617" s="27"/>
      <c r="O617" s="21"/>
      <c r="P617" s="25" t="s">
        <v>8</v>
      </c>
      <c r="Q617" s="27"/>
      <c r="R617" s="21"/>
      <c r="S617" s="25" t="s">
        <v>8</v>
      </c>
      <c r="T617" s="27"/>
      <c r="U617" s="21"/>
      <c r="V617" s="25" t="s">
        <v>8</v>
      </c>
      <c r="W617" s="27"/>
      <c r="X617" s="21"/>
      <c r="Y617" s="25" t="s">
        <v>8</v>
      </c>
      <c r="Z617" s="28"/>
      <c r="AA617" s="21"/>
    </row>
    <row r="618" spans="2:27" s="22" customFormat="1" ht="12.75" customHeight="1" thickBot="1" x14ac:dyDescent="0.35">
      <c r="B618" s="31" t="s">
        <v>0</v>
      </c>
      <c r="C618" s="29"/>
      <c r="D618" s="30" t="s">
        <v>312</v>
      </c>
      <c r="E618" s="30"/>
      <c r="F618" s="29" t="s">
        <v>2</v>
      </c>
      <c r="G618" s="29"/>
      <c r="H618" s="30" t="s">
        <v>259</v>
      </c>
      <c r="I618" s="30"/>
      <c r="J618" s="32">
        <v>0</v>
      </c>
      <c r="K618" s="32">
        <v>0</v>
      </c>
      <c r="L618" s="33"/>
      <c r="M618" s="29" t="s">
        <v>8</v>
      </c>
      <c r="N618" s="34"/>
      <c r="O618" s="33"/>
      <c r="P618" s="29" t="s">
        <v>8</v>
      </c>
      <c r="Q618" s="34"/>
      <c r="R618" s="33"/>
      <c r="S618" s="29" t="s">
        <v>8</v>
      </c>
      <c r="T618" s="34"/>
      <c r="U618" s="33"/>
      <c r="V618" s="29" t="s">
        <v>8</v>
      </c>
      <c r="W618" s="34"/>
      <c r="X618" s="33"/>
      <c r="Y618" s="29" t="s">
        <v>8</v>
      </c>
      <c r="Z618" s="35"/>
      <c r="AA618" s="21"/>
    </row>
    <row r="619" spans="2:27" ht="13" customHeight="1" thickTop="1" thickBot="1" x14ac:dyDescent="0.3">
      <c r="I619" s="5"/>
    </row>
    <row r="620" spans="2:27" ht="13.5" customHeight="1" thickTop="1" x14ac:dyDescent="0.25">
      <c r="B620" s="83">
        <v>78</v>
      </c>
      <c r="C620" s="72">
        <v>12</v>
      </c>
      <c r="D620" s="74" t="s">
        <v>84</v>
      </c>
      <c r="E620" s="76">
        <v>0</v>
      </c>
      <c r="F620" s="74"/>
      <c r="G620" s="72">
        <v>2</v>
      </c>
      <c r="H620" s="74" t="s">
        <v>69</v>
      </c>
      <c r="I620" s="76">
        <v>3</v>
      </c>
      <c r="J620" s="81" t="s">
        <v>1</v>
      </c>
      <c r="K620" s="81" t="s">
        <v>2</v>
      </c>
      <c r="L620" s="36" t="s">
        <v>18</v>
      </c>
      <c r="M620" s="69" t="s">
        <v>322</v>
      </c>
      <c r="N620" s="69"/>
      <c r="O620" s="69"/>
      <c r="P620" s="78" t="s">
        <v>19</v>
      </c>
      <c r="Q620" s="78"/>
      <c r="R620" s="79">
        <v>45311</v>
      </c>
      <c r="S620" s="79"/>
      <c r="T620" s="79"/>
      <c r="U620" s="36" t="s">
        <v>20</v>
      </c>
      <c r="V620" s="80">
        <v>0.60416666666666663</v>
      </c>
      <c r="W620" s="80"/>
      <c r="X620" s="69" t="s">
        <v>21</v>
      </c>
      <c r="Y620" s="69"/>
      <c r="Z620" s="37">
        <v>1</v>
      </c>
      <c r="AA620" s="1"/>
    </row>
    <row r="621" spans="2:27" s="1" customFormat="1" ht="13.5" customHeight="1" thickBot="1" x14ac:dyDescent="0.3">
      <c r="B621" s="84"/>
      <c r="C621" s="73"/>
      <c r="D621" s="75" t="s">
        <v>326</v>
      </c>
      <c r="E621" s="77"/>
      <c r="F621" s="75"/>
      <c r="G621" s="73"/>
      <c r="H621" s="75" t="s">
        <v>326</v>
      </c>
      <c r="I621" s="77"/>
      <c r="J621" s="82"/>
      <c r="K621" s="82"/>
      <c r="L621" s="70" t="s">
        <v>3</v>
      </c>
      <c r="M621" s="70"/>
      <c r="N621" s="70"/>
      <c r="O621" s="70" t="s">
        <v>4</v>
      </c>
      <c r="P621" s="70"/>
      <c r="Q621" s="70"/>
      <c r="R621" s="70" t="s">
        <v>5</v>
      </c>
      <c r="S621" s="70"/>
      <c r="T621" s="70"/>
      <c r="U621" s="70" t="s">
        <v>6</v>
      </c>
      <c r="V621" s="70"/>
      <c r="W621" s="70"/>
      <c r="X621" s="70" t="s">
        <v>7</v>
      </c>
      <c r="Y621" s="70"/>
      <c r="Z621" s="71"/>
      <c r="AA621" s="6"/>
    </row>
    <row r="622" spans="2:27" s="22" customFormat="1" ht="12.75" customHeight="1" thickTop="1" x14ac:dyDescent="0.3">
      <c r="B622" s="13" t="s">
        <v>1</v>
      </c>
      <c r="C622" s="14">
        <v>127</v>
      </c>
      <c r="D622" s="15" t="s">
        <v>226</v>
      </c>
      <c r="E622" s="15"/>
      <c r="F622" s="16" t="s">
        <v>2</v>
      </c>
      <c r="G622" s="14">
        <v>193</v>
      </c>
      <c r="H622" s="15" t="s">
        <v>296</v>
      </c>
      <c r="I622" s="15"/>
      <c r="J622" s="17">
        <v>1</v>
      </c>
      <c r="K622" s="17">
        <v>3</v>
      </c>
      <c r="L622" s="18">
        <v>6</v>
      </c>
      <c r="M622" s="16" t="s">
        <v>8</v>
      </c>
      <c r="N622" s="19">
        <v>11</v>
      </c>
      <c r="O622" s="18">
        <v>4</v>
      </c>
      <c r="P622" s="16" t="s">
        <v>8</v>
      </c>
      <c r="Q622" s="19">
        <v>11</v>
      </c>
      <c r="R622" s="18">
        <v>14</v>
      </c>
      <c r="S622" s="16" t="s">
        <v>8</v>
      </c>
      <c r="T622" s="19">
        <v>12</v>
      </c>
      <c r="U622" s="18">
        <v>8</v>
      </c>
      <c r="V622" s="16" t="s">
        <v>8</v>
      </c>
      <c r="W622" s="19">
        <v>11</v>
      </c>
      <c r="X622" s="18"/>
      <c r="Y622" s="16" t="s">
        <v>8</v>
      </c>
      <c r="Z622" s="20"/>
      <c r="AA622" s="21"/>
    </row>
    <row r="623" spans="2:27" s="22" customFormat="1" ht="12.75" customHeight="1" x14ac:dyDescent="0.3">
      <c r="B623" s="23" t="s">
        <v>0</v>
      </c>
      <c r="C623" s="24">
        <v>126</v>
      </c>
      <c r="D623" s="22" t="s">
        <v>225</v>
      </c>
      <c r="F623" s="25" t="s">
        <v>9</v>
      </c>
      <c r="G623" s="24">
        <v>194</v>
      </c>
      <c r="H623" s="22" t="s">
        <v>297</v>
      </c>
      <c r="J623" s="26">
        <v>1</v>
      </c>
      <c r="K623" s="26">
        <v>3</v>
      </c>
      <c r="L623" s="21">
        <v>11</v>
      </c>
      <c r="M623" s="25" t="s">
        <v>8</v>
      </c>
      <c r="N623" s="27">
        <v>9</v>
      </c>
      <c r="O623" s="21">
        <v>8</v>
      </c>
      <c r="P623" s="25" t="s">
        <v>8</v>
      </c>
      <c r="Q623" s="27">
        <v>11</v>
      </c>
      <c r="R623" s="21">
        <v>7</v>
      </c>
      <c r="S623" s="25" t="s">
        <v>8</v>
      </c>
      <c r="T623" s="27">
        <v>11</v>
      </c>
      <c r="U623" s="21">
        <v>9</v>
      </c>
      <c r="V623" s="25" t="s">
        <v>8</v>
      </c>
      <c r="W623" s="27">
        <v>11</v>
      </c>
      <c r="X623" s="21"/>
      <c r="Y623" s="25" t="s">
        <v>8</v>
      </c>
      <c r="Z623" s="28"/>
      <c r="AA623" s="21"/>
    </row>
    <row r="624" spans="2:27" s="22" customFormat="1" ht="12.75" customHeight="1" x14ac:dyDescent="0.3">
      <c r="B624" s="23" t="s">
        <v>10</v>
      </c>
      <c r="C624" s="24">
        <v>128</v>
      </c>
      <c r="D624" s="22" t="s">
        <v>227</v>
      </c>
      <c r="F624" s="25" t="s">
        <v>11</v>
      </c>
      <c r="G624" s="24">
        <v>197</v>
      </c>
      <c r="H624" s="22" t="s">
        <v>300</v>
      </c>
      <c r="J624" s="26">
        <v>1</v>
      </c>
      <c r="K624" s="26">
        <v>3</v>
      </c>
      <c r="L624" s="21">
        <v>9</v>
      </c>
      <c r="M624" s="25" t="s">
        <v>8</v>
      </c>
      <c r="N624" s="27">
        <v>11</v>
      </c>
      <c r="O624" s="21">
        <v>19</v>
      </c>
      <c r="P624" s="25" t="s">
        <v>8</v>
      </c>
      <c r="Q624" s="27">
        <v>21</v>
      </c>
      <c r="R624" s="21">
        <v>11</v>
      </c>
      <c r="S624" s="25" t="s">
        <v>8</v>
      </c>
      <c r="T624" s="27">
        <v>4</v>
      </c>
      <c r="U624" s="21">
        <v>5</v>
      </c>
      <c r="V624" s="25" t="s">
        <v>8</v>
      </c>
      <c r="W624" s="27">
        <v>11</v>
      </c>
      <c r="X624" s="21"/>
      <c r="Y624" s="25" t="s">
        <v>8</v>
      </c>
      <c r="Z624" s="28"/>
      <c r="AA624" s="21"/>
    </row>
    <row r="625" spans="2:27" s="22" customFormat="1" ht="12.75" customHeight="1" x14ac:dyDescent="0.3">
      <c r="B625" s="23" t="s">
        <v>38</v>
      </c>
      <c r="C625" s="25"/>
      <c r="D625" s="22" t="s">
        <v>226</v>
      </c>
      <c r="F625" s="25" t="s">
        <v>9</v>
      </c>
      <c r="G625" s="25"/>
      <c r="H625" s="22" t="s">
        <v>297</v>
      </c>
      <c r="J625" s="26">
        <v>0</v>
      </c>
      <c r="K625" s="26">
        <v>0</v>
      </c>
      <c r="L625" s="21"/>
      <c r="M625" s="25" t="s">
        <v>8</v>
      </c>
      <c r="N625" s="27"/>
      <c r="O625" s="21"/>
      <c r="P625" s="25" t="s">
        <v>8</v>
      </c>
      <c r="Q625" s="27"/>
      <c r="R625" s="21"/>
      <c r="S625" s="25" t="s">
        <v>8</v>
      </c>
      <c r="T625" s="27"/>
      <c r="U625" s="21"/>
      <c r="V625" s="25" t="s">
        <v>8</v>
      </c>
      <c r="W625" s="27"/>
      <c r="X625" s="21"/>
      <c r="Y625" s="25" t="s">
        <v>8</v>
      </c>
      <c r="Z625" s="28"/>
      <c r="AA625" s="21"/>
    </row>
    <row r="626" spans="2:27" s="22" customFormat="1" ht="12.75" customHeight="1" thickBot="1" x14ac:dyDescent="0.35">
      <c r="B626" s="31" t="s">
        <v>0</v>
      </c>
      <c r="C626" s="29"/>
      <c r="D626" s="30" t="s">
        <v>225</v>
      </c>
      <c r="E626" s="30"/>
      <c r="F626" s="29" t="s">
        <v>2</v>
      </c>
      <c r="G626" s="29"/>
      <c r="H626" s="30" t="s">
        <v>296</v>
      </c>
      <c r="I626" s="30"/>
      <c r="J626" s="32">
        <v>0</v>
      </c>
      <c r="K626" s="32">
        <v>0</v>
      </c>
      <c r="L626" s="33"/>
      <c r="M626" s="29" t="s">
        <v>8</v>
      </c>
      <c r="N626" s="34"/>
      <c r="O626" s="33"/>
      <c r="P626" s="29" t="s">
        <v>8</v>
      </c>
      <c r="Q626" s="34"/>
      <c r="R626" s="33"/>
      <c r="S626" s="29" t="s">
        <v>8</v>
      </c>
      <c r="T626" s="34"/>
      <c r="U626" s="33"/>
      <c r="V626" s="29" t="s">
        <v>8</v>
      </c>
      <c r="W626" s="34"/>
      <c r="X626" s="33"/>
      <c r="Y626" s="29" t="s">
        <v>8</v>
      </c>
      <c r="Z626" s="35"/>
      <c r="AA626" s="21"/>
    </row>
    <row r="627" spans="2:27" ht="13" customHeight="1" thickTop="1" thickBot="1" x14ac:dyDescent="0.3">
      <c r="I627" s="5"/>
    </row>
    <row r="628" spans="2:27" ht="13.5" customHeight="1" thickTop="1" x14ac:dyDescent="0.25">
      <c r="B628" s="83">
        <v>79</v>
      </c>
      <c r="C628" s="72">
        <v>13</v>
      </c>
      <c r="D628" s="74" t="s">
        <v>88</v>
      </c>
      <c r="E628" s="76">
        <v>3</v>
      </c>
      <c r="F628" s="74"/>
      <c r="G628" s="72">
        <v>16</v>
      </c>
      <c r="H628" s="74" t="s">
        <v>89</v>
      </c>
      <c r="I628" s="76">
        <v>0</v>
      </c>
      <c r="J628" s="81" t="s">
        <v>1</v>
      </c>
      <c r="K628" s="81" t="s">
        <v>2</v>
      </c>
      <c r="L628" s="36" t="s">
        <v>18</v>
      </c>
      <c r="M628" s="69" t="s">
        <v>322</v>
      </c>
      <c r="N628" s="69"/>
      <c r="O628" s="69"/>
      <c r="P628" s="78" t="s">
        <v>19</v>
      </c>
      <c r="Q628" s="78"/>
      <c r="R628" s="79">
        <v>45311</v>
      </c>
      <c r="S628" s="79"/>
      <c r="T628" s="79"/>
      <c r="U628" s="36" t="s">
        <v>20</v>
      </c>
      <c r="V628" s="80">
        <v>0.60416666666666663</v>
      </c>
      <c r="W628" s="80"/>
      <c r="X628" s="69" t="s">
        <v>21</v>
      </c>
      <c r="Y628" s="69"/>
      <c r="Z628" s="37">
        <v>2</v>
      </c>
      <c r="AA628" s="1"/>
    </row>
    <row r="629" spans="2:27" s="1" customFormat="1" ht="13.5" customHeight="1" thickBot="1" x14ac:dyDescent="0.3">
      <c r="B629" s="84"/>
      <c r="C629" s="73"/>
      <c r="D629" s="75" t="s">
        <v>326</v>
      </c>
      <c r="E629" s="77"/>
      <c r="F629" s="75"/>
      <c r="G629" s="73"/>
      <c r="H629" s="75" t="s">
        <v>326</v>
      </c>
      <c r="I629" s="77"/>
      <c r="J629" s="82"/>
      <c r="K629" s="82"/>
      <c r="L629" s="70" t="s">
        <v>3</v>
      </c>
      <c r="M629" s="70"/>
      <c r="N629" s="70"/>
      <c r="O629" s="70" t="s">
        <v>4</v>
      </c>
      <c r="P629" s="70"/>
      <c r="Q629" s="70"/>
      <c r="R629" s="70" t="s">
        <v>5</v>
      </c>
      <c r="S629" s="70"/>
      <c r="T629" s="70"/>
      <c r="U629" s="70" t="s">
        <v>6</v>
      </c>
      <c r="V629" s="70"/>
      <c r="W629" s="70"/>
      <c r="X629" s="70" t="s">
        <v>7</v>
      </c>
      <c r="Y629" s="70"/>
      <c r="Z629" s="71"/>
      <c r="AA629" s="6"/>
    </row>
    <row r="630" spans="2:27" s="22" customFormat="1" ht="12.75" customHeight="1" thickTop="1" x14ac:dyDescent="0.3">
      <c r="B630" s="13" t="s">
        <v>1</v>
      </c>
      <c r="C630" s="14">
        <v>111</v>
      </c>
      <c r="D630" s="15" t="s">
        <v>210</v>
      </c>
      <c r="E630" s="15"/>
      <c r="F630" s="16" t="s">
        <v>2</v>
      </c>
      <c r="G630" s="14">
        <v>103</v>
      </c>
      <c r="H630" s="15" t="s">
        <v>201</v>
      </c>
      <c r="I630" s="15"/>
      <c r="J630" s="17">
        <v>3</v>
      </c>
      <c r="K630" s="17">
        <v>0</v>
      </c>
      <c r="L630" s="18">
        <v>11</v>
      </c>
      <c r="M630" s="16" t="s">
        <v>8</v>
      </c>
      <c r="N630" s="19">
        <v>3</v>
      </c>
      <c r="O630" s="18">
        <v>11</v>
      </c>
      <c r="P630" s="16" t="s">
        <v>8</v>
      </c>
      <c r="Q630" s="19">
        <v>4</v>
      </c>
      <c r="R630" s="18">
        <v>11</v>
      </c>
      <c r="S630" s="16" t="s">
        <v>8</v>
      </c>
      <c r="T630" s="19">
        <v>9</v>
      </c>
      <c r="U630" s="18"/>
      <c r="V630" s="16" t="s">
        <v>8</v>
      </c>
      <c r="W630" s="19"/>
      <c r="X630" s="18"/>
      <c r="Y630" s="16" t="s">
        <v>8</v>
      </c>
      <c r="Z630" s="20"/>
      <c r="AA630" s="21"/>
    </row>
    <row r="631" spans="2:27" s="22" customFormat="1" ht="12.75" customHeight="1" x14ac:dyDescent="0.3">
      <c r="B631" s="23" t="s">
        <v>0</v>
      </c>
      <c r="C631" s="24">
        <v>112</v>
      </c>
      <c r="D631" s="22" t="s">
        <v>211</v>
      </c>
      <c r="F631" s="25" t="s">
        <v>9</v>
      </c>
      <c r="G631" s="24">
        <v>101</v>
      </c>
      <c r="H631" s="22" t="s">
        <v>199</v>
      </c>
      <c r="J631" s="26">
        <v>3</v>
      </c>
      <c r="K631" s="26">
        <v>0</v>
      </c>
      <c r="L631" s="21">
        <v>11</v>
      </c>
      <c r="M631" s="25" t="s">
        <v>8</v>
      </c>
      <c r="N631" s="27">
        <v>4</v>
      </c>
      <c r="O631" s="21">
        <v>11</v>
      </c>
      <c r="P631" s="25" t="s">
        <v>8</v>
      </c>
      <c r="Q631" s="27">
        <v>8</v>
      </c>
      <c r="R631" s="21">
        <v>11</v>
      </c>
      <c r="S631" s="25" t="s">
        <v>8</v>
      </c>
      <c r="T631" s="27">
        <v>3</v>
      </c>
      <c r="U631" s="21"/>
      <c r="V631" s="25" t="s">
        <v>8</v>
      </c>
      <c r="W631" s="27"/>
      <c r="X631" s="21"/>
      <c r="Y631" s="25" t="s">
        <v>8</v>
      </c>
      <c r="Z631" s="28"/>
      <c r="AA631" s="21"/>
    </row>
    <row r="632" spans="2:27" s="22" customFormat="1" ht="12.75" customHeight="1" x14ac:dyDescent="0.3">
      <c r="B632" s="23" t="s">
        <v>10</v>
      </c>
      <c r="C632" s="24">
        <v>109</v>
      </c>
      <c r="D632" s="22" t="s">
        <v>207</v>
      </c>
      <c r="F632" s="25" t="s">
        <v>11</v>
      </c>
      <c r="G632" s="24">
        <v>108</v>
      </c>
      <c r="H632" s="22" t="s">
        <v>206</v>
      </c>
      <c r="J632" s="26">
        <v>3</v>
      </c>
      <c r="K632" s="26">
        <v>1</v>
      </c>
      <c r="L632" s="21">
        <v>11</v>
      </c>
      <c r="M632" s="25" t="s">
        <v>8</v>
      </c>
      <c r="N632" s="27">
        <v>3</v>
      </c>
      <c r="O632" s="21">
        <v>11</v>
      </c>
      <c r="P632" s="25" t="s">
        <v>8</v>
      </c>
      <c r="Q632" s="27">
        <v>9</v>
      </c>
      <c r="R632" s="21">
        <v>7</v>
      </c>
      <c r="S632" s="25" t="s">
        <v>8</v>
      </c>
      <c r="T632" s="27">
        <v>11</v>
      </c>
      <c r="U632" s="21">
        <v>11</v>
      </c>
      <c r="V632" s="25" t="s">
        <v>8</v>
      </c>
      <c r="W632" s="27">
        <v>8</v>
      </c>
      <c r="X632" s="21"/>
      <c r="Y632" s="25" t="s">
        <v>8</v>
      </c>
      <c r="Z632" s="28"/>
      <c r="AA632" s="21"/>
    </row>
    <row r="633" spans="2:27" s="22" customFormat="1" ht="12.75" customHeight="1" x14ac:dyDescent="0.3">
      <c r="B633" s="23" t="s">
        <v>38</v>
      </c>
      <c r="C633" s="25"/>
      <c r="D633" s="22" t="s">
        <v>210</v>
      </c>
      <c r="F633" s="25" t="s">
        <v>9</v>
      </c>
      <c r="G633" s="25"/>
      <c r="H633" s="22" t="s">
        <v>199</v>
      </c>
      <c r="J633" s="26">
        <v>0</v>
      </c>
      <c r="K633" s="26">
        <v>0</v>
      </c>
      <c r="L633" s="21"/>
      <c r="M633" s="25" t="s">
        <v>8</v>
      </c>
      <c r="N633" s="27"/>
      <c r="O633" s="21"/>
      <c r="P633" s="25" t="s">
        <v>8</v>
      </c>
      <c r="Q633" s="27"/>
      <c r="R633" s="21"/>
      <c r="S633" s="25" t="s">
        <v>8</v>
      </c>
      <c r="T633" s="27"/>
      <c r="U633" s="21"/>
      <c r="V633" s="25" t="s">
        <v>8</v>
      </c>
      <c r="W633" s="27"/>
      <c r="X633" s="21"/>
      <c r="Y633" s="25" t="s">
        <v>8</v>
      </c>
      <c r="Z633" s="28"/>
      <c r="AA633" s="21"/>
    </row>
    <row r="634" spans="2:27" s="22" customFormat="1" ht="12.75" customHeight="1" thickBot="1" x14ac:dyDescent="0.35">
      <c r="B634" s="31" t="s">
        <v>0</v>
      </c>
      <c r="C634" s="29"/>
      <c r="D634" s="30" t="s">
        <v>211</v>
      </c>
      <c r="E634" s="30"/>
      <c r="F634" s="29" t="s">
        <v>2</v>
      </c>
      <c r="G634" s="29"/>
      <c r="H634" s="30" t="s">
        <v>201</v>
      </c>
      <c r="I634" s="30"/>
      <c r="J634" s="32">
        <v>0</v>
      </c>
      <c r="K634" s="32">
        <v>0</v>
      </c>
      <c r="L634" s="33"/>
      <c r="M634" s="29" t="s">
        <v>8</v>
      </c>
      <c r="N634" s="34"/>
      <c r="O634" s="33"/>
      <c r="P634" s="29" t="s">
        <v>8</v>
      </c>
      <c r="Q634" s="34"/>
      <c r="R634" s="33"/>
      <c r="S634" s="29" t="s">
        <v>8</v>
      </c>
      <c r="T634" s="34"/>
      <c r="U634" s="33"/>
      <c r="V634" s="29" t="s">
        <v>8</v>
      </c>
      <c r="W634" s="34"/>
      <c r="X634" s="33"/>
      <c r="Y634" s="29" t="s">
        <v>8</v>
      </c>
      <c r="Z634" s="35"/>
      <c r="AA634" s="21"/>
    </row>
    <row r="635" spans="2:27" ht="13" customHeight="1" thickTop="1" thickBot="1" x14ac:dyDescent="0.3">
      <c r="I635" s="5"/>
    </row>
    <row r="636" spans="2:27" ht="13.5" customHeight="1" thickTop="1" x14ac:dyDescent="0.25">
      <c r="B636" s="83">
        <v>80</v>
      </c>
      <c r="C636" s="72">
        <v>14</v>
      </c>
      <c r="D636" s="74" t="s">
        <v>74</v>
      </c>
      <c r="E636" s="76">
        <v>1</v>
      </c>
      <c r="F636" s="74"/>
      <c r="G636" s="72">
        <v>15</v>
      </c>
      <c r="H636" s="74" t="s">
        <v>70</v>
      </c>
      <c r="I636" s="76">
        <v>3</v>
      </c>
      <c r="J636" s="81" t="s">
        <v>1</v>
      </c>
      <c r="K636" s="81" t="s">
        <v>2</v>
      </c>
      <c r="L636" s="36" t="s">
        <v>18</v>
      </c>
      <c r="M636" s="69" t="s">
        <v>322</v>
      </c>
      <c r="N636" s="69"/>
      <c r="O636" s="69"/>
      <c r="P636" s="78" t="s">
        <v>19</v>
      </c>
      <c r="Q636" s="78"/>
      <c r="R636" s="79">
        <v>45311</v>
      </c>
      <c r="S636" s="79"/>
      <c r="T636" s="79"/>
      <c r="U636" s="36" t="s">
        <v>20</v>
      </c>
      <c r="V636" s="80">
        <v>0.60416666666666663</v>
      </c>
      <c r="W636" s="80"/>
      <c r="X636" s="69" t="s">
        <v>21</v>
      </c>
      <c r="Y636" s="69"/>
      <c r="Z636" s="37">
        <v>3</v>
      </c>
      <c r="AA636" s="1"/>
    </row>
    <row r="637" spans="2:27" s="1" customFormat="1" ht="13.5" customHeight="1" thickBot="1" x14ac:dyDescent="0.3">
      <c r="B637" s="84"/>
      <c r="C637" s="73"/>
      <c r="D637" s="75" t="s">
        <v>326</v>
      </c>
      <c r="E637" s="77"/>
      <c r="F637" s="75"/>
      <c r="G637" s="73"/>
      <c r="H637" s="75" t="s">
        <v>326</v>
      </c>
      <c r="I637" s="77"/>
      <c r="J637" s="82"/>
      <c r="K637" s="82"/>
      <c r="L637" s="70" t="s">
        <v>3</v>
      </c>
      <c r="M637" s="70"/>
      <c r="N637" s="70"/>
      <c r="O637" s="70" t="s">
        <v>4</v>
      </c>
      <c r="P637" s="70"/>
      <c r="Q637" s="70"/>
      <c r="R637" s="70" t="s">
        <v>5</v>
      </c>
      <c r="S637" s="70"/>
      <c r="T637" s="70"/>
      <c r="U637" s="70" t="s">
        <v>6</v>
      </c>
      <c r="V637" s="70"/>
      <c r="W637" s="70"/>
      <c r="X637" s="70" t="s">
        <v>7</v>
      </c>
      <c r="Y637" s="70"/>
      <c r="Z637" s="71"/>
      <c r="AA637" s="6"/>
    </row>
    <row r="638" spans="2:27" s="22" customFormat="1" ht="12.75" customHeight="1" thickTop="1" x14ac:dyDescent="0.3">
      <c r="B638" s="13" t="s">
        <v>1</v>
      </c>
      <c r="C638" s="14">
        <v>180</v>
      </c>
      <c r="D638" s="15" t="s">
        <v>281</v>
      </c>
      <c r="E638" s="15"/>
      <c r="F638" s="16" t="s">
        <v>2</v>
      </c>
      <c r="G638" s="14">
        <v>198</v>
      </c>
      <c r="H638" s="15" t="s">
        <v>301</v>
      </c>
      <c r="I638" s="15"/>
      <c r="J638" s="17">
        <v>3</v>
      </c>
      <c r="K638" s="17">
        <v>2</v>
      </c>
      <c r="L638" s="18">
        <v>11</v>
      </c>
      <c r="M638" s="16" t="s">
        <v>8</v>
      </c>
      <c r="N638" s="19">
        <v>7</v>
      </c>
      <c r="O638" s="18">
        <v>3</v>
      </c>
      <c r="P638" s="16" t="s">
        <v>8</v>
      </c>
      <c r="Q638" s="19">
        <v>11</v>
      </c>
      <c r="R638" s="18">
        <v>10</v>
      </c>
      <c r="S638" s="16" t="s">
        <v>8</v>
      </c>
      <c r="T638" s="19">
        <v>12</v>
      </c>
      <c r="U638" s="18">
        <v>11</v>
      </c>
      <c r="V638" s="16" t="s">
        <v>8</v>
      </c>
      <c r="W638" s="19">
        <v>6</v>
      </c>
      <c r="X638" s="18">
        <v>11</v>
      </c>
      <c r="Y638" s="16" t="s">
        <v>8</v>
      </c>
      <c r="Z638" s="20">
        <v>3</v>
      </c>
      <c r="AA638" s="21"/>
    </row>
    <row r="639" spans="2:27" s="22" customFormat="1" ht="12.75" customHeight="1" x14ac:dyDescent="0.3">
      <c r="B639" s="23" t="s">
        <v>0</v>
      </c>
      <c r="C639" s="24">
        <v>182</v>
      </c>
      <c r="D639" s="22" t="s">
        <v>284</v>
      </c>
      <c r="F639" s="25" t="s">
        <v>9</v>
      </c>
      <c r="G639" s="24">
        <v>200</v>
      </c>
      <c r="H639" s="22" t="s">
        <v>303</v>
      </c>
      <c r="J639" s="26">
        <v>0</v>
      </c>
      <c r="K639" s="26">
        <v>3</v>
      </c>
      <c r="L639" s="21">
        <v>6</v>
      </c>
      <c r="M639" s="25" t="s">
        <v>8</v>
      </c>
      <c r="N639" s="27">
        <v>11</v>
      </c>
      <c r="O639" s="21">
        <v>6</v>
      </c>
      <c r="P639" s="25" t="s">
        <v>8</v>
      </c>
      <c r="Q639" s="27">
        <v>11</v>
      </c>
      <c r="R639" s="21">
        <v>5</v>
      </c>
      <c r="S639" s="25" t="s">
        <v>8</v>
      </c>
      <c r="T639" s="27">
        <v>11</v>
      </c>
      <c r="U639" s="21"/>
      <c r="V639" s="25" t="s">
        <v>8</v>
      </c>
      <c r="W639" s="27"/>
      <c r="X639" s="21"/>
      <c r="Y639" s="25" t="s">
        <v>8</v>
      </c>
      <c r="Z639" s="28"/>
      <c r="AA639" s="21"/>
    </row>
    <row r="640" spans="2:27" s="22" customFormat="1" ht="12.75" customHeight="1" x14ac:dyDescent="0.3">
      <c r="B640" s="23" t="s">
        <v>10</v>
      </c>
      <c r="C640" s="24">
        <v>183</v>
      </c>
      <c r="D640" s="22" t="s">
        <v>285</v>
      </c>
      <c r="F640" s="25" t="s">
        <v>11</v>
      </c>
      <c r="G640" s="24">
        <v>199</v>
      </c>
      <c r="H640" s="22" t="s">
        <v>302</v>
      </c>
      <c r="J640" s="26">
        <v>0</v>
      </c>
      <c r="K640" s="26">
        <v>3</v>
      </c>
      <c r="L640" s="21">
        <v>5</v>
      </c>
      <c r="M640" s="25" t="s">
        <v>8</v>
      </c>
      <c r="N640" s="27">
        <v>11</v>
      </c>
      <c r="O640" s="21">
        <v>5</v>
      </c>
      <c r="P640" s="25" t="s">
        <v>8</v>
      </c>
      <c r="Q640" s="27">
        <v>11</v>
      </c>
      <c r="R640" s="21">
        <v>5</v>
      </c>
      <c r="S640" s="25" t="s">
        <v>8</v>
      </c>
      <c r="T640" s="27">
        <v>11</v>
      </c>
      <c r="U640" s="21"/>
      <c r="V640" s="25" t="s">
        <v>8</v>
      </c>
      <c r="W640" s="27"/>
      <c r="X640" s="21"/>
      <c r="Y640" s="25" t="s">
        <v>8</v>
      </c>
      <c r="Z640" s="28"/>
      <c r="AA640" s="21"/>
    </row>
    <row r="641" spans="2:27" s="22" customFormat="1" ht="12.75" customHeight="1" x14ac:dyDescent="0.3">
      <c r="B641" s="23" t="s">
        <v>38</v>
      </c>
      <c r="C641" s="25"/>
      <c r="D641" s="22" t="s">
        <v>281</v>
      </c>
      <c r="F641" s="25" t="s">
        <v>9</v>
      </c>
      <c r="G641" s="25"/>
      <c r="H641" s="22" t="s">
        <v>303</v>
      </c>
      <c r="J641" s="26">
        <v>2</v>
      </c>
      <c r="K641" s="26">
        <v>3</v>
      </c>
      <c r="L641" s="21">
        <v>8</v>
      </c>
      <c r="M641" s="25" t="s">
        <v>8</v>
      </c>
      <c r="N641" s="27">
        <v>11</v>
      </c>
      <c r="O641" s="21">
        <v>11</v>
      </c>
      <c r="P641" s="25" t="s">
        <v>8</v>
      </c>
      <c r="Q641" s="27">
        <v>7</v>
      </c>
      <c r="R641" s="21">
        <v>4</v>
      </c>
      <c r="S641" s="25" t="s">
        <v>8</v>
      </c>
      <c r="T641" s="27">
        <v>11</v>
      </c>
      <c r="U641" s="21">
        <v>11</v>
      </c>
      <c r="V641" s="25" t="s">
        <v>8</v>
      </c>
      <c r="W641" s="27">
        <v>3</v>
      </c>
      <c r="X641" s="21">
        <v>8</v>
      </c>
      <c r="Y641" s="25" t="s">
        <v>8</v>
      </c>
      <c r="Z641" s="28">
        <v>11</v>
      </c>
      <c r="AA641" s="21"/>
    </row>
    <row r="642" spans="2:27" s="22" customFormat="1" ht="12.75" customHeight="1" thickBot="1" x14ac:dyDescent="0.35">
      <c r="B642" s="31" t="s">
        <v>0</v>
      </c>
      <c r="C642" s="29"/>
      <c r="D642" s="30" t="s">
        <v>284</v>
      </c>
      <c r="E642" s="30"/>
      <c r="F642" s="29" t="s">
        <v>2</v>
      </c>
      <c r="G642" s="29"/>
      <c r="H642" s="30" t="s">
        <v>301</v>
      </c>
      <c r="I642" s="30"/>
      <c r="J642" s="32">
        <v>0</v>
      </c>
      <c r="K642" s="32">
        <v>0</v>
      </c>
      <c r="L642" s="33"/>
      <c r="M642" s="29" t="s">
        <v>8</v>
      </c>
      <c r="N642" s="34"/>
      <c r="O642" s="33"/>
      <c r="P642" s="29" t="s">
        <v>8</v>
      </c>
      <c r="Q642" s="34"/>
      <c r="R642" s="33"/>
      <c r="S642" s="29" t="s">
        <v>8</v>
      </c>
      <c r="T642" s="34"/>
      <c r="U642" s="33"/>
      <c r="V642" s="29" t="s">
        <v>8</v>
      </c>
      <c r="W642" s="34"/>
      <c r="X642" s="33"/>
      <c r="Y642" s="29" t="s">
        <v>8</v>
      </c>
      <c r="Z642" s="35"/>
      <c r="AA642" s="21"/>
    </row>
    <row r="643" spans="2:27" ht="13" customHeight="1" thickTop="1" thickBot="1" x14ac:dyDescent="0.3">
      <c r="I643" s="5"/>
    </row>
    <row r="644" spans="2:27" ht="13.5" customHeight="1" thickTop="1" x14ac:dyDescent="0.25">
      <c r="B644" s="83">
        <v>81</v>
      </c>
      <c r="C644" s="72">
        <v>6</v>
      </c>
      <c r="D644" s="74" t="s">
        <v>65</v>
      </c>
      <c r="E644" s="76">
        <v>1</v>
      </c>
      <c r="F644" s="74"/>
      <c r="G644" s="72">
        <v>1</v>
      </c>
      <c r="H644" s="74" t="s">
        <v>62</v>
      </c>
      <c r="I644" s="76">
        <v>3</v>
      </c>
      <c r="J644" s="81" t="s">
        <v>1</v>
      </c>
      <c r="K644" s="81" t="s">
        <v>2</v>
      </c>
      <c r="L644" s="36" t="s">
        <v>18</v>
      </c>
      <c r="M644" s="69" t="s">
        <v>322</v>
      </c>
      <c r="N644" s="69"/>
      <c r="O644" s="69"/>
      <c r="P644" s="78" t="s">
        <v>19</v>
      </c>
      <c r="Q644" s="78"/>
      <c r="R644" s="79">
        <v>45311</v>
      </c>
      <c r="S644" s="79"/>
      <c r="T644" s="79"/>
      <c r="U644" s="36" t="s">
        <v>20</v>
      </c>
      <c r="V644" s="80">
        <v>0.72916666666666663</v>
      </c>
      <c r="W644" s="80"/>
      <c r="X644" s="69" t="s">
        <v>21</v>
      </c>
      <c r="Y644" s="69"/>
      <c r="Z644" s="37">
        <v>6</v>
      </c>
      <c r="AA644" s="1"/>
    </row>
    <row r="645" spans="2:27" s="1" customFormat="1" ht="13.5" customHeight="1" thickBot="1" x14ac:dyDescent="0.3">
      <c r="B645" s="84"/>
      <c r="C645" s="73"/>
      <c r="D645" s="75" t="s">
        <v>326</v>
      </c>
      <c r="E645" s="77"/>
      <c r="F645" s="75"/>
      <c r="G645" s="73"/>
      <c r="H645" s="75" t="s">
        <v>326</v>
      </c>
      <c r="I645" s="77"/>
      <c r="J645" s="82"/>
      <c r="K645" s="82"/>
      <c r="L645" s="70" t="s">
        <v>3</v>
      </c>
      <c r="M645" s="70"/>
      <c r="N645" s="70"/>
      <c r="O645" s="70" t="s">
        <v>4</v>
      </c>
      <c r="P645" s="70"/>
      <c r="Q645" s="70"/>
      <c r="R645" s="70" t="s">
        <v>5</v>
      </c>
      <c r="S645" s="70"/>
      <c r="T645" s="70"/>
      <c r="U645" s="70" t="s">
        <v>6</v>
      </c>
      <c r="V645" s="70"/>
      <c r="W645" s="70"/>
      <c r="X645" s="70" t="s">
        <v>7</v>
      </c>
      <c r="Y645" s="70"/>
      <c r="Z645" s="71"/>
      <c r="AA645" s="6"/>
    </row>
    <row r="646" spans="2:27" s="22" customFormat="1" ht="12.75" customHeight="1" thickTop="1" x14ac:dyDescent="0.3">
      <c r="B646" s="13" t="s">
        <v>1</v>
      </c>
      <c r="C646" s="14">
        <v>153</v>
      </c>
      <c r="D646" s="15" t="s">
        <v>252</v>
      </c>
      <c r="E646" s="15"/>
      <c r="F646" s="16" t="s">
        <v>2</v>
      </c>
      <c r="G646" s="14">
        <v>149</v>
      </c>
      <c r="H646" s="15" t="s">
        <v>248</v>
      </c>
      <c r="I646" s="15"/>
      <c r="J646" s="17">
        <v>3</v>
      </c>
      <c r="K646" s="17">
        <v>0</v>
      </c>
      <c r="L646" s="18">
        <v>11</v>
      </c>
      <c r="M646" s="16" t="s">
        <v>8</v>
      </c>
      <c r="N646" s="19">
        <v>9</v>
      </c>
      <c r="O646" s="18">
        <v>11</v>
      </c>
      <c r="P646" s="16" t="s">
        <v>8</v>
      </c>
      <c r="Q646" s="19">
        <v>7</v>
      </c>
      <c r="R646" s="18">
        <v>11</v>
      </c>
      <c r="S646" s="16" t="s">
        <v>8</v>
      </c>
      <c r="T646" s="19">
        <v>7</v>
      </c>
      <c r="U646" s="18"/>
      <c r="V646" s="16" t="s">
        <v>8</v>
      </c>
      <c r="W646" s="19"/>
      <c r="X646" s="18"/>
      <c r="Y646" s="16" t="s">
        <v>8</v>
      </c>
      <c r="Z646" s="20"/>
      <c r="AA646" s="21"/>
    </row>
    <row r="647" spans="2:27" s="22" customFormat="1" ht="12.75" customHeight="1" x14ac:dyDescent="0.3">
      <c r="B647" s="23" t="s">
        <v>0</v>
      </c>
      <c r="C647" s="24">
        <v>155</v>
      </c>
      <c r="D647" s="22" t="s">
        <v>254</v>
      </c>
      <c r="F647" s="25" t="s">
        <v>9</v>
      </c>
      <c r="G647" s="24">
        <v>147</v>
      </c>
      <c r="H647" s="22" t="s">
        <v>246</v>
      </c>
      <c r="J647" s="26">
        <v>0</v>
      </c>
      <c r="K647" s="26">
        <v>3</v>
      </c>
      <c r="L647" s="21">
        <v>5</v>
      </c>
      <c r="M647" s="25" t="s">
        <v>8</v>
      </c>
      <c r="N647" s="27">
        <v>11</v>
      </c>
      <c r="O647" s="21">
        <v>2</v>
      </c>
      <c r="P647" s="25" t="s">
        <v>8</v>
      </c>
      <c r="Q647" s="27">
        <v>11</v>
      </c>
      <c r="R647" s="21">
        <v>5</v>
      </c>
      <c r="S647" s="25" t="s">
        <v>8</v>
      </c>
      <c r="T647" s="27">
        <v>11</v>
      </c>
      <c r="U647" s="21"/>
      <c r="V647" s="25" t="s">
        <v>8</v>
      </c>
      <c r="W647" s="27"/>
      <c r="X647" s="21"/>
      <c r="Y647" s="25" t="s">
        <v>8</v>
      </c>
      <c r="Z647" s="28"/>
      <c r="AA647" s="21"/>
    </row>
    <row r="648" spans="2:27" s="22" customFormat="1" ht="12.75" customHeight="1" x14ac:dyDescent="0.3">
      <c r="B648" s="23" t="s">
        <v>10</v>
      </c>
      <c r="C648" s="24">
        <v>154</v>
      </c>
      <c r="D648" s="22" t="s">
        <v>253</v>
      </c>
      <c r="F648" s="25" t="s">
        <v>11</v>
      </c>
      <c r="G648" s="24">
        <v>150</v>
      </c>
      <c r="H648" s="22" t="s">
        <v>249</v>
      </c>
      <c r="J648" s="26">
        <v>2</v>
      </c>
      <c r="K648" s="26">
        <v>3</v>
      </c>
      <c r="L648" s="21">
        <v>11</v>
      </c>
      <c r="M648" s="25" t="s">
        <v>8</v>
      </c>
      <c r="N648" s="27">
        <v>8</v>
      </c>
      <c r="O648" s="21">
        <v>11</v>
      </c>
      <c r="P648" s="25" t="s">
        <v>8</v>
      </c>
      <c r="Q648" s="27">
        <v>8</v>
      </c>
      <c r="R648" s="21">
        <v>6</v>
      </c>
      <c r="S648" s="25" t="s">
        <v>8</v>
      </c>
      <c r="T648" s="27">
        <v>11</v>
      </c>
      <c r="U648" s="21">
        <v>6</v>
      </c>
      <c r="V648" s="25" t="s">
        <v>8</v>
      </c>
      <c r="W648" s="27">
        <v>11</v>
      </c>
      <c r="X648" s="21">
        <v>4</v>
      </c>
      <c r="Y648" s="25" t="s">
        <v>8</v>
      </c>
      <c r="Z648" s="28">
        <v>11</v>
      </c>
      <c r="AA648" s="21"/>
    </row>
    <row r="649" spans="2:27" s="22" customFormat="1" ht="12.75" customHeight="1" x14ac:dyDescent="0.3">
      <c r="B649" s="23" t="s">
        <v>38</v>
      </c>
      <c r="C649" s="25"/>
      <c r="D649" s="22" t="s">
        <v>252</v>
      </c>
      <c r="F649" s="25" t="s">
        <v>9</v>
      </c>
      <c r="G649" s="25"/>
      <c r="H649" s="22" t="s">
        <v>246</v>
      </c>
      <c r="J649" s="26">
        <v>1</v>
      </c>
      <c r="K649" s="26">
        <v>3</v>
      </c>
      <c r="L649" s="21">
        <v>6</v>
      </c>
      <c r="M649" s="25" t="s">
        <v>8</v>
      </c>
      <c r="N649" s="27">
        <v>11</v>
      </c>
      <c r="O649" s="21">
        <v>11</v>
      </c>
      <c r="P649" s="25" t="s">
        <v>8</v>
      </c>
      <c r="Q649" s="27">
        <v>9</v>
      </c>
      <c r="R649" s="21">
        <v>9</v>
      </c>
      <c r="S649" s="25" t="s">
        <v>8</v>
      </c>
      <c r="T649" s="27">
        <v>11</v>
      </c>
      <c r="U649" s="21">
        <v>2</v>
      </c>
      <c r="V649" s="25" t="s">
        <v>8</v>
      </c>
      <c r="W649" s="27">
        <v>11</v>
      </c>
      <c r="X649" s="21"/>
      <c r="Y649" s="25" t="s">
        <v>8</v>
      </c>
      <c r="Z649" s="28"/>
      <c r="AA649" s="21"/>
    </row>
    <row r="650" spans="2:27" s="22" customFormat="1" ht="12.75" customHeight="1" thickBot="1" x14ac:dyDescent="0.35">
      <c r="B650" s="31" t="s">
        <v>0</v>
      </c>
      <c r="C650" s="29"/>
      <c r="D650" s="30" t="s">
        <v>254</v>
      </c>
      <c r="E650" s="30"/>
      <c r="F650" s="29" t="s">
        <v>2</v>
      </c>
      <c r="G650" s="29"/>
      <c r="H650" s="30" t="s">
        <v>248</v>
      </c>
      <c r="I650" s="30"/>
      <c r="J650" s="32">
        <v>0</v>
      </c>
      <c r="K650" s="32">
        <v>0</v>
      </c>
      <c r="L650" s="33"/>
      <c r="M650" s="29" t="s">
        <v>8</v>
      </c>
      <c r="N650" s="34"/>
      <c r="O650" s="33"/>
      <c r="P650" s="29" t="s">
        <v>8</v>
      </c>
      <c r="Q650" s="34"/>
      <c r="R650" s="33"/>
      <c r="S650" s="29" t="s">
        <v>8</v>
      </c>
      <c r="T650" s="34"/>
      <c r="U650" s="33"/>
      <c r="V650" s="29" t="s">
        <v>8</v>
      </c>
      <c r="W650" s="34"/>
      <c r="X650" s="33"/>
      <c r="Y650" s="29" t="s">
        <v>8</v>
      </c>
      <c r="Z650" s="35"/>
      <c r="AA650" s="21"/>
    </row>
    <row r="651" spans="2:27" ht="13" customHeight="1" thickTop="1" thickBot="1" x14ac:dyDescent="0.3">
      <c r="I651" s="5"/>
    </row>
    <row r="652" spans="2:27" ht="13.5" customHeight="1" thickTop="1" x14ac:dyDescent="0.25">
      <c r="B652" s="83">
        <v>82</v>
      </c>
      <c r="C652" s="72">
        <v>5</v>
      </c>
      <c r="D652" s="74" t="s">
        <v>64</v>
      </c>
      <c r="E652" s="76">
        <v>2</v>
      </c>
      <c r="F652" s="74"/>
      <c r="G652" s="72">
        <v>7</v>
      </c>
      <c r="H652" s="74" t="s">
        <v>73</v>
      </c>
      <c r="I652" s="76">
        <v>3</v>
      </c>
      <c r="J652" s="81" t="s">
        <v>1</v>
      </c>
      <c r="K652" s="81" t="s">
        <v>2</v>
      </c>
      <c r="L652" s="36" t="s">
        <v>18</v>
      </c>
      <c r="M652" s="69" t="s">
        <v>322</v>
      </c>
      <c r="N652" s="69"/>
      <c r="O652" s="69"/>
      <c r="P652" s="78" t="s">
        <v>19</v>
      </c>
      <c r="Q652" s="78"/>
      <c r="R652" s="79">
        <v>45311</v>
      </c>
      <c r="S652" s="79"/>
      <c r="T652" s="79"/>
      <c r="U652" s="36" t="s">
        <v>20</v>
      </c>
      <c r="V652" s="80">
        <v>0.72916666666666663</v>
      </c>
      <c r="W652" s="80"/>
      <c r="X652" s="69" t="s">
        <v>21</v>
      </c>
      <c r="Y652" s="69"/>
      <c r="Z652" s="37">
        <v>7</v>
      </c>
      <c r="AA652" s="1"/>
    </row>
    <row r="653" spans="2:27" s="1" customFormat="1" ht="13.5" customHeight="1" thickBot="1" x14ac:dyDescent="0.3">
      <c r="B653" s="84"/>
      <c r="C653" s="73"/>
      <c r="D653" s="75" t="s">
        <v>326</v>
      </c>
      <c r="E653" s="77"/>
      <c r="F653" s="75"/>
      <c r="G653" s="73"/>
      <c r="H653" s="75" t="s">
        <v>326</v>
      </c>
      <c r="I653" s="77"/>
      <c r="J653" s="82"/>
      <c r="K653" s="82"/>
      <c r="L653" s="70" t="s">
        <v>3</v>
      </c>
      <c r="M653" s="70"/>
      <c r="N653" s="70"/>
      <c r="O653" s="70" t="s">
        <v>4</v>
      </c>
      <c r="P653" s="70"/>
      <c r="Q653" s="70"/>
      <c r="R653" s="70" t="s">
        <v>5</v>
      </c>
      <c r="S653" s="70"/>
      <c r="T653" s="70"/>
      <c r="U653" s="70" t="s">
        <v>6</v>
      </c>
      <c r="V653" s="70"/>
      <c r="W653" s="70"/>
      <c r="X653" s="70" t="s">
        <v>7</v>
      </c>
      <c r="Y653" s="70"/>
      <c r="Z653" s="71"/>
      <c r="AA653" s="6"/>
    </row>
    <row r="654" spans="2:27" s="22" customFormat="1" ht="12.75" customHeight="1" thickTop="1" x14ac:dyDescent="0.3">
      <c r="B654" s="13" t="s">
        <v>1</v>
      </c>
      <c r="C654" s="14">
        <v>144</v>
      </c>
      <c r="D654" s="15" t="s">
        <v>243</v>
      </c>
      <c r="E654" s="15"/>
      <c r="F654" s="16" t="s">
        <v>2</v>
      </c>
      <c r="G654" s="14">
        <v>174</v>
      </c>
      <c r="H654" s="15" t="s">
        <v>275</v>
      </c>
      <c r="I654" s="15"/>
      <c r="J654" s="17">
        <v>3</v>
      </c>
      <c r="K654" s="17">
        <v>2</v>
      </c>
      <c r="L654" s="18">
        <v>11</v>
      </c>
      <c r="M654" s="16" t="s">
        <v>8</v>
      </c>
      <c r="N654" s="19">
        <v>9</v>
      </c>
      <c r="O654" s="18">
        <v>11</v>
      </c>
      <c r="P654" s="16" t="s">
        <v>8</v>
      </c>
      <c r="Q654" s="19">
        <v>3</v>
      </c>
      <c r="R654" s="18">
        <v>5</v>
      </c>
      <c r="S654" s="16" t="s">
        <v>8</v>
      </c>
      <c r="T654" s="19">
        <v>11</v>
      </c>
      <c r="U654" s="18">
        <v>7</v>
      </c>
      <c r="V654" s="16" t="s">
        <v>8</v>
      </c>
      <c r="W654" s="19">
        <v>11</v>
      </c>
      <c r="X654" s="18">
        <v>11</v>
      </c>
      <c r="Y654" s="16" t="s">
        <v>8</v>
      </c>
      <c r="Z654" s="20">
        <v>6</v>
      </c>
      <c r="AA654" s="21"/>
    </row>
    <row r="655" spans="2:27" s="22" customFormat="1" ht="12.75" customHeight="1" x14ac:dyDescent="0.3">
      <c r="B655" s="23" t="s">
        <v>0</v>
      </c>
      <c r="C655" s="24">
        <v>142</v>
      </c>
      <c r="D655" s="22" t="s">
        <v>241</v>
      </c>
      <c r="F655" s="25" t="s">
        <v>9</v>
      </c>
      <c r="G655" s="24">
        <v>173</v>
      </c>
      <c r="H655" s="22" t="s">
        <v>274</v>
      </c>
      <c r="J655" s="26">
        <v>2</v>
      </c>
      <c r="K655" s="26">
        <v>3</v>
      </c>
      <c r="L655" s="21">
        <v>5</v>
      </c>
      <c r="M655" s="25" t="s">
        <v>8</v>
      </c>
      <c r="N655" s="27">
        <v>11</v>
      </c>
      <c r="O655" s="21">
        <v>11</v>
      </c>
      <c r="P655" s="25" t="s">
        <v>8</v>
      </c>
      <c r="Q655" s="27">
        <v>9</v>
      </c>
      <c r="R655" s="21">
        <v>7</v>
      </c>
      <c r="S655" s="25" t="s">
        <v>8</v>
      </c>
      <c r="T655" s="27">
        <v>11</v>
      </c>
      <c r="U655" s="21">
        <v>11</v>
      </c>
      <c r="V655" s="25" t="s">
        <v>8</v>
      </c>
      <c r="W655" s="27">
        <v>8</v>
      </c>
      <c r="X655" s="21">
        <v>7</v>
      </c>
      <c r="Y655" s="25" t="s">
        <v>8</v>
      </c>
      <c r="Z655" s="28">
        <v>11</v>
      </c>
      <c r="AA655" s="21"/>
    </row>
    <row r="656" spans="2:27" s="22" customFormat="1" ht="12.75" customHeight="1" x14ac:dyDescent="0.3">
      <c r="B656" s="23" t="s">
        <v>10</v>
      </c>
      <c r="C656" s="24">
        <v>141</v>
      </c>
      <c r="D656" s="22" t="s">
        <v>240</v>
      </c>
      <c r="F656" s="25" t="s">
        <v>11</v>
      </c>
      <c r="G656" s="24">
        <v>172</v>
      </c>
      <c r="H656" s="22" t="s">
        <v>273</v>
      </c>
      <c r="J656" s="26">
        <v>0</v>
      </c>
      <c r="K656" s="26">
        <v>3</v>
      </c>
      <c r="L656" s="21">
        <v>5</v>
      </c>
      <c r="M656" s="25" t="s">
        <v>8</v>
      </c>
      <c r="N656" s="27">
        <v>11</v>
      </c>
      <c r="O656" s="21">
        <v>9</v>
      </c>
      <c r="P656" s="25" t="s">
        <v>8</v>
      </c>
      <c r="Q656" s="27">
        <v>11</v>
      </c>
      <c r="R656" s="21">
        <v>8</v>
      </c>
      <c r="S656" s="25" t="s">
        <v>8</v>
      </c>
      <c r="T656" s="27">
        <v>11</v>
      </c>
      <c r="U656" s="21"/>
      <c r="V656" s="25" t="s">
        <v>8</v>
      </c>
      <c r="W656" s="27"/>
      <c r="X656" s="21"/>
      <c r="Y656" s="25" t="s">
        <v>8</v>
      </c>
      <c r="Z656" s="28"/>
      <c r="AA656" s="21"/>
    </row>
    <row r="657" spans="2:27" s="22" customFormat="1" ht="12.75" customHeight="1" x14ac:dyDescent="0.3">
      <c r="B657" s="23" t="s">
        <v>38</v>
      </c>
      <c r="C657" s="25"/>
      <c r="D657" s="22" t="s">
        <v>243</v>
      </c>
      <c r="F657" s="25" t="s">
        <v>9</v>
      </c>
      <c r="G657" s="25"/>
      <c r="H657" s="22" t="s">
        <v>274</v>
      </c>
      <c r="J657" s="26">
        <v>3</v>
      </c>
      <c r="K657" s="26">
        <v>1</v>
      </c>
      <c r="L657" s="21">
        <v>5</v>
      </c>
      <c r="M657" s="25" t="s">
        <v>8</v>
      </c>
      <c r="N657" s="27">
        <v>11</v>
      </c>
      <c r="O657" s="21">
        <v>11</v>
      </c>
      <c r="P657" s="25" t="s">
        <v>8</v>
      </c>
      <c r="Q657" s="27">
        <v>4</v>
      </c>
      <c r="R657" s="21">
        <v>11</v>
      </c>
      <c r="S657" s="25" t="s">
        <v>8</v>
      </c>
      <c r="T657" s="27">
        <v>6</v>
      </c>
      <c r="U657" s="21">
        <v>11</v>
      </c>
      <c r="V657" s="25" t="s">
        <v>8</v>
      </c>
      <c r="W657" s="27">
        <v>3</v>
      </c>
      <c r="X657" s="21"/>
      <c r="Y657" s="25" t="s">
        <v>8</v>
      </c>
      <c r="Z657" s="28"/>
      <c r="AA657" s="21"/>
    </row>
    <row r="658" spans="2:27" s="22" customFormat="1" ht="12.75" customHeight="1" thickBot="1" x14ac:dyDescent="0.35">
      <c r="B658" s="31" t="s">
        <v>0</v>
      </c>
      <c r="C658" s="29"/>
      <c r="D658" s="30" t="s">
        <v>241</v>
      </c>
      <c r="E658" s="30"/>
      <c r="F658" s="29" t="s">
        <v>2</v>
      </c>
      <c r="G658" s="29"/>
      <c r="H658" s="30" t="s">
        <v>275</v>
      </c>
      <c r="I658" s="30"/>
      <c r="J658" s="32">
        <v>0</v>
      </c>
      <c r="K658" s="32">
        <v>3</v>
      </c>
      <c r="L658" s="33">
        <v>8</v>
      </c>
      <c r="M658" s="29" t="s">
        <v>8</v>
      </c>
      <c r="N658" s="34">
        <v>11</v>
      </c>
      <c r="O658" s="33">
        <v>4</v>
      </c>
      <c r="P658" s="29" t="s">
        <v>8</v>
      </c>
      <c r="Q658" s="34">
        <v>11</v>
      </c>
      <c r="R658" s="33">
        <v>2</v>
      </c>
      <c r="S658" s="29" t="s">
        <v>8</v>
      </c>
      <c r="T658" s="34">
        <v>11</v>
      </c>
      <c r="U658" s="33"/>
      <c r="V658" s="29" t="s">
        <v>8</v>
      </c>
      <c r="W658" s="34"/>
      <c r="X658" s="33"/>
      <c r="Y658" s="29" t="s">
        <v>8</v>
      </c>
      <c r="Z658" s="35"/>
      <c r="AA658" s="21"/>
    </row>
    <row r="659" spans="2:27" ht="13" customHeight="1" thickTop="1" thickBot="1" x14ac:dyDescent="0.3">
      <c r="I659" s="5"/>
    </row>
    <row r="660" spans="2:27" ht="13.5" customHeight="1" thickTop="1" x14ac:dyDescent="0.25">
      <c r="B660" s="83">
        <v>83</v>
      </c>
      <c r="C660" s="72">
        <v>4</v>
      </c>
      <c r="D660" s="74" t="s">
        <v>72</v>
      </c>
      <c r="E660" s="76">
        <v>3</v>
      </c>
      <c r="F660" s="74"/>
      <c r="G660" s="72">
        <v>8</v>
      </c>
      <c r="H660" s="74" t="s">
        <v>80</v>
      </c>
      <c r="I660" s="76">
        <v>0</v>
      </c>
      <c r="J660" s="81" t="s">
        <v>1</v>
      </c>
      <c r="K660" s="81" t="s">
        <v>2</v>
      </c>
      <c r="L660" s="36" t="s">
        <v>18</v>
      </c>
      <c r="M660" s="69" t="s">
        <v>322</v>
      </c>
      <c r="N660" s="69"/>
      <c r="O660" s="69"/>
      <c r="P660" s="78" t="s">
        <v>19</v>
      </c>
      <c r="Q660" s="78"/>
      <c r="R660" s="79">
        <v>45311</v>
      </c>
      <c r="S660" s="79"/>
      <c r="T660" s="79"/>
      <c r="U660" s="36" t="s">
        <v>20</v>
      </c>
      <c r="V660" s="80">
        <v>0.72916666666666663</v>
      </c>
      <c r="W660" s="80"/>
      <c r="X660" s="69" t="s">
        <v>21</v>
      </c>
      <c r="Y660" s="69"/>
      <c r="Z660" s="37">
        <v>8</v>
      </c>
      <c r="AA660" s="1"/>
    </row>
    <row r="661" spans="2:27" s="1" customFormat="1" ht="13.5" customHeight="1" thickBot="1" x14ac:dyDescent="0.3">
      <c r="B661" s="84"/>
      <c r="C661" s="73"/>
      <c r="D661" s="75" t="s">
        <v>326</v>
      </c>
      <c r="E661" s="77"/>
      <c r="F661" s="75"/>
      <c r="G661" s="73"/>
      <c r="H661" s="75" t="s">
        <v>326</v>
      </c>
      <c r="I661" s="77"/>
      <c r="J661" s="82"/>
      <c r="K661" s="82"/>
      <c r="L661" s="70" t="s">
        <v>3</v>
      </c>
      <c r="M661" s="70"/>
      <c r="N661" s="70"/>
      <c r="O661" s="70" t="s">
        <v>4</v>
      </c>
      <c r="P661" s="70"/>
      <c r="Q661" s="70"/>
      <c r="R661" s="70" t="s">
        <v>5</v>
      </c>
      <c r="S661" s="70"/>
      <c r="T661" s="70"/>
      <c r="U661" s="70" t="s">
        <v>6</v>
      </c>
      <c r="V661" s="70"/>
      <c r="W661" s="70"/>
      <c r="X661" s="70" t="s">
        <v>7</v>
      </c>
      <c r="Y661" s="70"/>
      <c r="Z661" s="71"/>
      <c r="AA661" s="6"/>
    </row>
    <row r="662" spans="2:27" s="22" customFormat="1" ht="12.75" customHeight="1" thickTop="1" x14ac:dyDescent="0.3">
      <c r="B662" s="13" t="s">
        <v>1</v>
      </c>
      <c r="C662" s="14">
        <v>136</v>
      </c>
      <c r="D662" s="15" t="s">
        <v>235</v>
      </c>
      <c r="E662" s="15"/>
      <c r="F662" s="16" t="s">
        <v>2</v>
      </c>
      <c r="G662" s="14">
        <v>215</v>
      </c>
      <c r="H662" s="15" t="s">
        <v>323</v>
      </c>
      <c r="I662" s="15"/>
      <c r="J662" s="17">
        <v>3</v>
      </c>
      <c r="K662" s="17">
        <v>1</v>
      </c>
      <c r="L662" s="18">
        <v>11</v>
      </c>
      <c r="M662" s="16" t="s">
        <v>8</v>
      </c>
      <c r="N662" s="19">
        <v>8</v>
      </c>
      <c r="O662" s="18">
        <v>8</v>
      </c>
      <c r="P662" s="16" t="s">
        <v>8</v>
      </c>
      <c r="Q662" s="19">
        <v>11</v>
      </c>
      <c r="R662" s="18">
        <v>11</v>
      </c>
      <c r="S662" s="16" t="s">
        <v>8</v>
      </c>
      <c r="T662" s="19">
        <v>5</v>
      </c>
      <c r="U662" s="18">
        <v>11</v>
      </c>
      <c r="V662" s="16" t="s">
        <v>8</v>
      </c>
      <c r="W662" s="19">
        <v>2</v>
      </c>
      <c r="X662" s="18"/>
      <c r="Y662" s="16" t="s">
        <v>8</v>
      </c>
      <c r="Z662" s="20"/>
      <c r="AA662" s="21"/>
    </row>
    <row r="663" spans="2:27" s="22" customFormat="1" ht="12.75" customHeight="1" x14ac:dyDescent="0.3">
      <c r="B663" s="23" t="s">
        <v>0</v>
      </c>
      <c r="C663" s="24">
        <v>139</v>
      </c>
      <c r="D663" s="22" t="s">
        <v>238</v>
      </c>
      <c r="F663" s="25" t="s">
        <v>9</v>
      </c>
      <c r="G663" s="24">
        <v>170</v>
      </c>
      <c r="H663" s="22" t="s">
        <v>270</v>
      </c>
      <c r="J663" s="26">
        <v>3</v>
      </c>
      <c r="K663" s="26">
        <v>1</v>
      </c>
      <c r="L663" s="21">
        <v>11</v>
      </c>
      <c r="M663" s="25" t="s">
        <v>8</v>
      </c>
      <c r="N663" s="27">
        <v>5</v>
      </c>
      <c r="O663" s="21">
        <v>8</v>
      </c>
      <c r="P663" s="25" t="s">
        <v>8</v>
      </c>
      <c r="Q663" s="27">
        <v>11</v>
      </c>
      <c r="R663" s="21">
        <v>11</v>
      </c>
      <c r="S663" s="25" t="s">
        <v>8</v>
      </c>
      <c r="T663" s="27">
        <v>6</v>
      </c>
      <c r="U663" s="21">
        <v>13</v>
      </c>
      <c r="V663" s="25" t="s">
        <v>8</v>
      </c>
      <c r="W663" s="27">
        <v>11</v>
      </c>
      <c r="X663" s="21"/>
      <c r="Y663" s="25" t="s">
        <v>8</v>
      </c>
      <c r="Z663" s="28"/>
      <c r="AA663" s="21"/>
    </row>
    <row r="664" spans="2:27" s="22" customFormat="1" ht="12.75" customHeight="1" x14ac:dyDescent="0.3">
      <c r="B664" s="23" t="s">
        <v>10</v>
      </c>
      <c r="C664" s="24">
        <v>138</v>
      </c>
      <c r="D664" s="22" t="s">
        <v>237</v>
      </c>
      <c r="F664" s="25" t="s">
        <v>11</v>
      </c>
      <c r="G664" s="24">
        <v>168</v>
      </c>
      <c r="H664" s="22" t="s">
        <v>267</v>
      </c>
      <c r="J664" s="26">
        <v>3</v>
      </c>
      <c r="K664" s="26">
        <v>0</v>
      </c>
      <c r="L664" s="21">
        <v>11</v>
      </c>
      <c r="M664" s="25" t="s">
        <v>8</v>
      </c>
      <c r="N664" s="27">
        <v>3</v>
      </c>
      <c r="O664" s="21">
        <v>11</v>
      </c>
      <c r="P664" s="25" t="s">
        <v>8</v>
      </c>
      <c r="Q664" s="27">
        <v>6</v>
      </c>
      <c r="R664" s="21">
        <v>11</v>
      </c>
      <c r="S664" s="25" t="s">
        <v>8</v>
      </c>
      <c r="T664" s="27">
        <v>6</v>
      </c>
      <c r="U664" s="21"/>
      <c r="V664" s="25" t="s">
        <v>8</v>
      </c>
      <c r="W664" s="27"/>
      <c r="X664" s="21"/>
      <c r="Y664" s="25" t="s">
        <v>8</v>
      </c>
      <c r="Z664" s="28"/>
      <c r="AA664" s="21"/>
    </row>
    <row r="665" spans="2:27" s="22" customFormat="1" ht="12.75" customHeight="1" x14ac:dyDescent="0.3">
      <c r="B665" s="23" t="s">
        <v>38</v>
      </c>
      <c r="C665" s="25"/>
      <c r="D665" s="22" t="s">
        <v>235</v>
      </c>
      <c r="F665" s="25" t="s">
        <v>9</v>
      </c>
      <c r="G665" s="25"/>
      <c r="H665" s="22" t="s">
        <v>270</v>
      </c>
      <c r="J665" s="26">
        <v>0</v>
      </c>
      <c r="K665" s="26">
        <v>0</v>
      </c>
      <c r="L665" s="21"/>
      <c r="M665" s="25" t="s">
        <v>8</v>
      </c>
      <c r="N665" s="27"/>
      <c r="O665" s="21"/>
      <c r="P665" s="25" t="s">
        <v>8</v>
      </c>
      <c r="Q665" s="27"/>
      <c r="R665" s="21"/>
      <c r="S665" s="25" t="s">
        <v>8</v>
      </c>
      <c r="T665" s="27"/>
      <c r="U665" s="21"/>
      <c r="V665" s="25" t="s">
        <v>8</v>
      </c>
      <c r="W665" s="27"/>
      <c r="X665" s="21"/>
      <c r="Y665" s="25" t="s">
        <v>8</v>
      </c>
      <c r="Z665" s="28"/>
      <c r="AA665" s="21"/>
    </row>
    <row r="666" spans="2:27" s="22" customFormat="1" ht="12.75" customHeight="1" thickBot="1" x14ac:dyDescent="0.35">
      <c r="B666" s="31" t="s">
        <v>0</v>
      </c>
      <c r="C666" s="29"/>
      <c r="D666" s="30" t="s">
        <v>238</v>
      </c>
      <c r="E666" s="30"/>
      <c r="F666" s="29" t="s">
        <v>2</v>
      </c>
      <c r="G666" s="29"/>
      <c r="H666" s="30" t="s">
        <v>323</v>
      </c>
      <c r="I666" s="30"/>
      <c r="J666" s="32">
        <v>0</v>
      </c>
      <c r="K666" s="32">
        <v>0</v>
      </c>
      <c r="L666" s="33"/>
      <c r="M666" s="29" t="s">
        <v>8</v>
      </c>
      <c r="N666" s="34"/>
      <c r="O666" s="33"/>
      <c r="P666" s="29" t="s">
        <v>8</v>
      </c>
      <c r="Q666" s="34"/>
      <c r="R666" s="33"/>
      <c r="S666" s="29" t="s">
        <v>8</v>
      </c>
      <c r="T666" s="34"/>
      <c r="U666" s="33"/>
      <c r="V666" s="29" t="s">
        <v>8</v>
      </c>
      <c r="W666" s="34"/>
      <c r="X666" s="33"/>
      <c r="Y666" s="29" t="s">
        <v>8</v>
      </c>
      <c r="Z666" s="35"/>
      <c r="AA666" s="21"/>
    </row>
    <row r="667" spans="2:27" ht="13" customHeight="1" thickTop="1" thickBot="1" x14ac:dyDescent="0.3">
      <c r="I667" s="5"/>
    </row>
    <row r="668" spans="2:27" ht="13.5" customHeight="1" thickTop="1" x14ac:dyDescent="0.25">
      <c r="B668" s="83">
        <v>84</v>
      </c>
      <c r="C668" s="72">
        <v>3</v>
      </c>
      <c r="D668" s="74" t="s">
        <v>63</v>
      </c>
      <c r="E668" s="76">
        <v>3</v>
      </c>
      <c r="F668" s="74"/>
      <c r="G668" s="72">
        <v>9</v>
      </c>
      <c r="H668" s="74" t="s">
        <v>81</v>
      </c>
      <c r="I668" s="76">
        <v>0</v>
      </c>
      <c r="J668" s="81" t="s">
        <v>1</v>
      </c>
      <c r="K668" s="81" t="s">
        <v>2</v>
      </c>
      <c r="L668" s="36" t="s">
        <v>18</v>
      </c>
      <c r="M668" s="69" t="s">
        <v>322</v>
      </c>
      <c r="N668" s="69"/>
      <c r="O668" s="69"/>
      <c r="P668" s="78" t="s">
        <v>19</v>
      </c>
      <c r="Q668" s="78"/>
      <c r="R668" s="79">
        <v>45311</v>
      </c>
      <c r="S668" s="79"/>
      <c r="T668" s="79"/>
      <c r="U668" s="36" t="s">
        <v>20</v>
      </c>
      <c r="V668" s="80">
        <v>0.72916666666666663</v>
      </c>
      <c r="W668" s="80"/>
      <c r="X668" s="69" t="s">
        <v>21</v>
      </c>
      <c r="Y668" s="69"/>
      <c r="Z668" s="37">
        <v>1</v>
      </c>
      <c r="AA668" s="1"/>
    </row>
    <row r="669" spans="2:27" s="1" customFormat="1" ht="13.5" customHeight="1" thickBot="1" x14ac:dyDescent="0.3">
      <c r="B669" s="84"/>
      <c r="C669" s="73"/>
      <c r="D669" s="75" t="s">
        <v>326</v>
      </c>
      <c r="E669" s="77"/>
      <c r="F669" s="75"/>
      <c r="G669" s="73"/>
      <c r="H669" s="75" t="s">
        <v>326</v>
      </c>
      <c r="I669" s="77"/>
      <c r="J669" s="82"/>
      <c r="K669" s="82"/>
      <c r="L669" s="70" t="s">
        <v>3</v>
      </c>
      <c r="M669" s="70"/>
      <c r="N669" s="70"/>
      <c r="O669" s="70" t="s">
        <v>4</v>
      </c>
      <c r="P669" s="70"/>
      <c r="Q669" s="70"/>
      <c r="R669" s="70" t="s">
        <v>5</v>
      </c>
      <c r="S669" s="70"/>
      <c r="T669" s="70"/>
      <c r="U669" s="70" t="s">
        <v>6</v>
      </c>
      <c r="V669" s="70"/>
      <c r="W669" s="70"/>
      <c r="X669" s="70" t="s">
        <v>7</v>
      </c>
      <c r="Y669" s="70"/>
      <c r="Z669" s="71"/>
      <c r="AA669" s="6"/>
    </row>
    <row r="670" spans="2:27" s="22" customFormat="1" ht="12.75" customHeight="1" thickTop="1" x14ac:dyDescent="0.3">
      <c r="B670" s="13" t="s">
        <v>1</v>
      </c>
      <c r="C670" s="14">
        <v>166</v>
      </c>
      <c r="D670" s="15" t="s">
        <v>265</v>
      </c>
      <c r="E670" s="15"/>
      <c r="F670" s="16" t="s">
        <v>2</v>
      </c>
      <c r="G670" s="14">
        <v>190</v>
      </c>
      <c r="H670" s="15" t="s">
        <v>293</v>
      </c>
      <c r="I670" s="15"/>
      <c r="J670" s="17">
        <v>3</v>
      </c>
      <c r="K670" s="17">
        <v>1</v>
      </c>
      <c r="L670" s="18">
        <v>11</v>
      </c>
      <c r="M670" s="16" t="s">
        <v>8</v>
      </c>
      <c r="N670" s="19">
        <v>5</v>
      </c>
      <c r="O670" s="18">
        <v>9</v>
      </c>
      <c r="P670" s="16" t="s">
        <v>8</v>
      </c>
      <c r="Q670" s="19">
        <v>11</v>
      </c>
      <c r="R670" s="18">
        <v>11</v>
      </c>
      <c r="S670" s="16" t="s">
        <v>8</v>
      </c>
      <c r="T670" s="19">
        <v>7</v>
      </c>
      <c r="U670" s="18">
        <v>11</v>
      </c>
      <c r="V670" s="16" t="s">
        <v>8</v>
      </c>
      <c r="W670" s="19">
        <v>4</v>
      </c>
      <c r="X670" s="18"/>
      <c r="Y670" s="16" t="s">
        <v>8</v>
      </c>
      <c r="Z670" s="20"/>
      <c r="AA670" s="21"/>
    </row>
    <row r="671" spans="2:27" s="22" customFormat="1" ht="12.75" customHeight="1" x14ac:dyDescent="0.3">
      <c r="B671" s="23" t="s">
        <v>0</v>
      </c>
      <c r="C671" s="24">
        <v>161</v>
      </c>
      <c r="D671" s="22" t="s">
        <v>260</v>
      </c>
      <c r="F671" s="25" t="s">
        <v>9</v>
      </c>
      <c r="G671" s="24">
        <v>187</v>
      </c>
      <c r="H671" s="22" t="s">
        <v>289</v>
      </c>
      <c r="J671" s="26">
        <v>3</v>
      </c>
      <c r="K671" s="26">
        <v>1</v>
      </c>
      <c r="L671" s="21">
        <v>3</v>
      </c>
      <c r="M671" s="25" t="s">
        <v>8</v>
      </c>
      <c r="N671" s="27">
        <v>11</v>
      </c>
      <c r="O671" s="21">
        <v>11</v>
      </c>
      <c r="P671" s="25" t="s">
        <v>8</v>
      </c>
      <c r="Q671" s="27">
        <v>8</v>
      </c>
      <c r="R671" s="21">
        <v>14</v>
      </c>
      <c r="S671" s="25" t="s">
        <v>8</v>
      </c>
      <c r="T671" s="27">
        <v>12</v>
      </c>
      <c r="U671" s="21">
        <v>11</v>
      </c>
      <c r="V671" s="25" t="s">
        <v>8</v>
      </c>
      <c r="W671" s="27">
        <v>8</v>
      </c>
      <c r="X671" s="21"/>
      <c r="Y671" s="25" t="s">
        <v>8</v>
      </c>
      <c r="Z671" s="28"/>
      <c r="AA671" s="21"/>
    </row>
    <row r="672" spans="2:27" s="22" customFormat="1" ht="12.75" customHeight="1" x14ac:dyDescent="0.3">
      <c r="B672" s="23" t="s">
        <v>10</v>
      </c>
      <c r="C672" s="24">
        <v>160</v>
      </c>
      <c r="D672" s="22" t="s">
        <v>259</v>
      </c>
      <c r="F672" s="25" t="s">
        <v>11</v>
      </c>
      <c r="G672" s="24">
        <v>189</v>
      </c>
      <c r="H672" s="22" t="s">
        <v>292</v>
      </c>
      <c r="J672" s="26">
        <v>3</v>
      </c>
      <c r="K672" s="26">
        <v>0</v>
      </c>
      <c r="L672" s="21">
        <v>11</v>
      </c>
      <c r="M672" s="25" t="s">
        <v>8</v>
      </c>
      <c r="N672" s="27">
        <v>9</v>
      </c>
      <c r="O672" s="21">
        <v>12</v>
      </c>
      <c r="P672" s="25" t="s">
        <v>8</v>
      </c>
      <c r="Q672" s="27">
        <v>10</v>
      </c>
      <c r="R672" s="21">
        <v>11</v>
      </c>
      <c r="S672" s="25" t="s">
        <v>8</v>
      </c>
      <c r="T672" s="27">
        <v>1</v>
      </c>
      <c r="U672" s="21"/>
      <c r="V672" s="25" t="s">
        <v>8</v>
      </c>
      <c r="W672" s="27"/>
      <c r="X672" s="21"/>
      <c r="Y672" s="25" t="s">
        <v>8</v>
      </c>
      <c r="Z672" s="28"/>
      <c r="AA672" s="21"/>
    </row>
    <row r="673" spans="2:27" s="22" customFormat="1" ht="12.75" customHeight="1" x14ac:dyDescent="0.3">
      <c r="B673" s="23" t="s">
        <v>38</v>
      </c>
      <c r="C673" s="25"/>
      <c r="D673" s="22" t="s">
        <v>265</v>
      </c>
      <c r="F673" s="25" t="s">
        <v>9</v>
      </c>
      <c r="G673" s="25"/>
      <c r="H673" s="22" t="s">
        <v>289</v>
      </c>
      <c r="J673" s="26">
        <v>0</v>
      </c>
      <c r="K673" s="26">
        <v>0</v>
      </c>
      <c r="L673" s="21"/>
      <c r="M673" s="25" t="s">
        <v>8</v>
      </c>
      <c r="N673" s="27"/>
      <c r="O673" s="21"/>
      <c r="P673" s="25" t="s">
        <v>8</v>
      </c>
      <c r="Q673" s="27"/>
      <c r="R673" s="21"/>
      <c r="S673" s="25" t="s">
        <v>8</v>
      </c>
      <c r="T673" s="27"/>
      <c r="U673" s="21"/>
      <c r="V673" s="25" t="s">
        <v>8</v>
      </c>
      <c r="W673" s="27"/>
      <c r="X673" s="21"/>
      <c r="Y673" s="25" t="s">
        <v>8</v>
      </c>
      <c r="Z673" s="28"/>
      <c r="AA673" s="21"/>
    </row>
    <row r="674" spans="2:27" s="22" customFormat="1" ht="12.75" customHeight="1" thickBot="1" x14ac:dyDescent="0.35">
      <c r="B674" s="31" t="s">
        <v>0</v>
      </c>
      <c r="C674" s="29"/>
      <c r="D674" s="30" t="s">
        <v>260</v>
      </c>
      <c r="E674" s="30"/>
      <c r="F674" s="29" t="s">
        <v>2</v>
      </c>
      <c r="G674" s="29"/>
      <c r="H674" s="30" t="s">
        <v>293</v>
      </c>
      <c r="I674" s="30"/>
      <c r="J674" s="32">
        <v>0</v>
      </c>
      <c r="K674" s="32">
        <v>0</v>
      </c>
      <c r="L674" s="33"/>
      <c r="M674" s="29" t="s">
        <v>8</v>
      </c>
      <c r="N674" s="34"/>
      <c r="O674" s="33"/>
      <c r="P674" s="29" t="s">
        <v>8</v>
      </c>
      <c r="Q674" s="34"/>
      <c r="R674" s="33"/>
      <c r="S674" s="29" t="s">
        <v>8</v>
      </c>
      <c r="T674" s="34"/>
      <c r="U674" s="33"/>
      <c r="V674" s="29" t="s">
        <v>8</v>
      </c>
      <c r="W674" s="34"/>
      <c r="X674" s="33"/>
      <c r="Y674" s="29" t="s">
        <v>8</v>
      </c>
      <c r="Z674" s="35"/>
      <c r="AA674" s="21"/>
    </row>
    <row r="675" spans="2:27" ht="13" customHeight="1" thickTop="1" thickBot="1" x14ac:dyDescent="0.3">
      <c r="I675" s="5"/>
    </row>
    <row r="676" spans="2:27" ht="13.5" customHeight="1" thickTop="1" x14ac:dyDescent="0.25">
      <c r="B676" s="83">
        <v>85</v>
      </c>
      <c r="C676" s="72">
        <v>10</v>
      </c>
      <c r="D676" s="74" t="s">
        <v>319</v>
      </c>
      <c r="E676" s="76">
        <v>2</v>
      </c>
      <c r="F676" s="74"/>
      <c r="G676" s="72">
        <v>2</v>
      </c>
      <c r="H676" s="74" t="s">
        <v>69</v>
      </c>
      <c r="I676" s="76">
        <v>3</v>
      </c>
      <c r="J676" s="81" t="s">
        <v>1</v>
      </c>
      <c r="K676" s="81" t="s">
        <v>2</v>
      </c>
      <c r="L676" s="36" t="s">
        <v>18</v>
      </c>
      <c r="M676" s="69" t="s">
        <v>322</v>
      </c>
      <c r="N676" s="69"/>
      <c r="O676" s="69"/>
      <c r="P676" s="78" t="s">
        <v>19</v>
      </c>
      <c r="Q676" s="78"/>
      <c r="R676" s="79">
        <v>45311</v>
      </c>
      <c r="S676" s="79"/>
      <c r="T676" s="79"/>
      <c r="U676" s="36" t="s">
        <v>20</v>
      </c>
      <c r="V676" s="80">
        <v>0.72916666666666663</v>
      </c>
      <c r="W676" s="80"/>
      <c r="X676" s="69" t="s">
        <v>21</v>
      </c>
      <c r="Y676" s="69"/>
      <c r="Z676" s="37">
        <v>2</v>
      </c>
      <c r="AA676" s="1"/>
    </row>
    <row r="677" spans="2:27" s="1" customFormat="1" ht="13.5" customHeight="1" thickBot="1" x14ac:dyDescent="0.3">
      <c r="B677" s="84"/>
      <c r="C677" s="73"/>
      <c r="D677" s="75" t="s">
        <v>326</v>
      </c>
      <c r="E677" s="77"/>
      <c r="F677" s="75"/>
      <c r="G677" s="73"/>
      <c r="H677" s="75" t="s">
        <v>326</v>
      </c>
      <c r="I677" s="77"/>
      <c r="J677" s="82"/>
      <c r="K677" s="82"/>
      <c r="L677" s="70" t="s">
        <v>3</v>
      </c>
      <c r="M677" s="70"/>
      <c r="N677" s="70"/>
      <c r="O677" s="70" t="s">
        <v>4</v>
      </c>
      <c r="P677" s="70"/>
      <c r="Q677" s="70"/>
      <c r="R677" s="70" t="s">
        <v>5</v>
      </c>
      <c r="S677" s="70"/>
      <c r="T677" s="70"/>
      <c r="U677" s="70" t="s">
        <v>6</v>
      </c>
      <c r="V677" s="70"/>
      <c r="W677" s="70"/>
      <c r="X677" s="70" t="s">
        <v>7</v>
      </c>
      <c r="Y677" s="70"/>
      <c r="Z677" s="71"/>
      <c r="AA677" s="6"/>
    </row>
    <row r="678" spans="2:27" s="22" customFormat="1" ht="12.75" customHeight="1" thickTop="1" x14ac:dyDescent="0.3">
      <c r="B678" s="13" t="s">
        <v>1</v>
      </c>
      <c r="C678" s="14">
        <v>125</v>
      </c>
      <c r="D678" s="15" t="s">
        <v>224</v>
      </c>
      <c r="E678" s="15"/>
      <c r="F678" s="16" t="s">
        <v>2</v>
      </c>
      <c r="G678" s="14">
        <v>193</v>
      </c>
      <c r="H678" s="15" t="s">
        <v>296</v>
      </c>
      <c r="I678" s="15"/>
      <c r="J678" s="17">
        <v>3</v>
      </c>
      <c r="K678" s="17">
        <v>0</v>
      </c>
      <c r="L678" s="18">
        <v>11</v>
      </c>
      <c r="M678" s="16" t="s">
        <v>8</v>
      </c>
      <c r="N678" s="19">
        <v>8</v>
      </c>
      <c r="O678" s="18">
        <v>11</v>
      </c>
      <c r="P678" s="16" t="s">
        <v>8</v>
      </c>
      <c r="Q678" s="19">
        <v>5</v>
      </c>
      <c r="R678" s="18">
        <v>11</v>
      </c>
      <c r="S678" s="16" t="s">
        <v>8</v>
      </c>
      <c r="T678" s="19">
        <v>8</v>
      </c>
      <c r="U678" s="18"/>
      <c r="V678" s="16" t="s">
        <v>8</v>
      </c>
      <c r="W678" s="19"/>
      <c r="X678" s="18"/>
      <c r="Y678" s="16" t="s">
        <v>8</v>
      </c>
      <c r="Z678" s="20"/>
      <c r="AA678" s="21"/>
    </row>
    <row r="679" spans="2:27" s="22" customFormat="1" ht="12.75" customHeight="1" x14ac:dyDescent="0.3">
      <c r="B679" s="23" t="s">
        <v>0</v>
      </c>
      <c r="C679" s="24">
        <v>120</v>
      </c>
      <c r="D679" s="22" t="s">
        <v>218</v>
      </c>
      <c r="F679" s="25" t="s">
        <v>9</v>
      </c>
      <c r="G679" s="24">
        <v>194</v>
      </c>
      <c r="H679" s="22" t="s">
        <v>297</v>
      </c>
      <c r="J679" s="26">
        <v>0</v>
      </c>
      <c r="K679" s="26">
        <v>3</v>
      </c>
      <c r="L679" s="21">
        <v>7</v>
      </c>
      <c r="M679" s="25" t="s">
        <v>8</v>
      </c>
      <c r="N679" s="27">
        <v>11</v>
      </c>
      <c r="O679" s="21">
        <v>7</v>
      </c>
      <c r="P679" s="25" t="s">
        <v>8</v>
      </c>
      <c r="Q679" s="27">
        <v>11</v>
      </c>
      <c r="R679" s="21">
        <v>5</v>
      </c>
      <c r="S679" s="25" t="s">
        <v>8</v>
      </c>
      <c r="T679" s="27">
        <v>11</v>
      </c>
      <c r="U679" s="21"/>
      <c r="V679" s="25" t="s">
        <v>8</v>
      </c>
      <c r="W679" s="27"/>
      <c r="X679" s="21"/>
      <c r="Y679" s="25" t="s">
        <v>8</v>
      </c>
      <c r="Z679" s="28"/>
      <c r="AA679" s="21"/>
    </row>
    <row r="680" spans="2:27" s="22" customFormat="1" ht="12.75" customHeight="1" x14ac:dyDescent="0.3">
      <c r="B680" s="23" t="s">
        <v>10</v>
      </c>
      <c r="C680" s="24">
        <v>122</v>
      </c>
      <c r="D680" s="22" t="s">
        <v>221</v>
      </c>
      <c r="F680" s="25" t="s">
        <v>11</v>
      </c>
      <c r="G680" s="24">
        <v>197</v>
      </c>
      <c r="H680" s="22" t="s">
        <v>300</v>
      </c>
      <c r="J680" s="26">
        <v>2</v>
      </c>
      <c r="K680" s="26">
        <v>3</v>
      </c>
      <c r="L680" s="21">
        <v>11</v>
      </c>
      <c r="M680" s="25" t="s">
        <v>8</v>
      </c>
      <c r="N680" s="27">
        <v>8</v>
      </c>
      <c r="O680" s="21">
        <v>11</v>
      </c>
      <c r="P680" s="25" t="s">
        <v>8</v>
      </c>
      <c r="Q680" s="27">
        <v>7</v>
      </c>
      <c r="R680" s="21">
        <v>10</v>
      </c>
      <c r="S680" s="25" t="s">
        <v>8</v>
      </c>
      <c r="T680" s="27">
        <v>12</v>
      </c>
      <c r="U680" s="21">
        <v>9</v>
      </c>
      <c r="V680" s="25" t="s">
        <v>8</v>
      </c>
      <c r="W680" s="27">
        <v>11</v>
      </c>
      <c r="X680" s="21">
        <v>7</v>
      </c>
      <c r="Y680" s="25" t="s">
        <v>8</v>
      </c>
      <c r="Z680" s="28">
        <v>11</v>
      </c>
      <c r="AA680" s="21"/>
    </row>
    <row r="681" spans="2:27" s="22" customFormat="1" ht="12.75" customHeight="1" x14ac:dyDescent="0.3">
      <c r="B681" s="23" t="s">
        <v>38</v>
      </c>
      <c r="C681" s="25"/>
      <c r="D681" s="22" t="s">
        <v>224</v>
      </c>
      <c r="F681" s="25" t="s">
        <v>9</v>
      </c>
      <c r="G681" s="25"/>
      <c r="H681" s="22" t="s">
        <v>297</v>
      </c>
      <c r="J681" s="26">
        <v>3</v>
      </c>
      <c r="K681" s="26">
        <v>2</v>
      </c>
      <c r="L681" s="21">
        <v>11</v>
      </c>
      <c r="M681" s="25" t="s">
        <v>8</v>
      </c>
      <c r="N681" s="27">
        <v>5</v>
      </c>
      <c r="O681" s="21">
        <v>11</v>
      </c>
      <c r="P681" s="25" t="s">
        <v>8</v>
      </c>
      <c r="Q681" s="27">
        <v>8</v>
      </c>
      <c r="R681" s="21">
        <v>10</v>
      </c>
      <c r="S681" s="25" t="s">
        <v>8</v>
      </c>
      <c r="T681" s="27">
        <v>12</v>
      </c>
      <c r="U681" s="21">
        <v>11</v>
      </c>
      <c r="V681" s="25" t="s">
        <v>8</v>
      </c>
      <c r="W681" s="27">
        <v>13</v>
      </c>
      <c r="X681" s="21">
        <v>11</v>
      </c>
      <c r="Y681" s="25" t="s">
        <v>8</v>
      </c>
      <c r="Z681" s="28">
        <v>4</v>
      </c>
      <c r="AA681" s="21"/>
    </row>
    <row r="682" spans="2:27" s="22" customFormat="1" ht="12.75" customHeight="1" thickBot="1" x14ac:dyDescent="0.35">
      <c r="B682" s="31" t="s">
        <v>0</v>
      </c>
      <c r="C682" s="29"/>
      <c r="D682" s="30" t="s">
        <v>218</v>
      </c>
      <c r="E682" s="30"/>
      <c r="F682" s="29" t="s">
        <v>2</v>
      </c>
      <c r="G682" s="29"/>
      <c r="H682" s="30" t="s">
        <v>296</v>
      </c>
      <c r="I682" s="30"/>
      <c r="J682" s="32">
        <v>0</v>
      </c>
      <c r="K682" s="32">
        <v>3</v>
      </c>
      <c r="L682" s="33">
        <v>5</v>
      </c>
      <c r="M682" s="29" t="s">
        <v>8</v>
      </c>
      <c r="N682" s="34">
        <v>11</v>
      </c>
      <c r="O682" s="33">
        <v>3</v>
      </c>
      <c r="P682" s="29" t="s">
        <v>8</v>
      </c>
      <c r="Q682" s="34">
        <v>11</v>
      </c>
      <c r="R682" s="33">
        <v>4</v>
      </c>
      <c r="S682" s="29" t="s">
        <v>8</v>
      </c>
      <c r="T682" s="34">
        <v>11</v>
      </c>
      <c r="U682" s="33"/>
      <c r="V682" s="29" t="s">
        <v>8</v>
      </c>
      <c r="W682" s="34"/>
      <c r="X682" s="33"/>
      <c r="Y682" s="29" t="s">
        <v>8</v>
      </c>
      <c r="Z682" s="35"/>
      <c r="AA682" s="21"/>
    </row>
    <row r="683" spans="2:27" ht="13" customHeight="1" thickTop="1" thickBot="1" x14ac:dyDescent="0.3">
      <c r="I683" s="5"/>
    </row>
    <row r="684" spans="2:27" ht="13.5" customHeight="1" thickTop="1" x14ac:dyDescent="0.25">
      <c r="B684" s="83">
        <v>86</v>
      </c>
      <c r="C684" s="72">
        <v>11</v>
      </c>
      <c r="D684" s="74" t="s">
        <v>82</v>
      </c>
      <c r="E684" s="76">
        <v>3</v>
      </c>
      <c r="F684" s="74"/>
      <c r="G684" s="72">
        <v>16</v>
      </c>
      <c r="H684" s="74" t="s">
        <v>89</v>
      </c>
      <c r="I684" s="76">
        <v>2</v>
      </c>
      <c r="J684" s="81" t="s">
        <v>1</v>
      </c>
      <c r="K684" s="81" t="s">
        <v>2</v>
      </c>
      <c r="L684" s="36" t="s">
        <v>18</v>
      </c>
      <c r="M684" s="69" t="s">
        <v>322</v>
      </c>
      <c r="N684" s="69"/>
      <c r="O684" s="69"/>
      <c r="P684" s="78" t="s">
        <v>19</v>
      </c>
      <c r="Q684" s="78"/>
      <c r="R684" s="79">
        <v>45311</v>
      </c>
      <c r="S684" s="79"/>
      <c r="T684" s="79"/>
      <c r="U684" s="36" t="s">
        <v>20</v>
      </c>
      <c r="V684" s="80">
        <v>0.72916666666666663</v>
      </c>
      <c r="W684" s="80"/>
      <c r="X684" s="69" t="s">
        <v>21</v>
      </c>
      <c r="Y684" s="69"/>
      <c r="Z684" s="37">
        <v>3</v>
      </c>
      <c r="AA684" s="1"/>
    </row>
    <row r="685" spans="2:27" s="1" customFormat="1" ht="13.5" customHeight="1" thickBot="1" x14ac:dyDescent="0.3">
      <c r="B685" s="84"/>
      <c r="C685" s="73"/>
      <c r="D685" s="75" t="s">
        <v>326</v>
      </c>
      <c r="E685" s="77"/>
      <c r="F685" s="75"/>
      <c r="G685" s="73"/>
      <c r="H685" s="75" t="s">
        <v>326</v>
      </c>
      <c r="I685" s="77"/>
      <c r="J685" s="82"/>
      <c r="K685" s="82"/>
      <c r="L685" s="70" t="s">
        <v>3</v>
      </c>
      <c r="M685" s="70"/>
      <c r="N685" s="70"/>
      <c r="O685" s="70" t="s">
        <v>4</v>
      </c>
      <c r="P685" s="70"/>
      <c r="Q685" s="70"/>
      <c r="R685" s="70" t="s">
        <v>5</v>
      </c>
      <c r="S685" s="70"/>
      <c r="T685" s="70"/>
      <c r="U685" s="70" t="s">
        <v>6</v>
      </c>
      <c r="V685" s="70"/>
      <c r="W685" s="70"/>
      <c r="X685" s="70" t="s">
        <v>7</v>
      </c>
      <c r="Y685" s="70"/>
      <c r="Z685" s="71"/>
      <c r="AA685" s="6"/>
    </row>
    <row r="686" spans="2:27" s="22" customFormat="1" ht="12.75" customHeight="1" thickTop="1" x14ac:dyDescent="0.3">
      <c r="B686" s="13" t="s">
        <v>1</v>
      </c>
      <c r="C686" s="14">
        <v>208</v>
      </c>
      <c r="D686" s="15" t="s">
        <v>311</v>
      </c>
      <c r="E686" s="15"/>
      <c r="F686" s="16" t="s">
        <v>2</v>
      </c>
      <c r="G686" s="14">
        <v>108</v>
      </c>
      <c r="H686" s="15" t="s">
        <v>206</v>
      </c>
      <c r="I686" s="15"/>
      <c r="J686" s="17">
        <v>3</v>
      </c>
      <c r="K686" s="17">
        <v>1</v>
      </c>
      <c r="L686" s="18">
        <v>12</v>
      </c>
      <c r="M686" s="16" t="s">
        <v>8</v>
      </c>
      <c r="N686" s="19">
        <v>10</v>
      </c>
      <c r="O686" s="18">
        <v>11</v>
      </c>
      <c r="P686" s="16" t="s">
        <v>8</v>
      </c>
      <c r="Q686" s="19">
        <v>2</v>
      </c>
      <c r="R686" s="18">
        <v>11</v>
      </c>
      <c r="S686" s="16" t="s">
        <v>8</v>
      </c>
      <c r="T686" s="19">
        <v>13</v>
      </c>
      <c r="U686" s="18">
        <v>11</v>
      </c>
      <c r="V686" s="16" t="s">
        <v>8</v>
      </c>
      <c r="W686" s="19">
        <v>3</v>
      </c>
      <c r="X686" s="18"/>
      <c r="Y686" s="16" t="s">
        <v>8</v>
      </c>
      <c r="Z686" s="20"/>
      <c r="AA686" s="21"/>
    </row>
    <row r="687" spans="2:27" s="22" customFormat="1" ht="12.75" customHeight="1" x14ac:dyDescent="0.3">
      <c r="B687" s="23" t="s">
        <v>0</v>
      </c>
      <c r="C687" s="24">
        <v>209</v>
      </c>
      <c r="D687" s="22" t="s">
        <v>312</v>
      </c>
      <c r="F687" s="25" t="s">
        <v>9</v>
      </c>
      <c r="G687" s="24">
        <v>101</v>
      </c>
      <c r="H687" s="22" t="s">
        <v>199</v>
      </c>
      <c r="J687" s="26">
        <v>3</v>
      </c>
      <c r="K687" s="26">
        <v>1</v>
      </c>
      <c r="L687" s="21">
        <v>8</v>
      </c>
      <c r="M687" s="25" t="s">
        <v>8</v>
      </c>
      <c r="N687" s="27">
        <v>11</v>
      </c>
      <c r="O687" s="21">
        <v>13</v>
      </c>
      <c r="P687" s="25" t="s">
        <v>8</v>
      </c>
      <c r="Q687" s="27">
        <v>11</v>
      </c>
      <c r="R687" s="21">
        <v>11</v>
      </c>
      <c r="S687" s="25" t="s">
        <v>8</v>
      </c>
      <c r="T687" s="27">
        <v>5</v>
      </c>
      <c r="U687" s="21">
        <v>11</v>
      </c>
      <c r="V687" s="25" t="s">
        <v>8</v>
      </c>
      <c r="W687" s="27">
        <v>9</v>
      </c>
      <c r="X687" s="21"/>
      <c r="Y687" s="25" t="s">
        <v>8</v>
      </c>
      <c r="Z687" s="28"/>
      <c r="AA687" s="21"/>
    </row>
    <row r="688" spans="2:27" s="22" customFormat="1" ht="12.75" customHeight="1" x14ac:dyDescent="0.3">
      <c r="B688" s="23" t="s">
        <v>10</v>
      </c>
      <c r="C688" s="24">
        <v>211</v>
      </c>
      <c r="D688" s="22" t="s">
        <v>314</v>
      </c>
      <c r="F688" s="25" t="s">
        <v>11</v>
      </c>
      <c r="G688" s="24">
        <v>103</v>
      </c>
      <c r="H688" s="22" t="s">
        <v>201</v>
      </c>
      <c r="J688" s="26">
        <v>0</v>
      </c>
      <c r="K688" s="26">
        <v>3</v>
      </c>
      <c r="L688" s="21">
        <v>9</v>
      </c>
      <c r="M688" s="25" t="s">
        <v>8</v>
      </c>
      <c r="N688" s="27">
        <v>11</v>
      </c>
      <c r="O688" s="21">
        <v>2</v>
      </c>
      <c r="P688" s="25" t="s">
        <v>8</v>
      </c>
      <c r="Q688" s="27">
        <v>11</v>
      </c>
      <c r="R688" s="21">
        <v>4</v>
      </c>
      <c r="S688" s="25" t="s">
        <v>8</v>
      </c>
      <c r="T688" s="27">
        <v>11</v>
      </c>
      <c r="U688" s="21"/>
      <c r="V688" s="25" t="s">
        <v>8</v>
      </c>
      <c r="W688" s="27"/>
      <c r="X688" s="21"/>
      <c r="Y688" s="25" t="s">
        <v>8</v>
      </c>
      <c r="Z688" s="28"/>
      <c r="AA688" s="21"/>
    </row>
    <row r="689" spans="2:27" s="22" customFormat="1" ht="12.75" customHeight="1" x14ac:dyDescent="0.3">
      <c r="B689" s="23" t="s">
        <v>38</v>
      </c>
      <c r="C689" s="25"/>
      <c r="D689" s="22" t="s">
        <v>311</v>
      </c>
      <c r="F689" s="25" t="s">
        <v>9</v>
      </c>
      <c r="G689" s="25"/>
      <c r="H689" s="22" t="s">
        <v>199</v>
      </c>
      <c r="J689" s="26">
        <v>1</v>
      </c>
      <c r="K689" s="26">
        <v>3</v>
      </c>
      <c r="L689" s="21">
        <v>7</v>
      </c>
      <c r="M689" s="25" t="s">
        <v>8</v>
      </c>
      <c r="N689" s="27">
        <v>11</v>
      </c>
      <c r="O689" s="21">
        <v>11</v>
      </c>
      <c r="P689" s="25" t="s">
        <v>8</v>
      </c>
      <c r="Q689" s="27">
        <v>4</v>
      </c>
      <c r="R689" s="21">
        <v>5</v>
      </c>
      <c r="S689" s="25" t="s">
        <v>8</v>
      </c>
      <c r="T689" s="27">
        <v>11</v>
      </c>
      <c r="U689" s="21">
        <v>10</v>
      </c>
      <c r="V689" s="25" t="s">
        <v>8</v>
      </c>
      <c r="W689" s="27">
        <v>12</v>
      </c>
      <c r="X689" s="21"/>
      <c r="Y689" s="25" t="s">
        <v>8</v>
      </c>
      <c r="Z689" s="28"/>
      <c r="AA689" s="21"/>
    </row>
    <row r="690" spans="2:27" s="22" customFormat="1" ht="12.75" customHeight="1" thickBot="1" x14ac:dyDescent="0.35">
      <c r="B690" s="31" t="s">
        <v>0</v>
      </c>
      <c r="C690" s="29"/>
      <c r="D690" s="30" t="s">
        <v>312</v>
      </c>
      <c r="E690" s="30"/>
      <c r="F690" s="29" t="s">
        <v>2</v>
      </c>
      <c r="G690" s="29"/>
      <c r="H690" s="30" t="s">
        <v>206</v>
      </c>
      <c r="I690" s="30"/>
      <c r="J690" s="32">
        <v>3</v>
      </c>
      <c r="K690" s="32">
        <v>0</v>
      </c>
      <c r="L690" s="33">
        <v>12</v>
      </c>
      <c r="M690" s="29" t="s">
        <v>8</v>
      </c>
      <c r="N690" s="34">
        <v>10</v>
      </c>
      <c r="O690" s="33">
        <v>11</v>
      </c>
      <c r="P690" s="29" t="s">
        <v>8</v>
      </c>
      <c r="Q690" s="34">
        <v>7</v>
      </c>
      <c r="R690" s="33">
        <v>11</v>
      </c>
      <c r="S690" s="29" t="s">
        <v>8</v>
      </c>
      <c r="T690" s="34">
        <v>6</v>
      </c>
      <c r="U690" s="33"/>
      <c r="V690" s="29" t="s">
        <v>8</v>
      </c>
      <c r="W690" s="34"/>
      <c r="X690" s="33"/>
      <c r="Y690" s="29" t="s">
        <v>8</v>
      </c>
      <c r="Z690" s="35"/>
      <c r="AA690" s="21"/>
    </row>
    <row r="691" spans="2:27" ht="13" customHeight="1" thickTop="1" thickBot="1" x14ac:dyDescent="0.3">
      <c r="I691" s="5"/>
    </row>
    <row r="692" spans="2:27" ht="13.5" customHeight="1" thickTop="1" x14ac:dyDescent="0.25">
      <c r="B692" s="83">
        <v>87</v>
      </c>
      <c r="C692" s="72">
        <v>15</v>
      </c>
      <c r="D692" s="74" t="s">
        <v>70</v>
      </c>
      <c r="E692" s="76">
        <v>3</v>
      </c>
      <c r="F692" s="74"/>
      <c r="G692" s="72">
        <v>12</v>
      </c>
      <c r="H692" s="74" t="s">
        <v>84</v>
      </c>
      <c r="I692" s="76">
        <v>0</v>
      </c>
      <c r="J692" s="81" t="s">
        <v>1</v>
      </c>
      <c r="K692" s="81" t="s">
        <v>2</v>
      </c>
      <c r="L692" s="36" t="s">
        <v>18</v>
      </c>
      <c r="M692" s="69" t="s">
        <v>322</v>
      </c>
      <c r="N692" s="69"/>
      <c r="O692" s="69"/>
      <c r="P692" s="78" t="s">
        <v>19</v>
      </c>
      <c r="Q692" s="78"/>
      <c r="R692" s="79">
        <v>45311</v>
      </c>
      <c r="S692" s="79"/>
      <c r="T692" s="79"/>
      <c r="U692" s="36" t="s">
        <v>20</v>
      </c>
      <c r="V692" s="80">
        <v>0.72916666666666663</v>
      </c>
      <c r="W692" s="80"/>
      <c r="X692" s="69" t="s">
        <v>21</v>
      </c>
      <c r="Y692" s="69"/>
      <c r="Z692" s="37">
        <v>4</v>
      </c>
      <c r="AA692" s="1"/>
    </row>
    <row r="693" spans="2:27" s="1" customFormat="1" ht="13.5" customHeight="1" thickBot="1" x14ac:dyDescent="0.3">
      <c r="B693" s="84"/>
      <c r="C693" s="73"/>
      <c r="D693" s="75" t="s">
        <v>326</v>
      </c>
      <c r="E693" s="77"/>
      <c r="F693" s="75"/>
      <c r="G693" s="73"/>
      <c r="H693" s="75" t="s">
        <v>326</v>
      </c>
      <c r="I693" s="77"/>
      <c r="J693" s="82"/>
      <c r="K693" s="82"/>
      <c r="L693" s="70" t="s">
        <v>3</v>
      </c>
      <c r="M693" s="70"/>
      <c r="N693" s="70"/>
      <c r="O693" s="70" t="s">
        <v>4</v>
      </c>
      <c r="P693" s="70"/>
      <c r="Q693" s="70"/>
      <c r="R693" s="70" t="s">
        <v>5</v>
      </c>
      <c r="S693" s="70"/>
      <c r="T693" s="70"/>
      <c r="U693" s="70" t="s">
        <v>6</v>
      </c>
      <c r="V693" s="70"/>
      <c r="W693" s="70"/>
      <c r="X693" s="70" t="s">
        <v>7</v>
      </c>
      <c r="Y693" s="70"/>
      <c r="Z693" s="71"/>
      <c r="AA693" s="6"/>
    </row>
    <row r="694" spans="2:27" s="22" customFormat="1" ht="12.75" customHeight="1" thickTop="1" x14ac:dyDescent="0.3">
      <c r="B694" s="13" t="s">
        <v>1</v>
      </c>
      <c r="C694" s="14">
        <v>200</v>
      </c>
      <c r="D694" s="15" t="s">
        <v>303</v>
      </c>
      <c r="E694" s="15"/>
      <c r="F694" s="16" t="s">
        <v>2</v>
      </c>
      <c r="G694" s="14">
        <v>127</v>
      </c>
      <c r="H694" s="15" t="s">
        <v>226</v>
      </c>
      <c r="I694" s="15"/>
      <c r="J694" s="17">
        <v>3</v>
      </c>
      <c r="K694" s="17">
        <v>0</v>
      </c>
      <c r="L694" s="18">
        <v>11</v>
      </c>
      <c r="M694" s="16" t="s">
        <v>8</v>
      </c>
      <c r="N694" s="19">
        <v>5</v>
      </c>
      <c r="O694" s="18">
        <v>12</v>
      </c>
      <c r="P694" s="16" t="s">
        <v>8</v>
      </c>
      <c r="Q694" s="19">
        <v>10</v>
      </c>
      <c r="R694" s="18">
        <v>13</v>
      </c>
      <c r="S694" s="16" t="s">
        <v>8</v>
      </c>
      <c r="T694" s="19">
        <v>11</v>
      </c>
      <c r="U694" s="18"/>
      <c r="V694" s="16" t="s">
        <v>8</v>
      </c>
      <c r="W694" s="19"/>
      <c r="X694" s="18"/>
      <c r="Y694" s="16" t="s">
        <v>8</v>
      </c>
      <c r="Z694" s="20"/>
      <c r="AA694" s="21"/>
    </row>
    <row r="695" spans="2:27" s="22" customFormat="1" ht="12.75" customHeight="1" x14ac:dyDescent="0.3">
      <c r="B695" s="23" t="s">
        <v>0</v>
      </c>
      <c r="C695" s="24">
        <v>199</v>
      </c>
      <c r="D695" s="22" t="s">
        <v>302</v>
      </c>
      <c r="F695" s="25" t="s">
        <v>9</v>
      </c>
      <c r="G695" s="24">
        <v>126</v>
      </c>
      <c r="H695" s="22" t="s">
        <v>225</v>
      </c>
      <c r="J695" s="26">
        <v>3</v>
      </c>
      <c r="K695" s="26">
        <v>0</v>
      </c>
      <c r="L695" s="21">
        <v>11</v>
      </c>
      <c r="M695" s="25" t="s">
        <v>8</v>
      </c>
      <c r="N695" s="27">
        <v>4</v>
      </c>
      <c r="O695" s="21">
        <v>11</v>
      </c>
      <c r="P695" s="25" t="s">
        <v>8</v>
      </c>
      <c r="Q695" s="27">
        <v>5</v>
      </c>
      <c r="R695" s="21">
        <v>11</v>
      </c>
      <c r="S695" s="25" t="s">
        <v>8</v>
      </c>
      <c r="T695" s="27">
        <v>5</v>
      </c>
      <c r="U695" s="21"/>
      <c r="V695" s="25" t="s">
        <v>8</v>
      </c>
      <c r="W695" s="27"/>
      <c r="X695" s="21"/>
      <c r="Y695" s="25" t="s">
        <v>8</v>
      </c>
      <c r="Z695" s="28"/>
      <c r="AA695" s="21"/>
    </row>
    <row r="696" spans="2:27" s="22" customFormat="1" ht="12.75" customHeight="1" x14ac:dyDescent="0.3">
      <c r="B696" s="23" t="s">
        <v>10</v>
      </c>
      <c r="C696" s="24">
        <v>198</v>
      </c>
      <c r="D696" s="22" t="s">
        <v>301</v>
      </c>
      <c r="F696" s="25" t="s">
        <v>11</v>
      </c>
      <c r="G696" s="24">
        <v>128</v>
      </c>
      <c r="H696" s="22" t="s">
        <v>227</v>
      </c>
      <c r="J696" s="26">
        <v>3</v>
      </c>
      <c r="K696" s="26">
        <v>0</v>
      </c>
      <c r="L696" s="21">
        <v>11</v>
      </c>
      <c r="M696" s="25" t="s">
        <v>8</v>
      </c>
      <c r="N696" s="27">
        <v>5</v>
      </c>
      <c r="O696" s="21">
        <v>11</v>
      </c>
      <c r="P696" s="25" t="s">
        <v>8</v>
      </c>
      <c r="Q696" s="27">
        <v>6</v>
      </c>
      <c r="R696" s="21">
        <v>11</v>
      </c>
      <c r="S696" s="25" t="s">
        <v>8</v>
      </c>
      <c r="T696" s="27">
        <v>5</v>
      </c>
      <c r="U696" s="21"/>
      <c r="V696" s="25" t="s">
        <v>8</v>
      </c>
      <c r="W696" s="27"/>
      <c r="X696" s="21"/>
      <c r="Y696" s="25" t="s">
        <v>8</v>
      </c>
      <c r="Z696" s="28"/>
      <c r="AA696" s="21"/>
    </row>
    <row r="697" spans="2:27" s="22" customFormat="1" ht="12.75" customHeight="1" x14ac:dyDescent="0.3">
      <c r="B697" s="23" t="s">
        <v>38</v>
      </c>
      <c r="C697" s="25"/>
      <c r="D697" s="22" t="s">
        <v>303</v>
      </c>
      <c r="F697" s="25" t="s">
        <v>9</v>
      </c>
      <c r="G697" s="25"/>
      <c r="H697" s="22" t="s">
        <v>225</v>
      </c>
      <c r="J697" s="26">
        <v>0</v>
      </c>
      <c r="K697" s="26">
        <v>0</v>
      </c>
      <c r="L697" s="21"/>
      <c r="M697" s="25" t="s">
        <v>8</v>
      </c>
      <c r="N697" s="27"/>
      <c r="O697" s="21"/>
      <c r="P697" s="25" t="s">
        <v>8</v>
      </c>
      <c r="Q697" s="27"/>
      <c r="R697" s="21"/>
      <c r="S697" s="25" t="s">
        <v>8</v>
      </c>
      <c r="T697" s="27"/>
      <c r="U697" s="21"/>
      <c r="V697" s="25" t="s">
        <v>8</v>
      </c>
      <c r="W697" s="27"/>
      <c r="X697" s="21"/>
      <c r="Y697" s="25" t="s">
        <v>8</v>
      </c>
      <c r="Z697" s="28"/>
      <c r="AA697" s="21"/>
    </row>
    <row r="698" spans="2:27" s="22" customFormat="1" ht="12.75" customHeight="1" thickBot="1" x14ac:dyDescent="0.35">
      <c r="B698" s="31" t="s">
        <v>0</v>
      </c>
      <c r="C698" s="29"/>
      <c r="D698" s="30" t="s">
        <v>302</v>
      </c>
      <c r="E698" s="30"/>
      <c r="F698" s="29" t="s">
        <v>2</v>
      </c>
      <c r="G698" s="29"/>
      <c r="H698" s="30" t="s">
        <v>226</v>
      </c>
      <c r="I698" s="30"/>
      <c r="J698" s="32">
        <v>0</v>
      </c>
      <c r="K698" s="32">
        <v>0</v>
      </c>
      <c r="L698" s="33"/>
      <c r="M698" s="29" t="s">
        <v>8</v>
      </c>
      <c r="N698" s="34"/>
      <c r="O698" s="33"/>
      <c r="P698" s="29" t="s">
        <v>8</v>
      </c>
      <c r="Q698" s="34"/>
      <c r="R698" s="33"/>
      <c r="S698" s="29" t="s">
        <v>8</v>
      </c>
      <c r="T698" s="34"/>
      <c r="U698" s="33"/>
      <c r="V698" s="29" t="s">
        <v>8</v>
      </c>
      <c r="W698" s="34"/>
      <c r="X698" s="33"/>
      <c r="Y698" s="29" t="s">
        <v>8</v>
      </c>
      <c r="Z698" s="35"/>
      <c r="AA698" s="21"/>
    </row>
    <row r="699" spans="2:27" ht="13" customHeight="1" thickTop="1" thickBot="1" x14ac:dyDescent="0.3">
      <c r="I699" s="5"/>
    </row>
    <row r="700" spans="2:27" ht="13.5" customHeight="1" thickTop="1" x14ac:dyDescent="0.25">
      <c r="B700" s="83">
        <v>88</v>
      </c>
      <c r="C700" s="72">
        <v>13</v>
      </c>
      <c r="D700" s="74" t="s">
        <v>88</v>
      </c>
      <c r="E700" s="76">
        <v>3</v>
      </c>
      <c r="F700" s="74"/>
      <c r="G700" s="72">
        <v>14</v>
      </c>
      <c r="H700" s="74" t="s">
        <v>74</v>
      </c>
      <c r="I700" s="76">
        <v>0</v>
      </c>
      <c r="J700" s="81" t="s">
        <v>1</v>
      </c>
      <c r="K700" s="81" t="s">
        <v>2</v>
      </c>
      <c r="L700" s="36" t="s">
        <v>18</v>
      </c>
      <c r="M700" s="69" t="s">
        <v>322</v>
      </c>
      <c r="N700" s="69"/>
      <c r="O700" s="69"/>
      <c r="P700" s="78" t="s">
        <v>19</v>
      </c>
      <c r="Q700" s="78"/>
      <c r="R700" s="79">
        <v>45311</v>
      </c>
      <c r="S700" s="79"/>
      <c r="T700" s="79"/>
      <c r="U700" s="36" t="s">
        <v>20</v>
      </c>
      <c r="V700" s="80">
        <v>0.72916666666666663</v>
      </c>
      <c r="W700" s="80"/>
      <c r="X700" s="69" t="s">
        <v>21</v>
      </c>
      <c r="Y700" s="69"/>
      <c r="Z700" s="37">
        <v>5</v>
      </c>
      <c r="AA700" s="1"/>
    </row>
    <row r="701" spans="2:27" s="1" customFormat="1" ht="13.5" customHeight="1" thickBot="1" x14ac:dyDescent="0.3">
      <c r="B701" s="84"/>
      <c r="C701" s="73"/>
      <c r="D701" s="75" t="s">
        <v>326</v>
      </c>
      <c r="E701" s="77"/>
      <c r="F701" s="75"/>
      <c r="G701" s="73"/>
      <c r="H701" s="75" t="s">
        <v>326</v>
      </c>
      <c r="I701" s="77"/>
      <c r="J701" s="82"/>
      <c r="K701" s="82"/>
      <c r="L701" s="70" t="s">
        <v>3</v>
      </c>
      <c r="M701" s="70"/>
      <c r="N701" s="70"/>
      <c r="O701" s="70" t="s">
        <v>4</v>
      </c>
      <c r="P701" s="70"/>
      <c r="Q701" s="70"/>
      <c r="R701" s="70" t="s">
        <v>5</v>
      </c>
      <c r="S701" s="70"/>
      <c r="T701" s="70"/>
      <c r="U701" s="70" t="s">
        <v>6</v>
      </c>
      <c r="V701" s="70"/>
      <c r="W701" s="70"/>
      <c r="X701" s="70" t="s">
        <v>7</v>
      </c>
      <c r="Y701" s="70"/>
      <c r="Z701" s="71"/>
      <c r="AA701" s="6"/>
    </row>
    <row r="702" spans="2:27" s="22" customFormat="1" ht="12.75" customHeight="1" thickTop="1" x14ac:dyDescent="0.3">
      <c r="B702" s="13" t="s">
        <v>1</v>
      </c>
      <c r="C702" s="14">
        <v>111</v>
      </c>
      <c r="D702" s="15" t="s">
        <v>210</v>
      </c>
      <c r="E702" s="15"/>
      <c r="F702" s="16" t="s">
        <v>2</v>
      </c>
      <c r="G702" s="14">
        <v>183</v>
      </c>
      <c r="H702" s="15" t="s">
        <v>285</v>
      </c>
      <c r="I702" s="15"/>
      <c r="J702" s="17">
        <v>3</v>
      </c>
      <c r="K702" s="17">
        <v>0</v>
      </c>
      <c r="L702" s="18">
        <v>11</v>
      </c>
      <c r="M702" s="16" t="s">
        <v>8</v>
      </c>
      <c r="N702" s="19">
        <v>8</v>
      </c>
      <c r="O702" s="18">
        <v>11</v>
      </c>
      <c r="P702" s="16" t="s">
        <v>8</v>
      </c>
      <c r="Q702" s="19">
        <v>6</v>
      </c>
      <c r="R702" s="18">
        <v>11</v>
      </c>
      <c r="S702" s="16" t="s">
        <v>8</v>
      </c>
      <c r="T702" s="19">
        <v>4</v>
      </c>
      <c r="U702" s="18"/>
      <c r="V702" s="16" t="s">
        <v>8</v>
      </c>
      <c r="W702" s="19"/>
      <c r="X702" s="18"/>
      <c r="Y702" s="16" t="s">
        <v>8</v>
      </c>
      <c r="Z702" s="20"/>
      <c r="AA702" s="21"/>
    </row>
    <row r="703" spans="2:27" s="22" customFormat="1" ht="12.75" customHeight="1" x14ac:dyDescent="0.3">
      <c r="B703" s="23" t="s">
        <v>0</v>
      </c>
      <c r="C703" s="24">
        <v>112</v>
      </c>
      <c r="D703" s="22" t="s">
        <v>211</v>
      </c>
      <c r="F703" s="25" t="s">
        <v>9</v>
      </c>
      <c r="G703" s="24">
        <v>180</v>
      </c>
      <c r="H703" s="22" t="s">
        <v>281</v>
      </c>
      <c r="J703" s="26">
        <v>3</v>
      </c>
      <c r="K703" s="26">
        <v>1</v>
      </c>
      <c r="L703" s="21">
        <v>11</v>
      </c>
      <c r="M703" s="25" t="s">
        <v>8</v>
      </c>
      <c r="N703" s="27">
        <v>8</v>
      </c>
      <c r="O703" s="21">
        <v>11</v>
      </c>
      <c r="P703" s="25" t="s">
        <v>8</v>
      </c>
      <c r="Q703" s="27">
        <v>7</v>
      </c>
      <c r="R703" s="21">
        <v>7</v>
      </c>
      <c r="S703" s="25" t="s">
        <v>8</v>
      </c>
      <c r="T703" s="27">
        <v>11</v>
      </c>
      <c r="U703" s="21">
        <v>11</v>
      </c>
      <c r="V703" s="25" t="s">
        <v>8</v>
      </c>
      <c r="W703" s="27">
        <v>7</v>
      </c>
      <c r="X703" s="21"/>
      <c r="Y703" s="25" t="s">
        <v>8</v>
      </c>
      <c r="Z703" s="28"/>
      <c r="AA703" s="21"/>
    </row>
    <row r="704" spans="2:27" s="22" customFormat="1" ht="12.75" customHeight="1" x14ac:dyDescent="0.3">
      <c r="B704" s="23" t="s">
        <v>10</v>
      </c>
      <c r="C704" s="24">
        <v>113</v>
      </c>
      <c r="D704" s="22" t="s">
        <v>318</v>
      </c>
      <c r="F704" s="25" t="s">
        <v>11</v>
      </c>
      <c r="G704" s="24">
        <v>182</v>
      </c>
      <c r="H704" s="22" t="s">
        <v>284</v>
      </c>
      <c r="J704" s="26">
        <v>3</v>
      </c>
      <c r="K704" s="26">
        <v>2</v>
      </c>
      <c r="L704" s="21">
        <v>11</v>
      </c>
      <c r="M704" s="25" t="s">
        <v>8</v>
      </c>
      <c r="N704" s="27">
        <v>8</v>
      </c>
      <c r="O704" s="21">
        <v>11</v>
      </c>
      <c r="P704" s="25" t="s">
        <v>8</v>
      </c>
      <c r="Q704" s="27">
        <v>6</v>
      </c>
      <c r="R704" s="21">
        <v>8</v>
      </c>
      <c r="S704" s="25" t="s">
        <v>8</v>
      </c>
      <c r="T704" s="27">
        <v>11</v>
      </c>
      <c r="U704" s="21">
        <v>6</v>
      </c>
      <c r="V704" s="25" t="s">
        <v>8</v>
      </c>
      <c r="W704" s="27">
        <v>11</v>
      </c>
      <c r="X704" s="21">
        <v>11</v>
      </c>
      <c r="Y704" s="25" t="s">
        <v>8</v>
      </c>
      <c r="Z704" s="28">
        <v>6</v>
      </c>
      <c r="AA704" s="21"/>
    </row>
    <row r="705" spans="2:27" s="22" customFormat="1" ht="12.75" customHeight="1" x14ac:dyDescent="0.3">
      <c r="B705" s="23" t="s">
        <v>38</v>
      </c>
      <c r="C705" s="25"/>
      <c r="D705" s="22" t="s">
        <v>210</v>
      </c>
      <c r="F705" s="25" t="s">
        <v>9</v>
      </c>
      <c r="G705" s="25"/>
      <c r="H705" s="22" t="s">
        <v>281</v>
      </c>
      <c r="J705" s="26">
        <v>0</v>
      </c>
      <c r="K705" s="26">
        <v>0</v>
      </c>
      <c r="L705" s="21"/>
      <c r="M705" s="25" t="s">
        <v>8</v>
      </c>
      <c r="N705" s="27"/>
      <c r="O705" s="21"/>
      <c r="P705" s="25" t="s">
        <v>8</v>
      </c>
      <c r="Q705" s="27"/>
      <c r="R705" s="21"/>
      <c r="S705" s="25" t="s">
        <v>8</v>
      </c>
      <c r="T705" s="27"/>
      <c r="U705" s="21"/>
      <c r="V705" s="25" t="s">
        <v>8</v>
      </c>
      <c r="W705" s="27"/>
      <c r="X705" s="21"/>
      <c r="Y705" s="25" t="s">
        <v>8</v>
      </c>
      <c r="Z705" s="28"/>
      <c r="AA705" s="21"/>
    </row>
    <row r="706" spans="2:27" s="22" customFormat="1" ht="12.75" customHeight="1" thickBot="1" x14ac:dyDescent="0.35">
      <c r="B706" s="31" t="s">
        <v>0</v>
      </c>
      <c r="C706" s="29"/>
      <c r="D706" s="30" t="s">
        <v>211</v>
      </c>
      <c r="E706" s="30"/>
      <c r="F706" s="29" t="s">
        <v>2</v>
      </c>
      <c r="G706" s="29"/>
      <c r="H706" s="30" t="s">
        <v>285</v>
      </c>
      <c r="I706" s="30"/>
      <c r="J706" s="32">
        <v>0</v>
      </c>
      <c r="K706" s="32">
        <v>0</v>
      </c>
      <c r="L706" s="33"/>
      <c r="M706" s="29" t="s">
        <v>8</v>
      </c>
      <c r="N706" s="34"/>
      <c r="O706" s="33"/>
      <c r="P706" s="29" t="s">
        <v>8</v>
      </c>
      <c r="Q706" s="34"/>
      <c r="R706" s="33"/>
      <c r="S706" s="29" t="s">
        <v>8</v>
      </c>
      <c r="T706" s="34"/>
      <c r="U706" s="33"/>
      <c r="V706" s="29" t="s">
        <v>8</v>
      </c>
      <c r="W706" s="34"/>
      <c r="X706" s="33"/>
      <c r="Y706" s="29" t="s">
        <v>8</v>
      </c>
      <c r="Z706" s="35"/>
      <c r="AA706" s="21"/>
    </row>
    <row r="707" spans="2:27" ht="13" customHeight="1" thickTop="1" thickBot="1" x14ac:dyDescent="0.3">
      <c r="I707" s="5"/>
    </row>
    <row r="708" spans="2:27" ht="13.5" customHeight="1" thickTop="1" x14ac:dyDescent="0.25">
      <c r="B708" s="83">
        <v>89</v>
      </c>
      <c r="C708" s="72">
        <v>5</v>
      </c>
      <c r="D708" s="74" t="s">
        <v>64</v>
      </c>
      <c r="E708" s="76">
        <v>3</v>
      </c>
      <c r="F708" s="74"/>
      <c r="G708" s="72">
        <v>1</v>
      </c>
      <c r="H708" s="74" t="s">
        <v>62</v>
      </c>
      <c r="I708" s="76">
        <v>1</v>
      </c>
      <c r="J708" s="81" t="s">
        <v>1</v>
      </c>
      <c r="K708" s="81" t="s">
        <v>2</v>
      </c>
      <c r="L708" s="36" t="s">
        <v>18</v>
      </c>
      <c r="M708" s="69" t="s">
        <v>322</v>
      </c>
      <c r="N708" s="69"/>
      <c r="O708" s="69"/>
      <c r="P708" s="78" t="s">
        <v>19</v>
      </c>
      <c r="Q708" s="78"/>
      <c r="R708" s="79">
        <v>45312</v>
      </c>
      <c r="S708" s="79"/>
      <c r="T708" s="79"/>
      <c r="U708" s="36" t="s">
        <v>20</v>
      </c>
      <c r="V708" s="80">
        <v>0.4375</v>
      </c>
      <c r="W708" s="80"/>
      <c r="X708" s="69" t="s">
        <v>21</v>
      </c>
      <c r="Y708" s="69"/>
      <c r="Z708" s="37">
        <v>8</v>
      </c>
      <c r="AA708" s="1"/>
    </row>
    <row r="709" spans="2:27" s="1" customFormat="1" ht="13.5" customHeight="1" thickBot="1" x14ac:dyDescent="0.3">
      <c r="B709" s="84"/>
      <c r="C709" s="73"/>
      <c r="D709" s="75" t="s">
        <v>326</v>
      </c>
      <c r="E709" s="77"/>
      <c r="F709" s="75"/>
      <c r="G709" s="73"/>
      <c r="H709" s="75" t="s">
        <v>326</v>
      </c>
      <c r="I709" s="77"/>
      <c r="J709" s="82"/>
      <c r="K709" s="82"/>
      <c r="L709" s="70" t="s">
        <v>3</v>
      </c>
      <c r="M709" s="70"/>
      <c r="N709" s="70"/>
      <c r="O709" s="70" t="s">
        <v>4</v>
      </c>
      <c r="P709" s="70"/>
      <c r="Q709" s="70"/>
      <c r="R709" s="70" t="s">
        <v>5</v>
      </c>
      <c r="S709" s="70"/>
      <c r="T709" s="70"/>
      <c r="U709" s="70" t="s">
        <v>6</v>
      </c>
      <c r="V709" s="70"/>
      <c r="W709" s="70"/>
      <c r="X709" s="70" t="s">
        <v>7</v>
      </c>
      <c r="Y709" s="70"/>
      <c r="Z709" s="71"/>
      <c r="AA709" s="6"/>
    </row>
    <row r="710" spans="2:27" s="22" customFormat="1" ht="12.75" customHeight="1" thickTop="1" x14ac:dyDescent="0.3">
      <c r="B710" s="13" t="s">
        <v>1</v>
      </c>
      <c r="C710" s="14">
        <v>144</v>
      </c>
      <c r="D710" s="15" t="s">
        <v>243</v>
      </c>
      <c r="E710" s="15"/>
      <c r="F710" s="16" t="s">
        <v>2</v>
      </c>
      <c r="G710" s="14">
        <v>150</v>
      </c>
      <c r="H710" s="15" t="s">
        <v>249</v>
      </c>
      <c r="I710" s="15"/>
      <c r="J710" s="17">
        <v>3</v>
      </c>
      <c r="K710" s="17">
        <v>0</v>
      </c>
      <c r="L710" s="18">
        <v>11</v>
      </c>
      <c r="M710" s="16" t="s">
        <v>8</v>
      </c>
      <c r="N710" s="19">
        <v>5</v>
      </c>
      <c r="O710" s="18">
        <v>11</v>
      </c>
      <c r="P710" s="16" t="s">
        <v>8</v>
      </c>
      <c r="Q710" s="19">
        <v>6</v>
      </c>
      <c r="R710" s="18">
        <v>11</v>
      </c>
      <c r="S710" s="16" t="s">
        <v>8</v>
      </c>
      <c r="T710" s="19">
        <v>5</v>
      </c>
      <c r="U710" s="18"/>
      <c r="V710" s="16" t="s">
        <v>8</v>
      </c>
      <c r="W710" s="19"/>
      <c r="X710" s="18"/>
      <c r="Y710" s="16" t="s">
        <v>8</v>
      </c>
      <c r="Z710" s="20"/>
      <c r="AA710" s="21"/>
    </row>
    <row r="711" spans="2:27" s="22" customFormat="1" ht="12.75" customHeight="1" x14ac:dyDescent="0.3">
      <c r="B711" s="23" t="s">
        <v>0</v>
      </c>
      <c r="C711" s="24">
        <v>141</v>
      </c>
      <c r="D711" s="22" t="s">
        <v>240</v>
      </c>
      <c r="F711" s="25" t="s">
        <v>9</v>
      </c>
      <c r="G711" s="24">
        <v>147</v>
      </c>
      <c r="H711" s="22" t="s">
        <v>246</v>
      </c>
      <c r="J711" s="26">
        <v>2</v>
      </c>
      <c r="K711" s="26">
        <v>3</v>
      </c>
      <c r="L711" s="21">
        <v>8</v>
      </c>
      <c r="M711" s="25" t="s">
        <v>8</v>
      </c>
      <c r="N711" s="27">
        <v>11</v>
      </c>
      <c r="O711" s="21">
        <v>11</v>
      </c>
      <c r="P711" s="25" t="s">
        <v>8</v>
      </c>
      <c r="Q711" s="27">
        <v>6</v>
      </c>
      <c r="R711" s="21">
        <v>11</v>
      </c>
      <c r="S711" s="25" t="s">
        <v>8</v>
      </c>
      <c r="T711" s="27">
        <v>6</v>
      </c>
      <c r="U711" s="21">
        <v>2</v>
      </c>
      <c r="V711" s="25" t="s">
        <v>8</v>
      </c>
      <c r="W711" s="27">
        <v>11</v>
      </c>
      <c r="X711" s="21">
        <v>5</v>
      </c>
      <c r="Y711" s="25" t="s">
        <v>8</v>
      </c>
      <c r="Z711" s="28">
        <v>11</v>
      </c>
      <c r="AA711" s="21"/>
    </row>
    <row r="712" spans="2:27" s="22" customFormat="1" ht="12.75" customHeight="1" x14ac:dyDescent="0.3">
      <c r="B712" s="23" t="s">
        <v>10</v>
      </c>
      <c r="C712" s="24">
        <v>142</v>
      </c>
      <c r="D712" s="22" t="s">
        <v>241</v>
      </c>
      <c r="F712" s="25" t="s">
        <v>11</v>
      </c>
      <c r="G712" s="24">
        <v>149</v>
      </c>
      <c r="H712" s="22" t="s">
        <v>248</v>
      </c>
      <c r="J712" s="26">
        <v>3</v>
      </c>
      <c r="K712" s="26">
        <v>0</v>
      </c>
      <c r="L712" s="21">
        <v>11</v>
      </c>
      <c r="M712" s="25" t="s">
        <v>8</v>
      </c>
      <c r="N712" s="27">
        <v>7</v>
      </c>
      <c r="O712" s="21">
        <v>11</v>
      </c>
      <c r="P712" s="25" t="s">
        <v>8</v>
      </c>
      <c r="Q712" s="27">
        <v>2</v>
      </c>
      <c r="R712" s="21">
        <v>11</v>
      </c>
      <c r="S712" s="25" t="s">
        <v>8</v>
      </c>
      <c r="T712" s="27">
        <v>8</v>
      </c>
      <c r="U712" s="21"/>
      <c r="V712" s="25" t="s">
        <v>8</v>
      </c>
      <c r="W712" s="27"/>
      <c r="X712" s="21"/>
      <c r="Y712" s="25" t="s">
        <v>8</v>
      </c>
      <c r="Z712" s="28"/>
      <c r="AA712" s="21"/>
    </row>
    <row r="713" spans="2:27" s="22" customFormat="1" ht="12.75" customHeight="1" x14ac:dyDescent="0.3">
      <c r="B713" s="23" t="s">
        <v>38</v>
      </c>
      <c r="C713" s="25"/>
      <c r="D713" s="22" t="s">
        <v>243</v>
      </c>
      <c r="F713" s="25" t="s">
        <v>9</v>
      </c>
      <c r="G713" s="25"/>
      <c r="H713" s="22" t="s">
        <v>246</v>
      </c>
      <c r="J713" s="26">
        <v>3</v>
      </c>
      <c r="K713" s="26">
        <v>1</v>
      </c>
      <c r="L713" s="21">
        <v>11</v>
      </c>
      <c r="M713" s="25" t="s">
        <v>8</v>
      </c>
      <c r="N713" s="27">
        <v>7</v>
      </c>
      <c r="O713" s="21">
        <v>6</v>
      </c>
      <c r="P713" s="25" t="s">
        <v>8</v>
      </c>
      <c r="Q713" s="27">
        <v>11</v>
      </c>
      <c r="R713" s="21">
        <v>11</v>
      </c>
      <c r="S713" s="25" t="s">
        <v>8</v>
      </c>
      <c r="T713" s="27">
        <v>6</v>
      </c>
      <c r="U713" s="21">
        <v>11</v>
      </c>
      <c r="V713" s="25" t="s">
        <v>8</v>
      </c>
      <c r="W713" s="27">
        <v>5</v>
      </c>
      <c r="X713" s="21"/>
      <c r="Y713" s="25" t="s">
        <v>8</v>
      </c>
      <c r="Z713" s="28"/>
      <c r="AA713" s="21"/>
    </row>
    <row r="714" spans="2:27" s="22" customFormat="1" ht="12.75" customHeight="1" thickBot="1" x14ac:dyDescent="0.35">
      <c r="B714" s="31" t="s">
        <v>0</v>
      </c>
      <c r="C714" s="29"/>
      <c r="D714" s="30" t="s">
        <v>240</v>
      </c>
      <c r="E714" s="30"/>
      <c r="F714" s="29" t="s">
        <v>2</v>
      </c>
      <c r="G714" s="29"/>
      <c r="H714" s="30" t="s">
        <v>249</v>
      </c>
      <c r="I714" s="30"/>
      <c r="J714" s="32">
        <v>0</v>
      </c>
      <c r="K714" s="32">
        <v>0</v>
      </c>
      <c r="L714" s="33"/>
      <c r="M714" s="29" t="s">
        <v>8</v>
      </c>
      <c r="N714" s="34"/>
      <c r="O714" s="33"/>
      <c r="P714" s="29" t="s">
        <v>8</v>
      </c>
      <c r="Q714" s="34"/>
      <c r="R714" s="33"/>
      <c r="S714" s="29" t="s">
        <v>8</v>
      </c>
      <c r="T714" s="34"/>
      <c r="U714" s="33"/>
      <c r="V714" s="29" t="s">
        <v>8</v>
      </c>
      <c r="W714" s="34"/>
      <c r="X714" s="33"/>
      <c r="Y714" s="29" t="s">
        <v>8</v>
      </c>
      <c r="Z714" s="35"/>
      <c r="AA714" s="21"/>
    </row>
    <row r="715" spans="2:27" ht="13" customHeight="1" thickTop="1" thickBot="1" x14ac:dyDescent="0.3">
      <c r="I715" s="5"/>
    </row>
    <row r="716" spans="2:27" ht="13.5" customHeight="1" thickTop="1" x14ac:dyDescent="0.25">
      <c r="B716" s="83">
        <v>90</v>
      </c>
      <c r="C716" s="72">
        <v>6</v>
      </c>
      <c r="D716" s="74" t="s">
        <v>65</v>
      </c>
      <c r="E716" s="76">
        <v>1</v>
      </c>
      <c r="F716" s="74"/>
      <c r="G716" s="72">
        <v>4</v>
      </c>
      <c r="H716" s="74" t="s">
        <v>72</v>
      </c>
      <c r="I716" s="76">
        <v>3</v>
      </c>
      <c r="J716" s="81" t="s">
        <v>1</v>
      </c>
      <c r="K716" s="81" t="s">
        <v>2</v>
      </c>
      <c r="L716" s="36" t="s">
        <v>18</v>
      </c>
      <c r="M716" s="69" t="s">
        <v>322</v>
      </c>
      <c r="N716" s="69"/>
      <c r="O716" s="69"/>
      <c r="P716" s="78" t="s">
        <v>19</v>
      </c>
      <c r="Q716" s="78"/>
      <c r="R716" s="79">
        <v>45312</v>
      </c>
      <c r="S716" s="79"/>
      <c r="T716" s="79"/>
      <c r="U716" s="36" t="s">
        <v>20</v>
      </c>
      <c r="V716" s="80">
        <v>0.4375</v>
      </c>
      <c r="W716" s="80"/>
      <c r="X716" s="69" t="s">
        <v>21</v>
      </c>
      <c r="Y716" s="69"/>
      <c r="Z716" s="37">
        <v>1</v>
      </c>
      <c r="AA716" s="1"/>
    </row>
    <row r="717" spans="2:27" s="1" customFormat="1" ht="13.5" customHeight="1" thickBot="1" x14ac:dyDescent="0.3">
      <c r="B717" s="84"/>
      <c r="C717" s="73"/>
      <c r="D717" s="75" t="s">
        <v>326</v>
      </c>
      <c r="E717" s="77"/>
      <c r="F717" s="75"/>
      <c r="G717" s="73"/>
      <c r="H717" s="75" t="s">
        <v>326</v>
      </c>
      <c r="I717" s="77"/>
      <c r="J717" s="82"/>
      <c r="K717" s="82"/>
      <c r="L717" s="70" t="s">
        <v>3</v>
      </c>
      <c r="M717" s="70"/>
      <c r="N717" s="70"/>
      <c r="O717" s="70" t="s">
        <v>4</v>
      </c>
      <c r="P717" s="70"/>
      <c r="Q717" s="70"/>
      <c r="R717" s="70" t="s">
        <v>5</v>
      </c>
      <c r="S717" s="70"/>
      <c r="T717" s="70"/>
      <c r="U717" s="70" t="s">
        <v>6</v>
      </c>
      <c r="V717" s="70"/>
      <c r="W717" s="70"/>
      <c r="X717" s="70" t="s">
        <v>7</v>
      </c>
      <c r="Y717" s="70"/>
      <c r="Z717" s="71"/>
      <c r="AA717" s="6"/>
    </row>
    <row r="718" spans="2:27" s="22" customFormat="1" ht="12.75" customHeight="1" thickTop="1" x14ac:dyDescent="0.3">
      <c r="B718" s="13" t="s">
        <v>1</v>
      </c>
      <c r="C718" s="14">
        <v>153</v>
      </c>
      <c r="D718" s="15" t="s">
        <v>252</v>
      </c>
      <c r="E718" s="15"/>
      <c r="F718" s="16" t="s">
        <v>2</v>
      </c>
      <c r="G718" s="14">
        <v>139</v>
      </c>
      <c r="H718" s="15" t="s">
        <v>238</v>
      </c>
      <c r="I718" s="15"/>
      <c r="J718" s="17">
        <v>3</v>
      </c>
      <c r="K718" s="17">
        <v>0</v>
      </c>
      <c r="L718" s="18">
        <v>11</v>
      </c>
      <c r="M718" s="16" t="s">
        <v>8</v>
      </c>
      <c r="N718" s="19">
        <v>2</v>
      </c>
      <c r="O718" s="18">
        <v>11</v>
      </c>
      <c r="P718" s="16" t="s">
        <v>8</v>
      </c>
      <c r="Q718" s="19">
        <v>7</v>
      </c>
      <c r="R718" s="18">
        <v>11</v>
      </c>
      <c r="S718" s="16" t="s">
        <v>8</v>
      </c>
      <c r="T718" s="19">
        <v>2</v>
      </c>
      <c r="U718" s="18"/>
      <c r="V718" s="16" t="s">
        <v>8</v>
      </c>
      <c r="W718" s="19"/>
      <c r="X718" s="18"/>
      <c r="Y718" s="16" t="s">
        <v>8</v>
      </c>
      <c r="Z718" s="20"/>
      <c r="AA718" s="21"/>
    </row>
    <row r="719" spans="2:27" s="22" customFormat="1" ht="12.75" customHeight="1" x14ac:dyDescent="0.3">
      <c r="B719" s="23" t="s">
        <v>0</v>
      </c>
      <c r="C719" s="24">
        <v>154</v>
      </c>
      <c r="D719" s="22" t="s">
        <v>253</v>
      </c>
      <c r="F719" s="25" t="s">
        <v>9</v>
      </c>
      <c r="G719" s="24">
        <v>136</v>
      </c>
      <c r="H719" s="22" t="s">
        <v>235</v>
      </c>
      <c r="J719" s="26">
        <v>0</v>
      </c>
      <c r="K719" s="26">
        <v>3</v>
      </c>
      <c r="L719" s="21">
        <v>7</v>
      </c>
      <c r="M719" s="25" t="s">
        <v>8</v>
      </c>
      <c r="N719" s="27">
        <v>11</v>
      </c>
      <c r="O719" s="21">
        <v>2</v>
      </c>
      <c r="P719" s="25" t="s">
        <v>8</v>
      </c>
      <c r="Q719" s="27">
        <v>11</v>
      </c>
      <c r="R719" s="21">
        <v>8</v>
      </c>
      <c r="S719" s="25" t="s">
        <v>8</v>
      </c>
      <c r="T719" s="27">
        <v>11</v>
      </c>
      <c r="U719" s="21"/>
      <c r="V719" s="25" t="s">
        <v>8</v>
      </c>
      <c r="W719" s="27"/>
      <c r="X719" s="21"/>
      <c r="Y719" s="25" t="s">
        <v>8</v>
      </c>
      <c r="Z719" s="28"/>
      <c r="AA719" s="21"/>
    </row>
    <row r="720" spans="2:27" s="22" customFormat="1" ht="12.75" customHeight="1" x14ac:dyDescent="0.3">
      <c r="B720" s="23" t="s">
        <v>10</v>
      </c>
      <c r="C720" s="24">
        <v>155</v>
      </c>
      <c r="D720" s="22" t="s">
        <v>254</v>
      </c>
      <c r="F720" s="25" t="s">
        <v>11</v>
      </c>
      <c r="G720" s="24">
        <v>137</v>
      </c>
      <c r="H720" s="22" t="s">
        <v>236</v>
      </c>
      <c r="J720" s="26">
        <v>0</v>
      </c>
      <c r="K720" s="26">
        <v>3</v>
      </c>
      <c r="L720" s="21">
        <v>8</v>
      </c>
      <c r="M720" s="25" t="s">
        <v>8</v>
      </c>
      <c r="N720" s="27">
        <v>11</v>
      </c>
      <c r="O720" s="21">
        <v>5</v>
      </c>
      <c r="P720" s="25" t="s">
        <v>8</v>
      </c>
      <c r="Q720" s="27">
        <v>11</v>
      </c>
      <c r="R720" s="21">
        <v>6</v>
      </c>
      <c r="S720" s="25" t="s">
        <v>8</v>
      </c>
      <c r="T720" s="27">
        <v>11</v>
      </c>
      <c r="U720" s="21"/>
      <c r="V720" s="25" t="s">
        <v>8</v>
      </c>
      <c r="W720" s="27"/>
      <c r="X720" s="21"/>
      <c r="Y720" s="25" t="s">
        <v>8</v>
      </c>
      <c r="Z720" s="28"/>
      <c r="AA720" s="21"/>
    </row>
    <row r="721" spans="2:27" s="22" customFormat="1" ht="12.75" customHeight="1" x14ac:dyDescent="0.3">
      <c r="B721" s="23" t="s">
        <v>38</v>
      </c>
      <c r="C721" s="25"/>
      <c r="D721" s="22" t="s">
        <v>252</v>
      </c>
      <c r="F721" s="25" t="s">
        <v>9</v>
      </c>
      <c r="G721" s="25"/>
      <c r="H721" s="22" t="s">
        <v>235</v>
      </c>
      <c r="J721" s="26">
        <v>1</v>
      </c>
      <c r="K721" s="26">
        <v>3</v>
      </c>
      <c r="L721" s="21">
        <v>11</v>
      </c>
      <c r="M721" s="25" t="s">
        <v>8</v>
      </c>
      <c r="N721" s="27">
        <v>3</v>
      </c>
      <c r="O721" s="21">
        <v>5</v>
      </c>
      <c r="P721" s="25" t="s">
        <v>8</v>
      </c>
      <c r="Q721" s="27">
        <v>11</v>
      </c>
      <c r="R721" s="21">
        <v>6</v>
      </c>
      <c r="S721" s="25" t="s">
        <v>8</v>
      </c>
      <c r="T721" s="27">
        <v>11</v>
      </c>
      <c r="U721" s="21">
        <v>3</v>
      </c>
      <c r="V721" s="25" t="s">
        <v>8</v>
      </c>
      <c r="W721" s="27">
        <v>11</v>
      </c>
      <c r="X721" s="21"/>
      <c r="Y721" s="25" t="s">
        <v>8</v>
      </c>
      <c r="Z721" s="28"/>
      <c r="AA721" s="21"/>
    </row>
    <row r="722" spans="2:27" s="22" customFormat="1" ht="12.75" customHeight="1" thickBot="1" x14ac:dyDescent="0.35">
      <c r="B722" s="31" t="s">
        <v>0</v>
      </c>
      <c r="C722" s="29"/>
      <c r="D722" s="30" t="s">
        <v>253</v>
      </c>
      <c r="E722" s="30"/>
      <c r="F722" s="29" t="s">
        <v>2</v>
      </c>
      <c r="G722" s="29"/>
      <c r="H722" s="30" t="s">
        <v>238</v>
      </c>
      <c r="I722" s="30"/>
      <c r="J722" s="32">
        <v>0</v>
      </c>
      <c r="K722" s="32">
        <v>0</v>
      </c>
      <c r="L722" s="33"/>
      <c r="M722" s="29" t="s">
        <v>8</v>
      </c>
      <c r="N722" s="34"/>
      <c r="O722" s="33"/>
      <c r="P722" s="29" t="s">
        <v>8</v>
      </c>
      <c r="Q722" s="34"/>
      <c r="R722" s="33"/>
      <c r="S722" s="29" t="s">
        <v>8</v>
      </c>
      <c r="T722" s="34"/>
      <c r="U722" s="33"/>
      <c r="V722" s="29" t="s">
        <v>8</v>
      </c>
      <c r="W722" s="34"/>
      <c r="X722" s="33"/>
      <c r="Y722" s="29" t="s">
        <v>8</v>
      </c>
      <c r="Z722" s="35"/>
      <c r="AA722" s="21"/>
    </row>
    <row r="723" spans="2:27" ht="13" customHeight="1" thickTop="1" thickBot="1" x14ac:dyDescent="0.3">
      <c r="I723" s="5"/>
    </row>
    <row r="724" spans="2:27" ht="13.5" customHeight="1" thickTop="1" x14ac:dyDescent="0.25">
      <c r="B724" s="83">
        <v>91</v>
      </c>
      <c r="C724" s="72">
        <v>7</v>
      </c>
      <c r="D724" s="74" t="s">
        <v>73</v>
      </c>
      <c r="E724" s="76">
        <v>3</v>
      </c>
      <c r="F724" s="74"/>
      <c r="G724" s="72">
        <v>3</v>
      </c>
      <c r="H724" s="74" t="s">
        <v>63</v>
      </c>
      <c r="I724" s="76">
        <v>2</v>
      </c>
      <c r="J724" s="81" t="s">
        <v>1</v>
      </c>
      <c r="K724" s="81" t="s">
        <v>2</v>
      </c>
      <c r="L724" s="36" t="s">
        <v>18</v>
      </c>
      <c r="M724" s="69" t="s">
        <v>322</v>
      </c>
      <c r="N724" s="69"/>
      <c r="O724" s="69"/>
      <c r="P724" s="78" t="s">
        <v>19</v>
      </c>
      <c r="Q724" s="78"/>
      <c r="R724" s="79">
        <v>45312</v>
      </c>
      <c r="S724" s="79"/>
      <c r="T724" s="79"/>
      <c r="U724" s="36" t="s">
        <v>20</v>
      </c>
      <c r="V724" s="80">
        <v>0.4375</v>
      </c>
      <c r="W724" s="80"/>
      <c r="X724" s="69" t="s">
        <v>21</v>
      </c>
      <c r="Y724" s="69"/>
      <c r="Z724" s="37">
        <v>2</v>
      </c>
      <c r="AA724" s="1"/>
    </row>
    <row r="725" spans="2:27" s="1" customFormat="1" ht="13.5" customHeight="1" thickBot="1" x14ac:dyDescent="0.3">
      <c r="B725" s="84"/>
      <c r="C725" s="73"/>
      <c r="D725" s="75" t="s">
        <v>326</v>
      </c>
      <c r="E725" s="77"/>
      <c r="F725" s="75"/>
      <c r="G725" s="73"/>
      <c r="H725" s="75" t="s">
        <v>326</v>
      </c>
      <c r="I725" s="77"/>
      <c r="J725" s="82"/>
      <c r="K725" s="82"/>
      <c r="L725" s="70" t="s">
        <v>3</v>
      </c>
      <c r="M725" s="70"/>
      <c r="N725" s="70"/>
      <c r="O725" s="70" t="s">
        <v>4</v>
      </c>
      <c r="P725" s="70"/>
      <c r="Q725" s="70"/>
      <c r="R725" s="70" t="s">
        <v>5</v>
      </c>
      <c r="S725" s="70"/>
      <c r="T725" s="70"/>
      <c r="U725" s="70" t="s">
        <v>6</v>
      </c>
      <c r="V725" s="70"/>
      <c r="W725" s="70"/>
      <c r="X725" s="70" t="s">
        <v>7</v>
      </c>
      <c r="Y725" s="70"/>
      <c r="Z725" s="71"/>
      <c r="AA725" s="6"/>
    </row>
    <row r="726" spans="2:27" s="22" customFormat="1" ht="12.75" customHeight="1" thickTop="1" x14ac:dyDescent="0.3">
      <c r="B726" s="13" t="s">
        <v>1</v>
      </c>
      <c r="C726" s="14">
        <v>173</v>
      </c>
      <c r="D726" s="15" t="s">
        <v>274</v>
      </c>
      <c r="E726" s="15"/>
      <c r="F726" s="16" t="s">
        <v>2</v>
      </c>
      <c r="G726" s="14">
        <v>167</v>
      </c>
      <c r="H726" s="15" t="s">
        <v>266</v>
      </c>
      <c r="I726" s="15"/>
      <c r="J726" s="17">
        <v>3</v>
      </c>
      <c r="K726" s="17">
        <v>2</v>
      </c>
      <c r="L726" s="18">
        <v>8</v>
      </c>
      <c r="M726" s="16" t="s">
        <v>8</v>
      </c>
      <c r="N726" s="19">
        <v>11</v>
      </c>
      <c r="O726" s="18">
        <v>11</v>
      </c>
      <c r="P726" s="16" t="s">
        <v>8</v>
      </c>
      <c r="Q726" s="19">
        <v>7</v>
      </c>
      <c r="R726" s="18">
        <v>10</v>
      </c>
      <c r="S726" s="16" t="s">
        <v>8</v>
      </c>
      <c r="T726" s="19">
        <v>12</v>
      </c>
      <c r="U726" s="18">
        <v>11</v>
      </c>
      <c r="V726" s="16" t="s">
        <v>8</v>
      </c>
      <c r="W726" s="19">
        <v>9</v>
      </c>
      <c r="X726" s="18">
        <v>11</v>
      </c>
      <c r="Y726" s="16" t="s">
        <v>8</v>
      </c>
      <c r="Z726" s="20">
        <v>7</v>
      </c>
      <c r="AA726" s="21"/>
    </row>
    <row r="727" spans="2:27" s="22" customFormat="1" ht="12.75" customHeight="1" x14ac:dyDescent="0.3">
      <c r="B727" s="23" t="s">
        <v>0</v>
      </c>
      <c r="C727" s="24">
        <v>174</v>
      </c>
      <c r="D727" s="22" t="s">
        <v>275</v>
      </c>
      <c r="F727" s="25" t="s">
        <v>9</v>
      </c>
      <c r="G727" s="24">
        <v>166</v>
      </c>
      <c r="H727" s="22" t="s">
        <v>265</v>
      </c>
      <c r="J727" s="26">
        <v>1</v>
      </c>
      <c r="K727" s="26">
        <v>3</v>
      </c>
      <c r="L727" s="21">
        <v>11</v>
      </c>
      <c r="M727" s="25" t="s">
        <v>8</v>
      </c>
      <c r="N727" s="27">
        <v>6</v>
      </c>
      <c r="O727" s="21">
        <v>8</v>
      </c>
      <c r="P727" s="25" t="s">
        <v>8</v>
      </c>
      <c r="Q727" s="27">
        <v>11</v>
      </c>
      <c r="R727" s="21">
        <v>7</v>
      </c>
      <c r="S727" s="25" t="s">
        <v>8</v>
      </c>
      <c r="T727" s="27">
        <v>11</v>
      </c>
      <c r="U727" s="21">
        <v>7</v>
      </c>
      <c r="V727" s="25" t="s">
        <v>8</v>
      </c>
      <c r="W727" s="27">
        <v>11</v>
      </c>
      <c r="X727" s="21"/>
      <c r="Y727" s="25" t="s">
        <v>8</v>
      </c>
      <c r="Z727" s="28"/>
      <c r="AA727" s="21"/>
    </row>
    <row r="728" spans="2:27" s="22" customFormat="1" ht="12.75" customHeight="1" x14ac:dyDescent="0.3">
      <c r="B728" s="23" t="s">
        <v>10</v>
      </c>
      <c r="C728" s="24">
        <v>172</v>
      </c>
      <c r="D728" s="22" t="s">
        <v>273</v>
      </c>
      <c r="F728" s="25" t="s">
        <v>11</v>
      </c>
      <c r="G728" s="24">
        <v>160</v>
      </c>
      <c r="H728" s="22" t="s">
        <v>259</v>
      </c>
      <c r="J728" s="26">
        <v>3</v>
      </c>
      <c r="K728" s="26">
        <v>2</v>
      </c>
      <c r="L728" s="21">
        <v>8</v>
      </c>
      <c r="M728" s="25" t="s">
        <v>8</v>
      </c>
      <c r="N728" s="27">
        <v>11</v>
      </c>
      <c r="O728" s="21">
        <v>2</v>
      </c>
      <c r="P728" s="25" t="s">
        <v>8</v>
      </c>
      <c r="Q728" s="27">
        <v>11</v>
      </c>
      <c r="R728" s="21">
        <v>15</v>
      </c>
      <c r="S728" s="25" t="s">
        <v>8</v>
      </c>
      <c r="T728" s="27">
        <v>13</v>
      </c>
      <c r="U728" s="21">
        <v>11</v>
      </c>
      <c r="V728" s="25" t="s">
        <v>8</v>
      </c>
      <c r="W728" s="27">
        <v>9</v>
      </c>
      <c r="X728" s="21">
        <v>11</v>
      </c>
      <c r="Y728" s="25" t="s">
        <v>8</v>
      </c>
      <c r="Z728" s="28">
        <v>6</v>
      </c>
      <c r="AA728" s="21"/>
    </row>
    <row r="729" spans="2:27" s="22" customFormat="1" ht="12.75" customHeight="1" x14ac:dyDescent="0.3">
      <c r="B729" s="23" t="s">
        <v>38</v>
      </c>
      <c r="C729" s="25"/>
      <c r="D729" s="22" t="s">
        <v>274</v>
      </c>
      <c r="F729" s="25" t="s">
        <v>9</v>
      </c>
      <c r="G729" s="25"/>
      <c r="H729" s="22" t="s">
        <v>265</v>
      </c>
      <c r="J729" s="26">
        <v>1</v>
      </c>
      <c r="K729" s="26">
        <v>3</v>
      </c>
      <c r="L729" s="21">
        <v>5</v>
      </c>
      <c r="M729" s="25" t="s">
        <v>8</v>
      </c>
      <c r="N729" s="27">
        <v>11</v>
      </c>
      <c r="O729" s="21">
        <v>6</v>
      </c>
      <c r="P729" s="25" t="s">
        <v>8</v>
      </c>
      <c r="Q729" s="27">
        <v>11</v>
      </c>
      <c r="R729" s="21">
        <v>11</v>
      </c>
      <c r="S729" s="25" t="s">
        <v>8</v>
      </c>
      <c r="T729" s="27">
        <v>8</v>
      </c>
      <c r="U729" s="21">
        <v>9</v>
      </c>
      <c r="V729" s="25" t="s">
        <v>8</v>
      </c>
      <c r="W729" s="27">
        <v>11</v>
      </c>
      <c r="X729" s="21"/>
      <c r="Y729" s="25" t="s">
        <v>8</v>
      </c>
      <c r="Z729" s="28"/>
      <c r="AA729" s="21"/>
    </row>
    <row r="730" spans="2:27" s="22" customFormat="1" ht="12.75" customHeight="1" thickBot="1" x14ac:dyDescent="0.35">
      <c r="B730" s="31" t="s">
        <v>0</v>
      </c>
      <c r="C730" s="29"/>
      <c r="D730" s="30" t="s">
        <v>275</v>
      </c>
      <c r="E730" s="30"/>
      <c r="F730" s="29" t="s">
        <v>2</v>
      </c>
      <c r="G730" s="29"/>
      <c r="H730" s="30" t="s">
        <v>266</v>
      </c>
      <c r="I730" s="30"/>
      <c r="J730" s="32">
        <v>3</v>
      </c>
      <c r="K730" s="32">
        <v>0</v>
      </c>
      <c r="L730" s="33">
        <v>11</v>
      </c>
      <c r="M730" s="29" t="s">
        <v>8</v>
      </c>
      <c r="N730" s="34">
        <v>8</v>
      </c>
      <c r="O730" s="33">
        <v>11</v>
      </c>
      <c r="P730" s="29" t="s">
        <v>8</v>
      </c>
      <c r="Q730" s="34">
        <v>3</v>
      </c>
      <c r="R730" s="33">
        <v>11</v>
      </c>
      <c r="S730" s="29" t="s">
        <v>8</v>
      </c>
      <c r="T730" s="34">
        <v>8</v>
      </c>
      <c r="U730" s="33"/>
      <c r="V730" s="29" t="s">
        <v>8</v>
      </c>
      <c r="W730" s="34"/>
      <c r="X730" s="33"/>
      <c r="Y730" s="29" t="s">
        <v>8</v>
      </c>
      <c r="Z730" s="35"/>
      <c r="AA730" s="21"/>
    </row>
    <row r="731" spans="2:27" ht="13" customHeight="1" thickTop="1" thickBot="1" x14ac:dyDescent="0.3">
      <c r="I731" s="5"/>
    </row>
    <row r="732" spans="2:27" ht="13.5" customHeight="1" thickTop="1" x14ac:dyDescent="0.25">
      <c r="B732" s="83">
        <v>92</v>
      </c>
      <c r="C732" s="72">
        <v>2</v>
      </c>
      <c r="D732" s="74" t="s">
        <v>69</v>
      </c>
      <c r="E732" s="76">
        <v>3</v>
      </c>
      <c r="F732" s="74"/>
      <c r="G732" s="72">
        <v>8</v>
      </c>
      <c r="H732" s="74" t="s">
        <v>80</v>
      </c>
      <c r="I732" s="76">
        <v>1</v>
      </c>
      <c r="J732" s="81" t="s">
        <v>1</v>
      </c>
      <c r="K732" s="81" t="s">
        <v>2</v>
      </c>
      <c r="L732" s="36" t="s">
        <v>18</v>
      </c>
      <c r="M732" s="69" t="s">
        <v>322</v>
      </c>
      <c r="N732" s="69"/>
      <c r="O732" s="69"/>
      <c r="P732" s="78" t="s">
        <v>19</v>
      </c>
      <c r="Q732" s="78"/>
      <c r="R732" s="79">
        <v>45312</v>
      </c>
      <c r="S732" s="79"/>
      <c r="T732" s="79"/>
      <c r="U732" s="36" t="s">
        <v>20</v>
      </c>
      <c r="V732" s="80">
        <v>0.4375</v>
      </c>
      <c r="W732" s="80"/>
      <c r="X732" s="69" t="s">
        <v>21</v>
      </c>
      <c r="Y732" s="69"/>
      <c r="Z732" s="37">
        <v>3</v>
      </c>
      <c r="AA732" s="1"/>
    </row>
    <row r="733" spans="2:27" s="1" customFormat="1" ht="13.5" customHeight="1" thickBot="1" x14ac:dyDescent="0.3">
      <c r="B733" s="84"/>
      <c r="C733" s="73"/>
      <c r="D733" s="75" t="s">
        <v>326</v>
      </c>
      <c r="E733" s="77"/>
      <c r="F733" s="75"/>
      <c r="G733" s="73"/>
      <c r="H733" s="75" t="s">
        <v>326</v>
      </c>
      <c r="I733" s="77"/>
      <c r="J733" s="82"/>
      <c r="K733" s="82"/>
      <c r="L733" s="70" t="s">
        <v>3</v>
      </c>
      <c r="M733" s="70"/>
      <c r="N733" s="70"/>
      <c r="O733" s="70" t="s">
        <v>4</v>
      </c>
      <c r="P733" s="70"/>
      <c r="Q733" s="70"/>
      <c r="R733" s="70" t="s">
        <v>5</v>
      </c>
      <c r="S733" s="70"/>
      <c r="T733" s="70"/>
      <c r="U733" s="70" t="s">
        <v>6</v>
      </c>
      <c r="V733" s="70"/>
      <c r="W733" s="70"/>
      <c r="X733" s="70" t="s">
        <v>7</v>
      </c>
      <c r="Y733" s="70"/>
      <c r="Z733" s="71"/>
      <c r="AA733" s="6"/>
    </row>
    <row r="734" spans="2:27" s="22" customFormat="1" ht="12.75" customHeight="1" thickTop="1" x14ac:dyDescent="0.3">
      <c r="B734" s="13" t="s">
        <v>1</v>
      </c>
      <c r="C734" s="14">
        <v>194</v>
      </c>
      <c r="D734" s="15" t="s">
        <v>297</v>
      </c>
      <c r="E734" s="15"/>
      <c r="F734" s="16" t="s">
        <v>2</v>
      </c>
      <c r="G734" s="14">
        <v>215</v>
      </c>
      <c r="H734" s="15" t="s">
        <v>323</v>
      </c>
      <c r="I734" s="15"/>
      <c r="J734" s="17">
        <v>3</v>
      </c>
      <c r="K734" s="17">
        <v>0</v>
      </c>
      <c r="L734" s="18">
        <v>11</v>
      </c>
      <c r="M734" s="16" t="s">
        <v>8</v>
      </c>
      <c r="N734" s="19">
        <v>4</v>
      </c>
      <c r="O734" s="18">
        <v>12</v>
      </c>
      <c r="P734" s="16" t="s">
        <v>8</v>
      </c>
      <c r="Q734" s="19">
        <v>10</v>
      </c>
      <c r="R734" s="18">
        <v>11</v>
      </c>
      <c r="S734" s="16" t="s">
        <v>8</v>
      </c>
      <c r="T734" s="19">
        <v>2</v>
      </c>
      <c r="U734" s="18"/>
      <c r="V734" s="16" t="s">
        <v>8</v>
      </c>
      <c r="W734" s="19"/>
      <c r="X734" s="18"/>
      <c r="Y734" s="16" t="s">
        <v>8</v>
      </c>
      <c r="Z734" s="20"/>
      <c r="AA734" s="21"/>
    </row>
    <row r="735" spans="2:27" s="22" customFormat="1" ht="12.75" customHeight="1" x14ac:dyDescent="0.3">
      <c r="B735" s="23" t="s">
        <v>0</v>
      </c>
      <c r="C735" s="24">
        <v>193</v>
      </c>
      <c r="D735" s="22" t="s">
        <v>296</v>
      </c>
      <c r="F735" s="25" t="s">
        <v>9</v>
      </c>
      <c r="G735" s="24">
        <v>170</v>
      </c>
      <c r="H735" s="22" t="s">
        <v>270</v>
      </c>
      <c r="J735" s="26">
        <v>1</v>
      </c>
      <c r="K735" s="26">
        <v>3</v>
      </c>
      <c r="L735" s="21">
        <v>5</v>
      </c>
      <c r="M735" s="25" t="s">
        <v>8</v>
      </c>
      <c r="N735" s="27">
        <v>11</v>
      </c>
      <c r="O735" s="21">
        <v>11</v>
      </c>
      <c r="P735" s="25" t="s">
        <v>8</v>
      </c>
      <c r="Q735" s="27">
        <v>9</v>
      </c>
      <c r="R735" s="21">
        <v>4</v>
      </c>
      <c r="S735" s="25" t="s">
        <v>8</v>
      </c>
      <c r="T735" s="27">
        <v>11</v>
      </c>
      <c r="U735" s="21">
        <v>9</v>
      </c>
      <c r="V735" s="25" t="s">
        <v>8</v>
      </c>
      <c r="W735" s="27">
        <v>11</v>
      </c>
      <c r="X735" s="21"/>
      <c r="Y735" s="25" t="s">
        <v>8</v>
      </c>
      <c r="Z735" s="28"/>
      <c r="AA735" s="21"/>
    </row>
    <row r="736" spans="2:27" s="22" customFormat="1" ht="12.75" customHeight="1" x14ac:dyDescent="0.3">
      <c r="B736" s="23" t="s">
        <v>10</v>
      </c>
      <c r="C736" s="24">
        <v>192</v>
      </c>
      <c r="D736" s="22" t="s">
        <v>295</v>
      </c>
      <c r="F736" s="25" t="s">
        <v>11</v>
      </c>
      <c r="G736" s="24">
        <v>168</v>
      </c>
      <c r="H736" s="22" t="s">
        <v>267</v>
      </c>
      <c r="J736" s="26">
        <v>3</v>
      </c>
      <c r="K736" s="26">
        <v>0</v>
      </c>
      <c r="L736" s="21">
        <v>13</v>
      </c>
      <c r="M736" s="25" t="s">
        <v>8</v>
      </c>
      <c r="N736" s="27">
        <v>11</v>
      </c>
      <c r="O736" s="21">
        <v>11</v>
      </c>
      <c r="P736" s="25" t="s">
        <v>8</v>
      </c>
      <c r="Q736" s="27">
        <v>9</v>
      </c>
      <c r="R736" s="21">
        <v>11</v>
      </c>
      <c r="S736" s="25" t="s">
        <v>8</v>
      </c>
      <c r="T736" s="27">
        <v>3</v>
      </c>
      <c r="U736" s="21"/>
      <c r="V736" s="25" t="s">
        <v>8</v>
      </c>
      <c r="W736" s="27"/>
      <c r="X736" s="21"/>
      <c r="Y736" s="25" t="s">
        <v>8</v>
      </c>
      <c r="Z736" s="28"/>
      <c r="AA736" s="21"/>
    </row>
    <row r="737" spans="2:27" s="22" customFormat="1" ht="12.75" customHeight="1" x14ac:dyDescent="0.3">
      <c r="B737" s="23" t="s">
        <v>38</v>
      </c>
      <c r="C737" s="25"/>
      <c r="D737" s="22" t="s">
        <v>297</v>
      </c>
      <c r="F737" s="25" t="s">
        <v>9</v>
      </c>
      <c r="G737" s="25"/>
      <c r="H737" s="22" t="s">
        <v>270</v>
      </c>
      <c r="J737" s="26">
        <v>3</v>
      </c>
      <c r="K737" s="26">
        <v>1</v>
      </c>
      <c r="L737" s="21">
        <v>11</v>
      </c>
      <c r="M737" s="25" t="s">
        <v>8</v>
      </c>
      <c r="N737" s="27">
        <v>6</v>
      </c>
      <c r="O737" s="21">
        <v>5</v>
      </c>
      <c r="P737" s="25" t="s">
        <v>8</v>
      </c>
      <c r="Q737" s="27">
        <v>11</v>
      </c>
      <c r="R737" s="21">
        <v>11</v>
      </c>
      <c r="S737" s="25" t="s">
        <v>8</v>
      </c>
      <c r="T737" s="27">
        <v>9</v>
      </c>
      <c r="U737" s="21">
        <v>11</v>
      </c>
      <c r="V737" s="25" t="s">
        <v>8</v>
      </c>
      <c r="W737" s="27">
        <v>7</v>
      </c>
      <c r="X737" s="21"/>
      <c r="Y737" s="25" t="s">
        <v>8</v>
      </c>
      <c r="Z737" s="28"/>
      <c r="AA737" s="21"/>
    </row>
    <row r="738" spans="2:27" s="22" customFormat="1" ht="12.75" customHeight="1" thickBot="1" x14ac:dyDescent="0.35">
      <c r="B738" s="31" t="s">
        <v>0</v>
      </c>
      <c r="C738" s="29"/>
      <c r="D738" s="30" t="s">
        <v>296</v>
      </c>
      <c r="E738" s="30"/>
      <c r="F738" s="29" t="s">
        <v>2</v>
      </c>
      <c r="G738" s="29"/>
      <c r="H738" s="30" t="s">
        <v>323</v>
      </c>
      <c r="I738" s="30"/>
      <c r="J738" s="32">
        <v>0</v>
      </c>
      <c r="K738" s="32">
        <v>0</v>
      </c>
      <c r="L738" s="33"/>
      <c r="M738" s="29" t="s">
        <v>8</v>
      </c>
      <c r="N738" s="34"/>
      <c r="O738" s="33"/>
      <c r="P738" s="29" t="s">
        <v>8</v>
      </c>
      <c r="Q738" s="34"/>
      <c r="R738" s="33"/>
      <c r="S738" s="29" t="s">
        <v>8</v>
      </c>
      <c r="T738" s="34"/>
      <c r="U738" s="33"/>
      <c r="V738" s="29" t="s">
        <v>8</v>
      </c>
      <c r="W738" s="34"/>
      <c r="X738" s="33"/>
      <c r="Y738" s="29" t="s">
        <v>8</v>
      </c>
      <c r="Z738" s="35"/>
      <c r="AA738" s="21"/>
    </row>
    <row r="739" spans="2:27" ht="13" customHeight="1" thickTop="1" thickBot="1" x14ac:dyDescent="0.3">
      <c r="I739" s="5"/>
    </row>
    <row r="740" spans="2:27" ht="13.5" customHeight="1" thickTop="1" x14ac:dyDescent="0.25">
      <c r="B740" s="83">
        <v>93</v>
      </c>
      <c r="C740" s="72">
        <v>16</v>
      </c>
      <c r="D740" s="74" t="s">
        <v>89</v>
      </c>
      <c r="E740" s="76">
        <v>0</v>
      </c>
      <c r="F740" s="74"/>
      <c r="G740" s="72">
        <v>9</v>
      </c>
      <c r="H740" s="74" t="s">
        <v>81</v>
      </c>
      <c r="I740" s="76">
        <v>3</v>
      </c>
      <c r="J740" s="81" t="s">
        <v>1</v>
      </c>
      <c r="K740" s="81" t="s">
        <v>2</v>
      </c>
      <c r="L740" s="36" t="s">
        <v>18</v>
      </c>
      <c r="M740" s="69" t="s">
        <v>322</v>
      </c>
      <c r="N740" s="69"/>
      <c r="O740" s="69"/>
      <c r="P740" s="78" t="s">
        <v>19</v>
      </c>
      <c r="Q740" s="78"/>
      <c r="R740" s="79">
        <v>45312</v>
      </c>
      <c r="S740" s="79"/>
      <c r="T740" s="79"/>
      <c r="U740" s="36" t="s">
        <v>20</v>
      </c>
      <c r="V740" s="80">
        <v>0.4375</v>
      </c>
      <c r="W740" s="80"/>
      <c r="X740" s="69" t="s">
        <v>21</v>
      </c>
      <c r="Y740" s="69"/>
      <c r="Z740" s="37">
        <v>4</v>
      </c>
      <c r="AA740" s="1"/>
    </row>
    <row r="741" spans="2:27" s="1" customFormat="1" ht="13.5" customHeight="1" thickBot="1" x14ac:dyDescent="0.3">
      <c r="B741" s="84"/>
      <c r="C741" s="73"/>
      <c r="D741" s="75" t="s">
        <v>326</v>
      </c>
      <c r="E741" s="77"/>
      <c r="F741" s="75"/>
      <c r="G741" s="73"/>
      <c r="H741" s="75" t="s">
        <v>326</v>
      </c>
      <c r="I741" s="77"/>
      <c r="J741" s="82"/>
      <c r="K741" s="82"/>
      <c r="L741" s="70" t="s">
        <v>3</v>
      </c>
      <c r="M741" s="70"/>
      <c r="N741" s="70"/>
      <c r="O741" s="70" t="s">
        <v>4</v>
      </c>
      <c r="P741" s="70"/>
      <c r="Q741" s="70"/>
      <c r="R741" s="70" t="s">
        <v>5</v>
      </c>
      <c r="S741" s="70"/>
      <c r="T741" s="70"/>
      <c r="U741" s="70" t="s">
        <v>6</v>
      </c>
      <c r="V741" s="70"/>
      <c r="W741" s="70"/>
      <c r="X741" s="70" t="s">
        <v>7</v>
      </c>
      <c r="Y741" s="70"/>
      <c r="Z741" s="71"/>
      <c r="AA741" s="6"/>
    </row>
    <row r="742" spans="2:27" s="22" customFormat="1" ht="12.75" customHeight="1" thickTop="1" x14ac:dyDescent="0.3">
      <c r="B742" s="13" t="s">
        <v>1</v>
      </c>
      <c r="C742" s="14">
        <v>101</v>
      </c>
      <c r="D742" s="15" t="s">
        <v>199</v>
      </c>
      <c r="E742" s="15"/>
      <c r="F742" s="16" t="s">
        <v>2</v>
      </c>
      <c r="G742" s="14">
        <v>190</v>
      </c>
      <c r="H742" s="15" t="s">
        <v>293</v>
      </c>
      <c r="I742" s="15"/>
      <c r="J742" s="17">
        <v>1</v>
      </c>
      <c r="K742" s="17">
        <v>3</v>
      </c>
      <c r="L742" s="18">
        <v>6</v>
      </c>
      <c r="M742" s="16" t="s">
        <v>8</v>
      </c>
      <c r="N742" s="19">
        <v>11</v>
      </c>
      <c r="O742" s="18">
        <v>8</v>
      </c>
      <c r="P742" s="16" t="s">
        <v>8</v>
      </c>
      <c r="Q742" s="19">
        <v>11</v>
      </c>
      <c r="R742" s="18">
        <v>11</v>
      </c>
      <c r="S742" s="16" t="s">
        <v>8</v>
      </c>
      <c r="T742" s="19">
        <v>3</v>
      </c>
      <c r="U742" s="18">
        <v>2</v>
      </c>
      <c r="V742" s="16" t="s">
        <v>8</v>
      </c>
      <c r="W742" s="19">
        <v>11</v>
      </c>
      <c r="X742" s="18"/>
      <c r="Y742" s="16" t="s">
        <v>8</v>
      </c>
      <c r="Z742" s="20"/>
      <c r="AA742" s="21"/>
    </row>
    <row r="743" spans="2:27" s="22" customFormat="1" ht="12.75" customHeight="1" x14ac:dyDescent="0.3">
      <c r="B743" s="23" t="s">
        <v>0</v>
      </c>
      <c r="C743" s="24">
        <v>103</v>
      </c>
      <c r="D743" s="22" t="s">
        <v>201</v>
      </c>
      <c r="F743" s="25" t="s">
        <v>9</v>
      </c>
      <c r="G743" s="24">
        <v>187</v>
      </c>
      <c r="H743" s="22" t="s">
        <v>289</v>
      </c>
      <c r="J743" s="26">
        <v>1</v>
      </c>
      <c r="K743" s="26">
        <v>3</v>
      </c>
      <c r="L743" s="21">
        <v>4</v>
      </c>
      <c r="M743" s="25" t="s">
        <v>8</v>
      </c>
      <c r="N743" s="27">
        <v>11</v>
      </c>
      <c r="O743" s="21">
        <v>12</v>
      </c>
      <c r="P743" s="25" t="s">
        <v>8</v>
      </c>
      <c r="Q743" s="27">
        <v>10</v>
      </c>
      <c r="R743" s="21">
        <v>10</v>
      </c>
      <c r="S743" s="25" t="s">
        <v>8</v>
      </c>
      <c r="T743" s="27">
        <v>12</v>
      </c>
      <c r="U743" s="21">
        <v>6</v>
      </c>
      <c r="V743" s="25" t="s">
        <v>8</v>
      </c>
      <c r="W743" s="27">
        <v>11</v>
      </c>
      <c r="X743" s="21"/>
      <c r="Y743" s="25" t="s">
        <v>8</v>
      </c>
      <c r="Z743" s="28"/>
      <c r="AA743" s="21"/>
    </row>
    <row r="744" spans="2:27" s="22" customFormat="1" ht="12.75" customHeight="1" x14ac:dyDescent="0.3">
      <c r="B744" s="23" t="s">
        <v>10</v>
      </c>
      <c r="C744" s="24">
        <v>108</v>
      </c>
      <c r="D744" s="22" t="s">
        <v>206</v>
      </c>
      <c r="F744" s="25" t="s">
        <v>11</v>
      </c>
      <c r="G744" s="24">
        <v>189</v>
      </c>
      <c r="H744" s="22" t="s">
        <v>292</v>
      </c>
      <c r="J744" s="26">
        <v>1</v>
      </c>
      <c r="K744" s="26">
        <v>3</v>
      </c>
      <c r="L744" s="21">
        <v>7</v>
      </c>
      <c r="M744" s="25" t="s">
        <v>8</v>
      </c>
      <c r="N744" s="27">
        <v>11</v>
      </c>
      <c r="O744" s="21">
        <v>8</v>
      </c>
      <c r="P744" s="25" t="s">
        <v>8</v>
      </c>
      <c r="Q744" s="27">
        <v>11</v>
      </c>
      <c r="R744" s="21">
        <v>11</v>
      </c>
      <c r="S744" s="25" t="s">
        <v>8</v>
      </c>
      <c r="T744" s="27">
        <v>4</v>
      </c>
      <c r="U744" s="21">
        <v>7</v>
      </c>
      <c r="V744" s="25" t="s">
        <v>8</v>
      </c>
      <c r="W744" s="27">
        <v>11</v>
      </c>
      <c r="X744" s="21"/>
      <c r="Y744" s="25" t="s">
        <v>8</v>
      </c>
      <c r="Z744" s="28"/>
      <c r="AA744" s="21"/>
    </row>
    <row r="745" spans="2:27" s="22" customFormat="1" ht="12.75" customHeight="1" x14ac:dyDescent="0.3">
      <c r="B745" s="23" t="s">
        <v>38</v>
      </c>
      <c r="C745" s="25"/>
      <c r="D745" s="22" t="s">
        <v>199</v>
      </c>
      <c r="F745" s="25" t="s">
        <v>9</v>
      </c>
      <c r="G745" s="25"/>
      <c r="H745" s="22" t="s">
        <v>289</v>
      </c>
      <c r="J745" s="26">
        <v>0</v>
      </c>
      <c r="K745" s="26">
        <v>0</v>
      </c>
      <c r="L745" s="21"/>
      <c r="M745" s="25" t="s">
        <v>8</v>
      </c>
      <c r="N745" s="27"/>
      <c r="O745" s="21"/>
      <c r="P745" s="25" t="s">
        <v>8</v>
      </c>
      <c r="Q745" s="27"/>
      <c r="R745" s="21"/>
      <c r="S745" s="25" t="s">
        <v>8</v>
      </c>
      <c r="T745" s="27"/>
      <c r="U745" s="21"/>
      <c r="V745" s="25" t="s">
        <v>8</v>
      </c>
      <c r="W745" s="27"/>
      <c r="X745" s="21"/>
      <c r="Y745" s="25" t="s">
        <v>8</v>
      </c>
      <c r="Z745" s="28"/>
      <c r="AA745" s="21"/>
    </row>
    <row r="746" spans="2:27" s="22" customFormat="1" ht="12.75" customHeight="1" thickBot="1" x14ac:dyDescent="0.35">
      <c r="B746" s="31" t="s">
        <v>0</v>
      </c>
      <c r="C746" s="29"/>
      <c r="D746" s="30" t="s">
        <v>201</v>
      </c>
      <c r="E746" s="30"/>
      <c r="F746" s="29" t="s">
        <v>2</v>
      </c>
      <c r="G746" s="29"/>
      <c r="H746" s="30" t="s">
        <v>293</v>
      </c>
      <c r="I746" s="30"/>
      <c r="J746" s="32">
        <v>0</v>
      </c>
      <c r="K746" s="32">
        <v>0</v>
      </c>
      <c r="L746" s="33"/>
      <c r="M746" s="29" t="s">
        <v>8</v>
      </c>
      <c r="N746" s="34"/>
      <c r="O746" s="33"/>
      <c r="P746" s="29" t="s">
        <v>8</v>
      </c>
      <c r="Q746" s="34"/>
      <c r="R746" s="33"/>
      <c r="S746" s="29" t="s">
        <v>8</v>
      </c>
      <c r="T746" s="34"/>
      <c r="U746" s="33"/>
      <c r="V746" s="29" t="s">
        <v>8</v>
      </c>
      <c r="W746" s="34"/>
      <c r="X746" s="33"/>
      <c r="Y746" s="29" t="s">
        <v>8</v>
      </c>
      <c r="Z746" s="35"/>
      <c r="AA746" s="21"/>
    </row>
    <row r="747" spans="2:27" ht="13" customHeight="1" thickTop="1" thickBot="1" x14ac:dyDescent="0.3">
      <c r="I747" s="5"/>
    </row>
    <row r="748" spans="2:27" ht="13.5" customHeight="1" thickTop="1" x14ac:dyDescent="0.25">
      <c r="B748" s="83">
        <v>94</v>
      </c>
      <c r="C748" s="72">
        <v>15</v>
      </c>
      <c r="D748" s="74" t="s">
        <v>70</v>
      </c>
      <c r="E748" s="76">
        <v>3</v>
      </c>
      <c r="F748" s="74"/>
      <c r="G748" s="72">
        <v>10</v>
      </c>
      <c r="H748" s="74" t="s">
        <v>319</v>
      </c>
      <c r="I748" s="76">
        <v>2</v>
      </c>
      <c r="J748" s="81" t="s">
        <v>1</v>
      </c>
      <c r="K748" s="81" t="s">
        <v>2</v>
      </c>
      <c r="L748" s="36" t="s">
        <v>18</v>
      </c>
      <c r="M748" s="69" t="s">
        <v>322</v>
      </c>
      <c r="N748" s="69"/>
      <c r="O748" s="69"/>
      <c r="P748" s="78" t="s">
        <v>19</v>
      </c>
      <c r="Q748" s="78"/>
      <c r="R748" s="79">
        <v>45312</v>
      </c>
      <c r="S748" s="79"/>
      <c r="T748" s="79"/>
      <c r="U748" s="36" t="s">
        <v>20</v>
      </c>
      <c r="V748" s="80">
        <v>0.4375</v>
      </c>
      <c r="W748" s="80"/>
      <c r="X748" s="69" t="s">
        <v>21</v>
      </c>
      <c r="Y748" s="69"/>
      <c r="Z748" s="37">
        <v>5</v>
      </c>
      <c r="AA748" s="1"/>
    </row>
    <row r="749" spans="2:27" s="1" customFormat="1" ht="13.5" customHeight="1" thickBot="1" x14ac:dyDescent="0.3">
      <c r="B749" s="84"/>
      <c r="C749" s="73"/>
      <c r="D749" s="75" t="s">
        <v>326</v>
      </c>
      <c r="E749" s="77"/>
      <c r="F749" s="75"/>
      <c r="G749" s="73"/>
      <c r="H749" s="75" t="s">
        <v>326</v>
      </c>
      <c r="I749" s="77"/>
      <c r="J749" s="82"/>
      <c r="K749" s="82"/>
      <c r="L749" s="70" t="s">
        <v>3</v>
      </c>
      <c r="M749" s="70"/>
      <c r="N749" s="70"/>
      <c r="O749" s="70" t="s">
        <v>4</v>
      </c>
      <c r="P749" s="70"/>
      <c r="Q749" s="70"/>
      <c r="R749" s="70" t="s">
        <v>5</v>
      </c>
      <c r="S749" s="70"/>
      <c r="T749" s="70"/>
      <c r="U749" s="70" t="s">
        <v>6</v>
      </c>
      <c r="V749" s="70"/>
      <c r="W749" s="70"/>
      <c r="X749" s="70" t="s">
        <v>7</v>
      </c>
      <c r="Y749" s="70"/>
      <c r="Z749" s="71"/>
      <c r="AA749" s="6"/>
    </row>
    <row r="750" spans="2:27" s="22" customFormat="1" ht="12.75" customHeight="1" thickTop="1" x14ac:dyDescent="0.3">
      <c r="B750" s="13" t="s">
        <v>1</v>
      </c>
      <c r="C750" s="14">
        <v>200</v>
      </c>
      <c r="D750" s="15" t="s">
        <v>303</v>
      </c>
      <c r="E750" s="15"/>
      <c r="F750" s="16" t="s">
        <v>2</v>
      </c>
      <c r="G750" s="14">
        <v>122</v>
      </c>
      <c r="H750" s="15" t="s">
        <v>221</v>
      </c>
      <c r="I750" s="15"/>
      <c r="J750" s="17">
        <v>3</v>
      </c>
      <c r="K750" s="17">
        <v>1</v>
      </c>
      <c r="L750" s="18">
        <v>11</v>
      </c>
      <c r="M750" s="16" t="s">
        <v>8</v>
      </c>
      <c r="N750" s="19">
        <v>3</v>
      </c>
      <c r="O750" s="18">
        <v>11</v>
      </c>
      <c r="P750" s="16" t="s">
        <v>8</v>
      </c>
      <c r="Q750" s="19">
        <v>6</v>
      </c>
      <c r="R750" s="18">
        <v>9</v>
      </c>
      <c r="S750" s="16" t="s">
        <v>8</v>
      </c>
      <c r="T750" s="19">
        <v>11</v>
      </c>
      <c r="U750" s="18">
        <v>11</v>
      </c>
      <c r="V750" s="16" t="s">
        <v>8</v>
      </c>
      <c r="W750" s="19">
        <v>4</v>
      </c>
      <c r="X750" s="18"/>
      <c r="Y750" s="16" t="s">
        <v>8</v>
      </c>
      <c r="Z750" s="20"/>
      <c r="AA750" s="21"/>
    </row>
    <row r="751" spans="2:27" s="22" customFormat="1" ht="12.75" customHeight="1" x14ac:dyDescent="0.3">
      <c r="B751" s="23" t="s">
        <v>0</v>
      </c>
      <c r="C751" s="24">
        <v>199</v>
      </c>
      <c r="D751" s="22" t="s">
        <v>302</v>
      </c>
      <c r="F751" s="25" t="s">
        <v>9</v>
      </c>
      <c r="G751" s="24">
        <v>125</v>
      </c>
      <c r="H751" s="22" t="s">
        <v>224</v>
      </c>
      <c r="J751" s="26">
        <v>1</v>
      </c>
      <c r="K751" s="26">
        <v>3</v>
      </c>
      <c r="L751" s="21">
        <v>13</v>
      </c>
      <c r="M751" s="25" t="s">
        <v>8</v>
      </c>
      <c r="N751" s="27">
        <v>15</v>
      </c>
      <c r="O751" s="21">
        <v>8</v>
      </c>
      <c r="P751" s="25" t="s">
        <v>8</v>
      </c>
      <c r="Q751" s="27">
        <v>11</v>
      </c>
      <c r="R751" s="21">
        <v>11</v>
      </c>
      <c r="S751" s="25" t="s">
        <v>8</v>
      </c>
      <c r="T751" s="27">
        <v>5</v>
      </c>
      <c r="U751" s="21">
        <v>12</v>
      </c>
      <c r="V751" s="25" t="s">
        <v>8</v>
      </c>
      <c r="W751" s="27">
        <v>14</v>
      </c>
      <c r="X751" s="21"/>
      <c r="Y751" s="25" t="s">
        <v>8</v>
      </c>
      <c r="Z751" s="28"/>
      <c r="AA751" s="21"/>
    </row>
    <row r="752" spans="2:27" s="22" customFormat="1" ht="12.75" customHeight="1" x14ac:dyDescent="0.3">
      <c r="B752" s="23" t="s">
        <v>10</v>
      </c>
      <c r="C752" s="24">
        <v>198</v>
      </c>
      <c r="D752" s="22" t="s">
        <v>301</v>
      </c>
      <c r="F752" s="25" t="s">
        <v>11</v>
      </c>
      <c r="G752" s="24">
        <v>120</v>
      </c>
      <c r="H752" s="22" t="s">
        <v>218</v>
      </c>
      <c r="J752" s="26">
        <v>3</v>
      </c>
      <c r="K752" s="26">
        <v>0</v>
      </c>
      <c r="L752" s="21">
        <v>11</v>
      </c>
      <c r="M752" s="25" t="s">
        <v>8</v>
      </c>
      <c r="N752" s="27">
        <v>8</v>
      </c>
      <c r="O752" s="21">
        <v>12</v>
      </c>
      <c r="P752" s="25" t="s">
        <v>8</v>
      </c>
      <c r="Q752" s="27">
        <v>10</v>
      </c>
      <c r="R752" s="21">
        <v>11</v>
      </c>
      <c r="S752" s="25" t="s">
        <v>8</v>
      </c>
      <c r="T752" s="27">
        <v>6</v>
      </c>
      <c r="U752" s="21"/>
      <c r="V752" s="25" t="s">
        <v>8</v>
      </c>
      <c r="W752" s="27"/>
      <c r="X752" s="21"/>
      <c r="Y752" s="25" t="s">
        <v>8</v>
      </c>
      <c r="Z752" s="28"/>
      <c r="AA752" s="21"/>
    </row>
    <row r="753" spans="2:27" s="22" customFormat="1" ht="12.75" customHeight="1" x14ac:dyDescent="0.3">
      <c r="B753" s="23" t="s">
        <v>38</v>
      </c>
      <c r="C753" s="25"/>
      <c r="D753" s="22" t="s">
        <v>303</v>
      </c>
      <c r="F753" s="25" t="s">
        <v>9</v>
      </c>
      <c r="G753" s="25"/>
      <c r="H753" s="22" t="s">
        <v>224</v>
      </c>
      <c r="J753" s="26">
        <v>0</v>
      </c>
      <c r="K753" s="26">
        <v>3</v>
      </c>
      <c r="L753" s="21">
        <v>9</v>
      </c>
      <c r="M753" s="25" t="s">
        <v>8</v>
      </c>
      <c r="N753" s="27">
        <v>11</v>
      </c>
      <c r="O753" s="21">
        <v>11</v>
      </c>
      <c r="P753" s="25" t="s">
        <v>8</v>
      </c>
      <c r="Q753" s="27">
        <v>13</v>
      </c>
      <c r="R753" s="21">
        <v>7</v>
      </c>
      <c r="S753" s="25" t="s">
        <v>8</v>
      </c>
      <c r="T753" s="27">
        <v>11</v>
      </c>
      <c r="U753" s="21"/>
      <c r="V753" s="25" t="s">
        <v>8</v>
      </c>
      <c r="W753" s="27"/>
      <c r="X753" s="21"/>
      <c r="Y753" s="25" t="s">
        <v>8</v>
      </c>
      <c r="Z753" s="28"/>
      <c r="AA753" s="21"/>
    </row>
    <row r="754" spans="2:27" s="22" customFormat="1" ht="12.75" customHeight="1" thickBot="1" x14ac:dyDescent="0.35">
      <c r="B754" s="31" t="s">
        <v>0</v>
      </c>
      <c r="C754" s="29"/>
      <c r="D754" s="30" t="s">
        <v>302</v>
      </c>
      <c r="E754" s="30"/>
      <c r="F754" s="29" t="s">
        <v>2</v>
      </c>
      <c r="G754" s="29"/>
      <c r="H754" s="30" t="s">
        <v>221</v>
      </c>
      <c r="I754" s="30"/>
      <c r="J754" s="32">
        <v>3</v>
      </c>
      <c r="K754" s="32">
        <v>1</v>
      </c>
      <c r="L754" s="33">
        <v>9</v>
      </c>
      <c r="M754" s="29" t="s">
        <v>8</v>
      </c>
      <c r="N754" s="34">
        <v>11</v>
      </c>
      <c r="O754" s="33">
        <v>11</v>
      </c>
      <c r="P754" s="29" t="s">
        <v>8</v>
      </c>
      <c r="Q754" s="34">
        <v>7</v>
      </c>
      <c r="R754" s="33">
        <v>11</v>
      </c>
      <c r="S754" s="29" t="s">
        <v>8</v>
      </c>
      <c r="T754" s="34">
        <v>8</v>
      </c>
      <c r="U754" s="33">
        <v>11</v>
      </c>
      <c r="V754" s="29" t="s">
        <v>8</v>
      </c>
      <c r="W754" s="34">
        <v>8</v>
      </c>
      <c r="X754" s="33"/>
      <c r="Y754" s="29" t="s">
        <v>8</v>
      </c>
      <c r="Z754" s="35"/>
      <c r="AA754" s="21"/>
    </row>
    <row r="755" spans="2:27" ht="13" customHeight="1" thickTop="1" thickBot="1" x14ac:dyDescent="0.3">
      <c r="I755" s="5"/>
    </row>
    <row r="756" spans="2:27" ht="13.5" customHeight="1" thickTop="1" x14ac:dyDescent="0.25">
      <c r="B756" s="83">
        <v>95</v>
      </c>
      <c r="C756" s="72">
        <v>11</v>
      </c>
      <c r="D756" s="74" t="s">
        <v>82</v>
      </c>
      <c r="E756" s="76">
        <v>0</v>
      </c>
      <c r="F756" s="74"/>
      <c r="G756" s="72">
        <v>14</v>
      </c>
      <c r="H756" s="74" t="s">
        <v>74</v>
      </c>
      <c r="I756" s="76">
        <v>3</v>
      </c>
      <c r="J756" s="81" t="s">
        <v>1</v>
      </c>
      <c r="K756" s="81" t="s">
        <v>2</v>
      </c>
      <c r="L756" s="36" t="s">
        <v>18</v>
      </c>
      <c r="M756" s="69" t="s">
        <v>322</v>
      </c>
      <c r="N756" s="69"/>
      <c r="O756" s="69"/>
      <c r="P756" s="78" t="s">
        <v>19</v>
      </c>
      <c r="Q756" s="78"/>
      <c r="R756" s="79">
        <v>45312</v>
      </c>
      <c r="S756" s="79"/>
      <c r="T756" s="79"/>
      <c r="U756" s="36" t="s">
        <v>20</v>
      </c>
      <c r="V756" s="80">
        <v>0.4375</v>
      </c>
      <c r="W756" s="80"/>
      <c r="X756" s="69" t="s">
        <v>21</v>
      </c>
      <c r="Y756" s="69"/>
      <c r="Z756" s="37">
        <v>6</v>
      </c>
      <c r="AA756" s="1"/>
    </row>
    <row r="757" spans="2:27" s="1" customFormat="1" ht="13.5" customHeight="1" thickBot="1" x14ac:dyDescent="0.3">
      <c r="B757" s="84"/>
      <c r="C757" s="73"/>
      <c r="D757" s="75" t="s">
        <v>326</v>
      </c>
      <c r="E757" s="77"/>
      <c r="F757" s="75"/>
      <c r="G757" s="73"/>
      <c r="H757" s="75" t="s">
        <v>326</v>
      </c>
      <c r="I757" s="77"/>
      <c r="J757" s="82"/>
      <c r="K757" s="82"/>
      <c r="L757" s="70" t="s">
        <v>3</v>
      </c>
      <c r="M757" s="70"/>
      <c r="N757" s="70"/>
      <c r="O757" s="70" t="s">
        <v>4</v>
      </c>
      <c r="P757" s="70"/>
      <c r="Q757" s="70"/>
      <c r="R757" s="70" t="s">
        <v>5</v>
      </c>
      <c r="S757" s="70"/>
      <c r="T757" s="70"/>
      <c r="U757" s="70" t="s">
        <v>6</v>
      </c>
      <c r="V757" s="70"/>
      <c r="W757" s="70"/>
      <c r="X757" s="70" t="s">
        <v>7</v>
      </c>
      <c r="Y757" s="70"/>
      <c r="Z757" s="71"/>
      <c r="AA757" s="6"/>
    </row>
    <row r="758" spans="2:27" s="22" customFormat="1" ht="12.75" customHeight="1" thickTop="1" x14ac:dyDescent="0.3">
      <c r="B758" s="13" t="s">
        <v>1</v>
      </c>
      <c r="C758" s="14">
        <v>208</v>
      </c>
      <c r="D758" s="15" t="s">
        <v>311</v>
      </c>
      <c r="E758" s="15"/>
      <c r="F758" s="16" t="s">
        <v>2</v>
      </c>
      <c r="G758" s="14">
        <v>182</v>
      </c>
      <c r="H758" s="15" t="s">
        <v>284</v>
      </c>
      <c r="I758" s="15"/>
      <c r="J758" s="17">
        <v>0</v>
      </c>
      <c r="K758" s="17">
        <v>3</v>
      </c>
      <c r="L758" s="18">
        <v>5</v>
      </c>
      <c r="M758" s="16" t="s">
        <v>8</v>
      </c>
      <c r="N758" s="19">
        <v>11</v>
      </c>
      <c r="O758" s="18">
        <v>9</v>
      </c>
      <c r="P758" s="16" t="s">
        <v>8</v>
      </c>
      <c r="Q758" s="19">
        <v>11</v>
      </c>
      <c r="R758" s="18">
        <v>9</v>
      </c>
      <c r="S758" s="16" t="s">
        <v>8</v>
      </c>
      <c r="T758" s="19">
        <v>11</v>
      </c>
      <c r="U758" s="18"/>
      <c r="V758" s="16" t="s">
        <v>8</v>
      </c>
      <c r="W758" s="19"/>
      <c r="X758" s="18"/>
      <c r="Y758" s="16" t="s">
        <v>8</v>
      </c>
      <c r="Z758" s="20"/>
      <c r="AA758" s="21"/>
    </row>
    <row r="759" spans="2:27" s="22" customFormat="1" ht="12.75" customHeight="1" x14ac:dyDescent="0.3">
      <c r="B759" s="23" t="s">
        <v>0</v>
      </c>
      <c r="C759" s="24">
        <v>209</v>
      </c>
      <c r="D759" s="22" t="s">
        <v>312</v>
      </c>
      <c r="F759" s="25" t="s">
        <v>9</v>
      </c>
      <c r="G759" s="24">
        <v>180</v>
      </c>
      <c r="H759" s="22" t="s">
        <v>281</v>
      </c>
      <c r="J759" s="26">
        <v>0</v>
      </c>
      <c r="K759" s="26">
        <v>3</v>
      </c>
      <c r="L759" s="21">
        <v>7</v>
      </c>
      <c r="M759" s="25" t="s">
        <v>8</v>
      </c>
      <c r="N759" s="27">
        <v>11</v>
      </c>
      <c r="O759" s="21">
        <v>8</v>
      </c>
      <c r="P759" s="25" t="s">
        <v>8</v>
      </c>
      <c r="Q759" s="27">
        <v>11</v>
      </c>
      <c r="R759" s="21">
        <v>4</v>
      </c>
      <c r="S759" s="25" t="s">
        <v>8</v>
      </c>
      <c r="T759" s="27">
        <v>11</v>
      </c>
      <c r="U759" s="21"/>
      <c r="V759" s="25" t="s">
        <v>8</v>
      </c>
      <c r="W759" s="27"/>
      <c r="X759" s="21"/>
      <c r="Y759" s="25" t="s">
        <v>8</v>
      </c>
      <c r="Z759" s="28"/>
      <c r="AA759" s="21"/>
    </row>
    <row r="760" spans="2:27" s="22" customFormat="1" ht="12.75" customHeight="1" x14ac:dyDescent="0.3">
      <c r="B760" s="23" t="s">
        <v>10</v>
      </c>
      <c r="C760" s="24">
        <v>211</v>
      </c>
      <c r="D760" s="22" t="s">
        <v>314</v>
      </c>
      <c r="F760" s="25" t="s">
        <v>11</v>
      </c>
      <c r="G760" s="24">
        <v>183</v>
      </c>
      <c r="H760" s="22" t="s">
        <v>285</v>
      </c>
      <c r="J760" s="26">
        <v>1</v>
      </c>
      <c r="K760" s="26">
        <v>3</v>
      </c>
      <c r="L760" s="21">
        <v>11</v>
      </c>
      <c r="M760" s="25" t="s">
        <v>8</v>
      </c>
      <c r="N760" s="27">
        <v>8</v>
      </c>
      <c r="O760" s="21">
        <v>8</v>
      </c>
      <c r="P760" s="25" t="s">
        <v>8</v>
      </c>
      <c r="Q760" s="27">
        <v>11</v>
      </c>
      <c r="R760" s="21">
        <v>7</v>
      </c>
      <c r="S760" s="25" t="s">
        <v>8</v>
      </c>
      <c r="T760" s="27">
        <v>11</v>
      </c>
      <c r="U760" s="21">
        <v>6</v>
      </c>
      <c r="V760" s="25" t="s">
        <v>8</v>
      </c>
      <c r="W760" s="27">
        <v>11</v>
      </c>
      <c r="X760" s="21"/>
      <c r="Y760" s="25" t="s">
        <v>8</v>
      </c>
      <c r="Z760" s="28"/>
      <c r="AA760" s="21"/>
    </row>
    <row r="761" spans="2:27" s="22" customFormat="1" ht="12.75" customHeight="1" x14ac:dyDescent="0.3">
      <c r="B761" s="23" t="s">
        <v>38</v>
      </c>
      <c r="C761" s="25"/>
      <c r="D761" s="22" t="s">
        <v>311</v>
      </c>
      <c r="F761" s="25" t="s">
        <v>9</v>
      </c>
      <c r="G761" s="25"/>
      <c r="H761" s="22" t="s">
        <v>281</v>
      </c>
      <c r="J761" s="26">
        <v>0</v>
      </c>
      <c r="K761" s="26">
        <v>0</v>
      </c>
      <c r="L761" s="21"/>
      <c r="M761" s="25" t="s">
        <v>8</v>
      </c>
      <c r="N761" s="27"/>
      <c r="O761" s="21"/>
      <c r="P761" s="25" t="s">
        <v>8</v>
      </c>
      <c r="Q761" s="27"/>
      <c r="R761" s="21"/>
      <c r="S761" s="25" t="s">
        <v>8</v>
      </c>
      <c r="T761" s="27"/>
      <c r="U761" s="21"/>
      <c r="V761" s="25" t="s">
        <v>8</v>
      </c>
      <c r="W761" s="27"/>
      <c r="X761" s="21"/>
      <c r="Y761" s="25" t="s">
        <v>8</v>
      </c>
      <c r="Z761" s="28"/>
      <c r="AA761" s="21"/>
    </row>
    <row r="762" spans="2:27" s="22" customFormat="1" ht="12.75" customHeight="1" thickBot="1" x14ac:dyDescent="0.35">
      <c r="B762" s="31" t="s">
        <v>0</v>
      </c>
      <c r="C762" s="29"/>
      <c r="D762" s="30" t="s">
        <v>312</v>
      </c>
      <c r="E762" s="30"/>
      <c r="F762" s="29" t="s">
        <v>2</v>
      </c>
      <c r="G762" s="29"/>
      <c r="H762" s="30" t="s">
        <v>284</v>
      </c>
      <c r="I762" s="30"/>
      <c r="J762" s="32">
        <v>0</v>
      </c>
      <c r="K762" s="32">
        <v>0</v>
      </c>
      <c r="L762" s="33"/>
      <c r="M762" s="29" t="s">
        <v>8</v>
      </c>
      <c r="N762" s="34"/>
      <c r="O762" s="33"/>
      <c r="P762" s="29" t="s">
        <v>8</v>
      </c>
      <c r="Q762" s="34"/>
      <c r="R762" s="33"/>
      <c r="S762" s="29" t="s">
        <v>8</v>
      </c>
      <c r="T762" s="34"/>
      <c r="U762" s="33"/>
      <c r="V762" s="29" t="s">
        <v>8</v>
      </c>
      <c r="W762" s="34"/>
      <c r="X762" s="33"/>
      <c r="Y762" s="29" t="s">
        <v>8</v>
      </c>
      <c r="Z762" s="35"/>
      <c r="AA762" s="21"/>
    </row>
    <row r="763" spans="2:27" ht="13" customHeight="1" thickTop="1" thickBot="1" x14ac:dyDescent="0.3">
      <c r="I763" s="5"/>
    </row>
    <row r="764" spans="2:27" ht="13.5" customHeight="1" thickTop="1" x14ac:dyDescent="0.25">
      <c r="B764" s="83">
        <v>96</v>
      </c>
      <c r="C764" s="72">
        <v>13</v>
      </c>
      <c r="D764" s="74" t="s">
        <v>88</v>
      </c>
      <c r="E764" s="76">
        <v>3</v>
      </c>
      <c r="F764" s="74"/>
      <c r="G764" s="72">
        <v>12</v>
      </c>
      <c r="H764" s="74" t="s">
        <v>84</v>
      </c>
      <c r="I764" s="76">
        <v>0</v>
      </c>
      <c r="J764" s="81" t="s">
        <v>1</v>
      </c>
      <c r="K764" s="81" t="s">
        <v>2</v>
      </c>
      <c r="L764" s="36" t="s">
        <v>18</v>
      </c>
      <c r="M764" s="69" t="s">
        <v>322</v>
      </c>
      <c r="N764" s="69"/>
      <c r="O764" s="69"/>
      <c r="P764" s="78" t="s">
        <v>19</v>
      </c>
      <c r="Q764" s="78"/>
      <c r="R764" s="79">
        <v>45312</v>
      </c>
      <c r="S764" s="79"/>
      <c r="T764" s="79"/>
      <c r="U764" s="36" t="s">
        <v>20</v>
      </c>
      <c r="V764" s="80">
        <v>0.4375</v>
      </c>
      <c r="W764" s="80"/>
      <c r="X764" s="69" t="s">
        <v>21</v>
      </c>
      <c r="Y764" s="69"/>
      <c r="Z764" s="37">
        <v>7</v>
      </c>
      <c r="AA764" s="1"/>
    </row>
    <row r="765" spans="2:27" s="1" customFormat="1" ht="13.5" customHeight="1" thickBot="1" x14ac:dyDescent="0.3">
      <c r="B765" s="84"/>
      <c r="C765" s="73"/>
      <c r="D765" s="75" t="s">
        <v>326</v>
      </c>
      <c r="E765" s="77"/>
      <c r="F765" s="75"/>
      <c r="G765" s="73"/>
      <c r="H765" s="75" t="s">
        <v>326</v>
      </c>
      <c r="I765" s="77"/>
      <c r="J765" s="82"/>
      <c r="K765" s="82"/>
      <c r="L765" s="70" t="s">
        <v>3</v>
      </c>
      <c r="M765" s="70"/>
      <c r="N765" s="70"/>
      <c r="O765" s="70" t="s">
        <v>4</v>
      </c>
      <c r="P765" s="70"/>
      <c r="Q765" s="70"/>
      <c r="R765" s="70" t="s">
        <v>5</v>
      </c>
      <c r="S765" s="70"/>
      <c r="T765" s="70"/>
      <c r="U765" s="70" t="s">
        <v>6</v>
      </c>
      <c r="V765" s="70"/>
      <c r="W765" s="70"/>
      <c r="X765" s="70" t="s">
        <v>7</v>
      </c>
      <c r="Y765" s="70"/>
      <c r="Z765" s="71"/>
      <c r="AA765" s="6"/>
    </row>
    <row r="766" spans="2:27" s="22" customFormat="1" ht="12.75" customHeight="1" thickTop="1" x14ac:dyDescent="0.3">
      <c r="B766" s="13" t="s">
        <v>1</v>
      </c>
      <c r="C766" s="14">
        <v>111</v>
      </c>
      <c r="D766" s="15" t="s">
        <v>210</v>
      </c>
      <c r="E766" s="15"/>
      <c r="F766" s="16" t="s">
        <v>2</v>
      </c>
      <c r="G766" s="14">
        <v>128</v>
      </c>
      <c r="H766" s="15" t="s">
        <v>227</v>
      </c>
      <c r="I766" s="15"/>
      <c r="J766" s="17">
        <v>3</v>
      </c>
      <c r="K766" s="17">
        <v>0</v>
      </c>
      <c r="L766" s="18">
        <v>11</v>
      </c>
      <c r="M766" s="16" t="s">
        <v>8</v>
      </c>
      <c r="N766" s="19">
        <v>6</v>
      </c>
      <c r="O766" s="18">
        <v>11</v>
      </c>
      <c r="P766" s="16" t="s">
        <v>8</v>
      </c>
      <c r="Q766" s="19">
        <v>6</v>
      </c>
      <c r="R766" s="18">
        <v>11</v>
      </c>
      <c r="S766" s="16" t="s">
        <v>8</v>
      </c>
      <c r="T766" s="19">
        <v>7</v>
      </c>
      <c r="U766" s="18"/>
      <c r="V766" s="16" t="s">
        <v>8</v>
      </c>
      <c r="W766" s="19"/>
      <c r="X766" s="18"/>
      <c r="Y766" s="16" t="s">
        <v>8</v>
      </c>
      <c r="Z766" s="20"/>
      <c r="AA766" s="21"/>
    </row>
    <row r="767" spans="2:27" s="22" customFormat="1" ht="12.75" customHeight="1" x14ac:dyDescent="0.3">
      <c r="B767" s="23" t="s">
        <v>0</v>
      </c>
      <c r="C767" s="24">
        <v>112</v>
      </c>
      <c r="D767" s="22" t="s">
        <v>211</v>
      </c>
      <c r="F767" s="25" t="s">
        <v>9</v>
      </c>
      <c r="G767" s="24">
        <v>127</v>
      </c>
      <c r="H767" s="22" t="s">
        <v>226</v>
      </c>
      <c r="J767" s="26">
        <v>3</v>
      </c>
      <c r="K767" s="26">
        <v>1</v>
      </c>
      <c r="L767" s="21">
        <v>7</v>
      </c>
      <c r="M767" s="25" t="s">
        <v>8</v>
      </c>
      <c r="N767" s="27">
        <v>11</v>
      </c>
      <c r="O767" s="21">
        <v>11</v>
      </c>
      <c r="P767" s="25" t="s">
        <v>8</v>
      </c>
      <c r="Q767" s="27">
        <v>4</v>
      </c>
      <c r="R767" s="21">
        <v>11</v>
      </c>
      <c r="S767" s="25" t="s">
        <v>8</v>
      </c>
      <c r="T767" s="27">
        <v>7</v>
      </c>
      <c r="U767" s="21">
        <v>11</v>
      </c>
      <c r="V767" s="25" t="s">
        <v>8</v>
      </c>
      <c r="W767" s="27">
        <v>9</v>
      </c>
      <c r="X767" s="21"/>
      <c r="Y767" s="25" t="s">
        <v>8</v>
      </c>
      <c r="Z767" s="28"/>
      <c r="AA767" s="21"/>
    </row>
    <row r="768" spans="2:27" s="22" customFormat="1" ht="12.75" customHeight="1" x14ac:dyDescent="0.3">
      <c r="B768" s="23" t="s">
        <v>10</v>
      </c>
      <c r="C768" s="24">
        <v>113</v>
      </c>
      <c r="D768" s="22" t="s">
        <v>318</v>
      </c>
      <c r="F768" s="25" t="s">
        <v>11</v>
      </c>
      <c r="G768" s="24">
        <v>126</v>
      </c>
      <c r="H768" s="22" t="s">
        <v>225</v>
      </c>
      <c r="J768" s="26">
        <v>3</v>
      </c>
      <c r="K768" s="26">
        <v>1</v>
      </c>
      <c r="L768" s="21">
        <v>10</v>
      </c>
      <c r="M768" s="25" t="s">
        <v>8</v>
      </c>
      <c r="N768" s="27">
        <v>12</v>
      </c>
      <c r="O768" s="21">
        <v>11</v>
      </c>
      <c r="P768" s="25" t="s">
        <v>8</v>
      </c>
      <c r="Q768" s="27">
        <v>4</v>
      </c>
      <c r="R768" s="21">
        <v>11</v>
      </c>
      <c r="S768" s="25" t="s">
        <v>8</v>
      </c>
      <c r="T768" s="27">
        <v>5</v>
      </c>
      <c r="U768" s="21">
        <v>11</v>
      </c>
      <c r="V768" s="25" t="s">
        <v>8</v>
      </c>
      <c r="W768" s="27">
        <v>3</v>
      </c>
      <c r="X768" s="21"/>
      <c r="Y768" s="25" t="s">
        <v>8</v>
      </c>
      <c r="Z768" s="28"/>
      <c r="AA768" s="21"/>
    </row>
    <row r="769" spans="2:27" s="22" customFormat="1" ht="12.75" customHeight="1" x14ac:dyDescent="0.3">
      <c r="B769" s="23" t="s">
        <v>38</v>
      </c>
      <c r="C769" s="25"/>
      <c r="D769" s="22" t="s">
        <v>210</v>
      </c>
      <c r="F769" s="25" t="s">
        <v>9</v>
      </c>
      <c r="G769" s="25"/>
      <c r="H769" s="22" t="s">
        <v>226</v>
      </c>
      <c r="J769" s="26">
        <v>0</v>
      </c>
      <c r="K769" s="26">
        <v>0</v>
      </c>
      <c r="L769" s="21"/>
      <c r="M769" s="25" t="s">
        <v>8</v>
      </c>
      <c r="N769" s="27"/>
      <c r="O769" s="21"/>
      <c r="P769" s="25" t="s">
        <v>8</v>
      </c>
      <c r="Q769" s="27"/>
      <c r="R769" s="21"/>
      <c r="S769" s="25" t="s">
        <v>8</v>
      </c>
      <c r="T769" s="27"/>
      <c r="U769" s="21"/>
      <c r="V769" s="25" t="s">
        <v>8</v>
      </c>
      <c r="W769" s="27"/>
      <c r="X769" s="21"/>
      <c r="Y769" s="25" t="s">
        <v>8</v>
      </c>
      <c r="Z769" s="28"/>
      <c r="AA769" s="21"/>
    </row>
    <row r="770" spans="2:27" s="22" customFormat="1" ht="12.75" customHeight="1" thickBot="1" x14ac:dyDescent="0.35">
      <c r="B770" s="31" t="s">
        <v>0</v>
      </c>
      <c r="C770" s="29"/>
      <c r="D770" s="30" t="s">
        <v>211</v>
      </c>
      <c r="E770" s="30"/>
      <c r="F770" s="29" t="s">
        <v>2</v>
      </c>
      <c r="G770" s="29"/>
      <c r="H770" s="30" t="s">
        <v>227</v>
      </c>
      <c r="I770" s="30"/>
      <c r="J770" s="32">
        <v>0</v>
      </c>
      <c r="K770" s="32">
        <v>0</v>
      </c>
      <c r="L770" s="33"/>
      <c r="M770" s="29" t="s">
        <v>8</v>
      </c>
      <c r="N770" s="34"/>
      <c r="O770" s="33"/>
      <c r="P770" s="29" t="s">
        <v>8</v>
      </c>
      <c r="Q770" s="34"/>
      <c r="R770" s="33"/>
      <c r="S770" s="29" t="s">
        <v>8</v>
      </c>
      <c r="T770" s="34"/>
      <c r="U770" s="33"/>
      <c r="V770" s="29" t="s">
        <v>8</v>
      </c>
      <c r="W770" s="34"/>
      <c r="X770" s="33"/>
      <c r="Y770" s="29" t="s">
        <v>8</v>
      </c>
      <c r="Z770" s="35"/>
      <c r="AA770" s="21"/>
    </row>
    <row r="771" spans="2:27" ht="13" customHeight="1" thickTop="1" thickBot="1" x14ac:dyDescent="0.3">
      <c r="I771" s="5"/>
    </row>
    <row r="772" spans="2:27" ht="13.5" customHeight="1" thickTop="1" x14ac:dyDescent="0.25">
      <c r="B772" s="83">
        <v>97</v>
      </c>
      <c r="C772" s="72">
        <v>1</v>
      </c>
      <c r="D772" s="74" t="s">
        <v>62</v>
      </c>
      <c r="E772" s="76">
        <v>2</v>
      </c>
      <c r="F772" s="74"/>
      <c r="G772" s="72">
        <v>4</v>
      </c>
      <c r="H772" s="74" t="s">
        <v>72</v>
      </c>
      <c r="I772" s="76">
        <v>3</v>
      </c>
      <c r="J772" s="81" t="s">
        <v>1</v>
      </c>
      <c r="K772" s="81" t="s">
        <v>2</v>
      </c>
      <c r="L772" s="36" t="s">
        <v>18</v>
      </c>
      <c r="M772" s="69" t="s">
        <v>322</v>
      </c>
      <c r="N772" s="69"/>
      <c r="O772" s="69"/>
      <c r="P772" s="78" t="s">
        <v>19</v>
      </c>
      <c r="Q772" s="78"/>
      <c r="R772" s="79">
        <v>45312</v>
      </c>
      <c r="S772" s="79"/>
      <c r="T772" s="79"/>
      <c r="U772" s="36" t="s">
        <v>20</v>
      </c>
      <c r="V772" s="80">
        <v>0.60416666666666663</v>
      </c>
      <c r="W772" s="80"/>
      <c r="X772" s="69" t="s">
        <v>21</v>
      </c>
      <c r="Y772" s="69"/>
      <c r="Z772" s="37">
        <v>1</v>
      </c>
      <c r="AA772" s="1"/>
    </row>
    <row r="773" spans="2:27" s="1" customFormat="1" ht="13.5" customHeight="1" thickBot="1" x14ac:dyDescent="0.3">
      <c r="B773" s="84"/>
      <c r="C773" s="73"/>
      <c r="D773" s="75" t="s">
        <v>326</v>
      </c>
      <c r="E773" s="77"/>
      <c r="F773" s="75"/>
      <c r="G773" s="73"/>
      <c r="H773" s="75" t="s">
        <v>326</v>
      </c>
      <c r="I773" s="77"/>
      <c r="J773" s="82"/>
      <c r="K773" s="82"/>
      <c r="L773" s="70" t="s">
        <v>3</v>
      </c>
      <c r="M773" s="70"/>
      <c r="N773" s="70"/>
      <c r="O773" s="70" t="s">
        <v>4</v>
      </c>
      <c r="P773" s="70"/>
      <c r="Q773" s="70"/>
      <c r="R773" s="70" t="s">
        <v>5</v>
      </c>
      <c r="S773" s="70"/>
      <c r="T773" s="70"/>
      <c r="U773" s="70" t="s">
        <v>6</v>
      </c>
      <c r="V773" s="70"/>
      <c r="W773" s="70"/>
      <c r="X773" s="70" t="s">
        <v>7</v>
      </c>
      <c r="Y773" s="70"/>
      <c r="Z773" s="71"/>
      <c r="AA773" s="6"/>
    </row>
    <row r="774" spans="2:27" s="22" customFormat="1" ht="12.75" customHeight="1" thickTop="1" x14ac:dyDescent="0.3">
      <c r="B774" s="13" t="s">
        <v>1</v>
      </c>
      <c r="C774" s="14">
        <v>147</v>
      </c>
      <c r="D774" s="15" t="s">
        <v>246</v>
      </c>
      <c r="E774" s="15"/>
      <c r="F774" s="16" t="s">
        <v>2</v>
      </c>
      <c r="G774" s="14">
        <v>139</v>
      </c>
      <c r="H774" s="15" t="s">
        <v>238</v>
      </c>
      <c r="I774" s="15"/>
      <c r="J774" s="17">
        <v>3</v>
      </c>
      <c r="K774" s="17">
        <v>1</v>
      </c>
      <c r="L774" s="18">
        <v>11</v>
      </c>
      <c r="M774" s="16" t="s">
        <v>8</v>
      </c>
      <c r="N774" s="19">
        <v>4</v>
      </c>
      <c r="O774" s="18">
        <v>11</v>
      </c>
      <c r="P774" s="16" t="s">
        <v>8</v>
      </c>
      <c r="Q774" s="19">
        <v>5</v>
      </c>
      <c r="R774" s="18">
        <v>11</v>
      </c>
      <c r="S774" s="16" t="s">
        <v>8</v>
      </c>
      <c r="T774" s="19">
        <v>13</v>
      </c>
      <c r="U774" s="18">
        <v>11</v>
      </c>
      <c r="V774" s="16" t="s">
        <v>8</v>
      </c>
      <c r="W774" s="19">
        <v>7</v>
      </c>
      <c r="X774" s="18"/>
      <c r="Y774" s="16" t="s">
        <v>8</v>
      </c>
      <c r="Z774" s="20"/>
      <c r="AA774" s="21"/>
    </row>
    <row r="775" spans="2:27" s="22" customFormat="1" ht="12.75" customHeight="1" x14ac:dyDescent="0.3">
      <c r="B775" s="23" t="s">
        <v>0</v>
      </c>
      <c r="C775" s="24">
        <v>150</v>
      </c>
      <c r="D775" s="22" t="s">
        <v>249</v>
      </c>
      <c r="F775" s="25" t="s">
        <v>9</v>
      </c>
      <c r="G775" s="24">
        <v>136</v>
      </c>
      <c r="H775" s="22" t="s">
        <v>235</v>
      </c>
      <c r="J775" s="26">
        <v>0</v>
      </c>
      <c r="K775" s="26">
        <v>3</v>
      </c>
      <c r="L775" s="21">
        <v>5</v>
      </c>
      <c r="M775" s="25" t="s">
        <v>8</v>
      </c>
      <c r="N775" s="27">
        <v>11</v>
      </c>
      <c r="O775" s="21">
        <v>9</v>
      </c>
      <c r="P775" s="25" t="s">
        <v>8</v>
      </c>
      <c r="Q775" s="27">
        <v>11</v>
      </c>
      <c r="R775" s="21">
        <v>3</v>
      </c>
      <c r="S775" s="25" t="s">
        <v>8</v>
      </c>
      <c r="T775" s="27">
        <v>11</v>
      </c>
      <c r="U775" s="21"/>
      <c r="V775" s="25" t="s">
        <v>8</v>
      </c>
      <c r="W775" s="27"/>
      <c r="X775" s="21"/>
      <c r="Y775" s="25" t="s">
        <v>8</v>
      </c>
      <c r="Z775" s="28"/>
      <c r="AA775" s="21"/>
    </row>
    <row r="776" spans="2:27" s="22" customFormat="1" ht="12.75" customHeight="1" x14ac:dyDescent="0.3">
      <c r="B776" s="23" t="s">
        <v>10</v>
      </c>
      <c r="C776" s="24">
        <v>149</v>
      </c>
      <c r="D776" s="22" t="s">
        <v>248</v>
      </c>
      <c r="F776" s="25" t="s">
        <v>11</v>
      </c>
      <c r="G776" s="24">
        <v>137</v>
      </c>
      <c r="H776" s="22" t="s">
        <v>236</v>
      </c>
      <c r="J776" s="26">
        <v>0</v>
      </c>
      <c r="K776" s="26">
        <v>3</v>
      </c>
      <c r="L776" s="21">
        <v>9</v>
      </c>
      <c r="M776" s="25" t="s">
        <v>8</v>
      </c>
      <c r="N776" s="27">
        <v>11</v>
      </c>
      <c r="O776" s="21">
        <v>10</v>
      </c>
      <c r="P776" s="25" t="s">
        <v>8</v>
      </c>
      <c r="Q776" s="27">
        <v>12</v>
      </c>
      <c r="R776" s="21">
        <v>6</v>
      </c>
      <c r="S776" s="25" t="s">
        <v>8</v>
      </c>
      <c r="T776" s="27">
        <v>11</v>
      </c>
      <c r="U776" s="21"/>
      <c r="V776" s="25" t="s">
        <v>8</v>
      </c>
      <c r="W776" s="27"/>
      <c r="X776" s="21"/>
      <c r="Y776" s="25" t="s">
        <v>8</v>
      </c>
      <c r="Z776" s="28"/>
      <c r="AA776" s="21"/>
    </row>
    <row r="777" spans="2:27" s="22" customFormat="1" ht="12.75" customHeight="1" x14ac:dyDescent="0.3">
      <c r="B777" s="23" t="s">
        <v>38</v>
      </c>
      <c r="C777" s="25"/>
      <c r="D777" s="22" t="s">
        <v>246</v>
      </c>
      <c r="F777" s="25" t="s">
        <v>9</v>
      </c>
      <c r="G777" s="25"/>
      <c r="H777" s="22" t="s">
        <v>235</v>
      </c>
      <c r="J777" s="26">
        <v>3</v>
      </c>
      <c r="K777" s="26">
        <v>2</v>
      </c>
      <c r="L777" s="21">
        <v>9</v>
      </c>
      <c r="M777" s="25" t="s">
        <v>8</v>
      </c>
      <c r="N777" s="27">
        <v>11</v>
      </c>
      <c r="O777" s="21">
        <v>9</v>
      </c>
      <c r="P777" s="25" t="s">
        <v>8</v>
      </c>
      <c r="Q777" s="27">
        <v>11</v>
      </c>
      <c r="R777" s="21">
        <v>11</v>
      </c>
      <c r="S777" s="25" t="s">
        <v>8</v>
      </c>
      <c r="T777" s="27">
        <v>6</v>
      </c>
      <c r="U777" s="21">
        <v>11</v>
      </c>
      <c r="V777" s="25" t="s">
        <v>8</v>
      </c>
      <c r="W777" s="27">
        <v>7</v>
      </c>
      <c r="X777" s="21">
        <v>11</v>
      </c>
      <c r="Y777" s="25" t="s">
        <v>8</v>
      </c>
      <c r="Z777" s="28">
        <v>3</v>
      </c>
      <c r="AA777" s="21"/>
    </row>
    <row r="778" spans="2:27" s="22" customFormat="1" ht="12.75" customHeight="1" thickBot="1" x14ac:dyDescent="0.35">
      <c r="B778" s="31" t="s">
        <v>0</v>
      </c>
      <c r="C778" s="29"/>
      <c r="D778" s="30" t="s">
        <v>249</v>
      </c>
      <c r="E778" s="30"/>
      <c r="F778" s="29" t="s">
        <v>2</v>
      </c>
      <c r="G778" s="29"/>
      <c r="H778" s="30" t="s">
        <v>238</v>
      </c>
      <c r="I778" s="30"/>
      <c r="J778" s="32">
        <v>0</v>
      </c>
      <c r="K778" s="32">
        <v>3</v>
      </c>
      <c r="L778" s="33">
        <v>8</v>
      </c>
      <c r="M778" s="29" t="s">
        <v>8</v>
      </c>
      <c r="N778" s="34">
        <v>11</v>
      </c>
      <c r="O778" s="33">
        <v>9</v>
      </c>
      <c r="P778" s="29" t="s">
        <v>8</v>
      </c>
      <c r="Q778" s="34">
        <v>11</v>
      </c>
      <c r="R778" s="33">
        <v>8</v>
      </c>
      <c r="S778" s="29" t="s">
        <v>8</v>
      </c>
      <c r="T778" s="34">
        <v>11</v>
      </c>
      <c r="U778" s="33"/>
      <c r="V778" s="29" t="s">
        <v>8</v>
      </c>
      <c r="W778" s="34"/>
      <c r="X778" s="33"/>
      <c r="Y778" s="29" t="s">
        <v>8</v>
      </c>
      <c r="Z778" s="35"/>
      <c r="AA778" s="21"/>
    </row>
    <row r="779" spans="2:27" ht="13" customHeight="1" thickTop="1" thickBot="1" x14ac:dyDescent="0.3">
      <c r="I779" s="5"/>
    </row>
    <row r="780" spans="2:27" ht="13.5" customHeight="1" thickTop="1" x14ac:dyDescent="0.25">
      <c r="B780" s="83">
        <v>98</v>
      </c>
      <c r="C780" s="72">
        <v>3</v>
      </c>
      <c r="D780" s="74" t="s">
        <v>63</v>
      </c>
      <c r="E780" s="76">
        <v>1</v>
      </c>
      <c r="F780" s="74"/>
      <c r="G780" s="72">
        <v>5</v>
      </c>
      <c r="H780" s="74" t="s">
        <v>64</v>
      </c>
      <c r="I780" s="76">
        <v>3</v>
      </c>
      <c r="J780" s="81" t="s">
        <v>1</v>
      </c>
      <c r="K780" s="81" t="s">
        <v>2</v>
      </c>
      <c r="L780" s="36" t="s">
        <v>18</v>
      </c>
      <c r="M780" s="69" t="s">
        <v>322</v>
      </c>
      <c r="N780" s="69"/>
      <c r="O780" s="69"/>
      <c r="P780" s="78" t="s">
        <v>19</v>
      </c>
      <c r="Q780" s="78"/>
      <c r="R780" s="79">
        <v>45312</v>
      </c>
      <c r="S780" s="79"/>
      <c r="T780" s="79"/>
      <c r="U780" s="36" t="s">
        <v>20</v>
      </c>
      <c r="V780" s="80">
        <v>0.60416666666666663</v>
      </c>
      <c r="W780" s="80"/>
      <c r="X780" s="69" t="s">
        <v>21</v>
      </c>
      <c r="Y780" s="69"/>
      <c r="Z780" s="37">
        <v>2</v>
      </c>
      <c r="AA780" s="1"/>
    </row>
    <row r="781" spans="2:27" s="1" customFormat="1" ht="13.5" customHeight="1" thickBot="1" x14ac:dyDescent="0.3">
      <c r="B781" s="84"/>
      <c r="C781" s="73"/>
      <c r="D781" s="75" t="s">
        <v>326</v>
      </c>
      <c r="E781" s="77"/>
      <c r="F781" s="75"/>
      <c r="G781" s="73"/>
      <c r="H781" s="75" t="s">
        <v>326</v>
      </c>
      <c r="I781" s="77"/>
      <c r="J781" s="82"/>
      <c r="K781" s="82"/>
      <c r="L781" s="70" t="s">
        <v>3</v>
      </c>
      <c r="M781" s="70"/>
      <c r="N781" s="70"/>
      <c r="O781" s="70" t="s">
        <v>4</v>
      </c>
      <c r="P781" s="70"/>
      <c r="Q781" s="70"/>
      <c r="R781" s="70" t="s">
        <v>5</v>
      </c>
      <c r="S781" s="70"/>
      <c r="T781" s="70"/>
      <c r="U781" s="70" t="s">
        <v>6</v>
      </c>
      <c r="V781" s="70"/>
      <c r="W781" s="70"/>
      <c r="X781" s="70" t="s">
        <v>7</v>
      </c>
      <c r="Y781" s="70"/>
      <c r="Z781" s="71"/>
      <c r="AA781" s="6"/>
    </row>
    <row r="782" spans="2:27" s="22" customFormat="1" ht="12.75" customHeight="1" thickTop="1" x14ac:dyDescent="0.3">
      <c r="B782" s="13" t="s">
        <v>1</v>
      </c>
      <c r="C782" s="14">
        <v>166</v>
      </c>
      <c r="D782" s="15" t="s">
        <v>265</v>
      </c>
      <c r="E782" s="15"/>
      <c r="F782" s="16" t="s">
        <v>2</v>
      </c>
      <c r="G782" s="14">
        <v>142</v>
      </c>
      <c r="H782" s="15" t="s">
        <v>241</v>
      </c>
      <c r="I782" s="15"/>
      <c r="J782" s="17">
        <v>3</v>
      </c>
      <c r="K782" s="17">
        <v>1</v>
      </c>
      <c r="L782" s="18">
        <v>5</v>
      </c>
      <c r="M782" s="16" t="s">
        <v>8</v>
      </c>
      <c r="N782" s="19">
        <v>11</v>
      </c>
      <c r="O782" s="18">
        <v>11</v>
      </c>
      <c r="P782" s="16" t="s">
        <v>8</v>
      </c>
      <c r="Q782" s="19">
        <v>8</v>
      </c>
      <c r="R782" s="18">
        <v>11</v>
      </c>
      <c r="S782" s="16" t="s">
        <v>8</v>
      </c>
      <c r="T782" s="19">
        <v>8</v>
      </c>
      <c r="U782" s="18">
        <v>11</v>
      </c>
      <c r="V782" s="16" t="s">
        <v>8</v>
      </c>
      <c r="W782" s="19">
        <v>9</v>
      </c>
      <c r="X782" s="18"/>
      <c r="Y782" s="16" t="s">
        <v>8</v>
      </c>
      <c r="Z782" s="20"/>
      <c r="AA782" s="21"/>
    </row>
    <row r="783" spans="2:27" s="22" customFormat="1" ht="12.75" customHeight="1" x14ac:dyDescent="0.3">
      <c r="B783" s="23" t="s">
        <v>0</v>
      </c>
      <c r="C783" s="24">
        <v>167</v>
      </c>
      <c r="D783" s="22" t="s">
        <v>266</v>
      </c>
      <c r="F783" s="25" t="s">
        <v>9</v>
      </c>
      <c r="G783" s="24">
        <v>144</v>
      </c>
      <c r="H783" s="22" t="s">
        <v>243</v>
      </c>
      <c r="J783" s="26">
        <v>0</v>
      </c>
      <c r="K783" s="26">
        <v>3</v>
      </c>
      <c r="L783" s="21">
        <v>4</v>
      </c>
      <c r="M783" s="25" t="s">
        <v>8</v>
      </c>
      <c r="N783" s="27">
        <v>11</v>
      </c>
      <c r="O783" s="21">
        <v>3</v>
      </c>
      <c r="P783" s="25" t="s">
        <v>8</v>
      </c>
      <c r="Q783" s="27">
        <v>11</v>
      </c>
      <c r="R783" s="21">
        <v>4</v>
      </c>
      <c r="S783" s="25" t="s">
        <v>8</v>
      </c>
      <c r="T783" s="27">
        <v>11</v>
      </c>
      <c r="U783" s="21"/>
      <c r="V783" s="25" t="s">
        <v>8</v>
      </c>
      <c r="W783" s="27"/>
      <c r="X783" s="21"/>
      <c r="Y783" s="25" t="s">
        <v>8</v>
      </c>
      <c r="Z783" s="28"/>
      <c r="AA783" s="21"/>
    </row>
    <row r="784" spans="2:27" s="22" customFormat="1" ht="12.75" customHeight="1" x14ac:dyDescent="0.3">
      <c r="B784" s="23" t="s">
        <v>10</v>
      </c>
      <c r="C784" s="24">
        <v>161</v>
      </c>
      <c r="D784" s="22" t="s">
        <v>260</v>
      </c>
      <c r="F784" s="25" t="s">
        <v>11</v>
      </c>
      <c r="G784" s="24">
        <v>143</v>
      </c>
      <c r="H784" s="22" t="s">
        <v>242</v>
      </c>
      <c r="J784" s="26">
        <v>1</v>
      </c>
      <c r="K784" s="26">
        <v>3</v>
      </c>
      <c r="L784" s="21">
        <v>11</v>
      </c>
      <c r="M784" s="25" t="s">
        <v>8</v>
      </c>
      <c r="N784" s="27">
        <v>4</v>
      </c>
      <c r="O784" s="21">
        <v>13</v>
      </c>
      <c r="P784" s="25" t="s">
        <v>8</v>
      </c>
      <c r="Q784" s="27">
        <v>15</v>
      </c>
      <c r="R784" s="21">
        <v>5</v>
      </c>
      <c r="S784" s="25" t="s">
        <v>8</v>
      </c>
      <c r="T784" s="27">
        <v>11</v>
      </c>
      <c r="U784" s="21">
        <v>6</v>
      </c>
      <c r="V784" s="25" t="s">
        <v>8</v>
      </c>
      <c r="W784" s="27">
        <v>11</v>
      </c>
      <c r="X784" s="21"/>
      <c r="Y784" s="25" t="s">
        <v>8</v>
      </c>
      <c r="Z784" s="28"/>
      <c r="AA784" s="21"/>
    </row>
    <row r="785" spans="2:27" s="22" customFormat="1" ht="12.75" customHeight="1" x14ac:dyDescent="0.3">
      <c r="B785" s="23" t="s">
        <v>38</v>
      </c>
      <c r="C785" s="25"/>
      <c r="D785" s="22" t="s">
        <v>265</v>
      </c>
      <c r="F785" s="25" t="s">
        <v>9</v>
      </c>
      <c r="G785" s="25"/>
      <c r="H785" s="22" t="s">
        <v>243</v>
      </c>
      <c r="J785" s="26">
        <v>0</v>
      </c>
      <c r="K785" s="26">
        <v>3</v>
      </c>
      <c r="L785" s="21">
        <v>7</v>
      </c>
      <c r="M785" s="25" t="s">
        <v>8</v>
      </c>
      <c r="N785" s="27">
        <v>11</v>
      </c>
      <c r="O785" s="21">
        <v>6</v>
      </c>
      <c r="P785" s="25" t="s">
        <v>8</v>
      </c>
      <c r="Q785" s="27">
        <v>11</v>
      </c>
      <c r="R785" s="21">
        <v>8</v>
      </c>
      <c r="S785" s="25" t="s">
        <v>8</v>
      </c>
      <c r="T785" s="27">
        <v>11</v>
      </c>
      <c r="U785" s="21"/>
      <c r="V785" s="25" t="s">
        <v>8</v>
      </c>
      <c r="W785" s="27"/>
      <c r="X785" s="21"/>
      <c r="Y785" s="25" t="s">
        <v>8</v>
      </c>
      <c r="Z785" s="28"/>
      <c r="AA785" s="21"/>
    </row>
    <row r="786" spans="2:27" s="22" customFormat="1" ht="12.75" customHeight="1" thickBot="1" x14ac:dyDescent="0.35">
      <c r="B786" s="31" t="s">
        <v>0</v>
      </c>
      <c r="C786" s="29"/>
      <c r="D786" s="30" t="s">
        <v>266</v>
      </c>
      <c r="E786" s="30"/>
      <c r="F786" s="29" t="s">
        <v>2</v>
      </c>
      <c r="G786" s="29"/>
      <c r="H786" s="30" t="s">
        <v>241</v>
      </c>
      <c r="I786" s="30"/>
      <c r="J786" s="32">
        <v>0</v>
      </c>
      <c r="K786" s="32">
        <v>0</v>
      </c>
      <c r="L786" s="33"/>
      <c r="M786" s="29" t="s">
        <v>8</v>
      </c>
      <c r="N786" s="34"/>
      <c r="O786" s="33"/>
      <c r="P786" s="29" t="s">
        <v>8</v>
      </c>
      <c r="Q786" s="34"/>
      <c r="R786" s="33"/>
      <c r="S786" s="29" t="s">
        <v>8</v>
      </c>
      <c r="T786" s="34"/>
      <c r="U786" s="33"/>
      <c r="V786" s="29" t="s">
        <v>8</v>
      </c>
      <c r="W786" s="34"/>
      <c r="X786" s="33"/>
      <c r="Y786" s="29" t="s">
        <v>8</v>
      </c>
      <c r="Z786" s="35"/>
      <c r="AA786" s="21"/>
    </row>
    <row r="787" spans="2:27" ht="13" customHeight="1" thickTop="1" thickBot="1" x14ac:dyDescent="0.3">
      <c r="I787" s="5"/>
    </row>
    <row r="788" spans="2:27" ht="13.5" customHeight="1" thickTop="1" x14ac:dyDescent="0.25">
      <c r="B788" s="83">
        <v>99</v>
      </c>
      <c r="C788" s="72">
        <v>2</v>
      </c>
      <c r="D788" s="74" t="s">
        <v>69</v>
      </c>
      <c r="E788" s="76">
        <v>3</v>
      </c>
      <c r="F788" s="74"/>
      <c r="G788" s="72">
        <v>6</v>
      </c>
      <c r="H788" s="74" t="s">
        <v>65</v>
      </c>
      <c r="I788" s="76">
        <v>0</v>
      </c>
      <c r="J788" s="81" t="s">
        <v>1</v>
      </c>
      <c r="K788" s="81" t="s">
        <v>2</v>
      </c>
      <c r="L788" s="36" t="s">
        <v>18</v>
      </c>
      <c r="M788" s="69" t="s">
        <v>322</v>
      </c>
      <c r="N788" s="69"/>
      <c r="O788" s="69"/>
      <c r="P788" s="78" t="s">
        <v>19</v>
      </c>
      <c r="Q788" s="78"/>
      <c r="R788" s="79">
        <v>45312</v>
      </c>
      <c r="S788" s="79"/>
      <c r="T788" s="79"/>
      <c r="U788" s="36" t="s">
        <v>20</v>
      </c>
      <c r="V788" s="80">
        <v>0.60416666666666663</v>
      </c>
      <c r="W788" s="80"/>
      <c r="X788" s="69" t="s">
        <v>21</v>
      </c>
      <c r="Y788" s="69"/>
      <c r="Z788" s="37">
        <v>3</v>
      </c>
      <c r="AA788" s="1"/>
    </row>
    <row r="789" spans="2:27" s="1" customFormat="1" ht="13.5" customHeight="1" thickBot="1" x14ac:dyDescent="0.3">
      <c r="B789" s="84"/>
      <c r="C789" s="73"/>
      <c r="D789" s="75" t="s">
        <v>326</v>
      </c>
      <c r="E789" s="77"/>
      <c r="F789" s="75"/>
      <c r="G789" s="73"/>
      <c r="H789" s="75" t="s">
        <v>326</v>
      </c>
      <c r="I789" s="77"/>
      <c r="J789" s="82"/>
      <c r="K789" s="82"/>
      <c r="L789" s="70" t="s">
        <v>3</v>
      </c>
      <c r="M789" s="70"/>
      <c r="N789" s="70"/>
      <c r="O789" s="70" t="s">
        <v>4</v>
      </c>
      <c r="P789" s="70"/>
      <c r="Q789" s="70"/>
      <c r="R789" s="70" t="s">
        <v>5</v>
      </c>
      <c r="S789" s="70"/>
      <c r="T789" s="70"/>
      <c r="U789" s="70" t="s">
        <v>6</v>
      </c>
      <c r="V789" s="70"/>
      <c r="W789" s="70"/>
      <c r="X789" s="70" t="s">
        <v>7</v>
      </c>
      <c r="Y789" s="70"/>
      <c r="Z789" s="71"/>
      <c r="AA789" s="6"/>
    </row>
    <row r="790" spans="2:27" s="22" customFormat="1" ht="12.75" customHeight="1" thickTop="1" x14ac:dyDescent="0.3">
      <c r="B790" s="13" t="s">
        <v>1</v>
      </c>
      <c r="C790" s="14">
        <v>194</v>
      </c>
      <c r="D790" s="15" t="s">
        <v>297</v>
      </c>
      <c r="E790" s="15"/>
      <c r="F790" s="16" t="s">
        <v>2</v>
      </c>
      <c r="G790" s="14">
        <v>155</v>
      </c>
      <c r="H790" s="15" t="s">
        <v>254</v>
      </c>
      <c r="I790" s="15"/>
      <c r="J790" s="17">
        <v>3</v>
      </c>
      <c r="K790" s="17">
        <v>0</v>
      </c>
      <c r="L790" s="18">
        <v>12</v>
      </c>
      <c r="M790" s="16" t="s">
        <v>8</v>
      </c>
      <c r="N790" s="19">
        <v>10</v>
      </c>
      <c r="O790" s="18">
        <v>11</v>
      </c>
      <c r="P790" s="16" t="s">
        <v>8</v>
      </c>
      <c r="Q790" s="19">
        <v>8</v>
      </c>
      <c r="R790" s="18">
        <v>11</v>
      </c>
      <c r="S790" s="16" t="s">
        <v>8</v>
      </c>
      <c r="T790" s="19">
        <v>3</v>
      </c>
      <c r="U790" s="18"/>
      <c r="V790" s="16" t="s">
        <v>8</v>
      </c>
      <c r="W790" s="19"/>
      <c r="X790" s="18"/>
      <c r="Y790" s="16" t="s">
        <v>8</v>
      </c>
      <c r="Z790" s="20"/>
      <c r="AA790" s="21"/>
    </row>
    <row r="791" spans="2:27" s="22" customFormat="1" ht="12.75" customHeight="1" x14ac:dyDescent="0.3">
      <c r="B791" s="23" t="s">
        <v>0</v>
      </c>
      <c r="C791" s="24">
        <v>193</v>
      </c>
      <c r="D791" s="22" t="s">
        <v>296</v>
      </c>
      <c r="F791" s="25" t="s">
        <v>9</v>
      </c>
      <c r="G791" s="24">
        <v>153</v>
      </c>
      <c r="H791" s="22" t="s">
        <v>252</v>
      </c>
      <c r="J791" s="26">
        <v>3</v>
      </c>
      <c r="K791" s="26">
        <v>1</v>
      </c>
      <c r="L791" s="21">
        <v>11</v>
      </c>
      <c r="M791" s="25" t="s">
        <v>8</v>
      </c>
      <c r="N791" s="27">
        <v>5</v>
      </c>
      <c r="O791" s="21">
        <v>11</v>
      </c>
      <c r="P791" s="25" t="s">
        <v>8</v>
      </c>
      <c r="Q791" s="27">
        <v>9</v>
      </c>
      <c r="R791" s="21">
        <v>5</v>
      </c>
      <c r="S791" s="25" t="s">
        <v>8</v>
      </c>
      <c r="T791" s="27">
        <v>11</v>
      </c>
      <c r="U791" s="21">
        <v>11</v>
      </c>
      <c r="V791" s="25" t="s">
        <v>8</v>
      </c>
      <c r="W791" s="27">
        <v>4</v>
      </c>
      <c r="X791" s="21"/>
      <c r="Y791" s="25" t="s">
        <v>8</v>
      </c>
      <c r="Z791" s="28"/>
      <c r="AA791" s="21"/>
    </row>
    <row r="792" spans="2:27" s="22" customFormat="1" ht="12.75" customHeight="1" x14ac:dyDescent="0.3">
      <c r="B792" s="23" t="s">
        <v>10</v>
      </c>
      <c r="C792" s="24">
        <v>197</v>
      </c>
      <c r="D792" s="22" t="s">
        <v>300</v>
      </c>
      <c r="F792" s="25" t="s">
        <v>11</v>
      </c>
      <c r="G792" s="24">
        <v>154</v>
      </c>
      <c r="H792" s="22" t="s">
        <v>253</v>
      </c>
      <c r="J792" s="26">
        <v>3</v>
      </c>
      <c r="K792" s="26">
        <v>1</v>
      </c>
      <c r="L792" s="21">
        <v>11</v>
      </c>
      <c r="M792" s="25" t="s">
        <v>8</v>
      </c>
      <c r="N792" s="27">
        <v>7</v>
      </c>
      <c r="O792" s="21">
        <v>11</v>
      </c>
      <c r="P792" s="25" t="s">
        <v>8</v>
      </c>
      <c r="Q792" s="27">
        <v>5</v>
      </c>
      <c r="R792" s="21">
        <v>6</v>
      </c>
      <c r="S792" s="25" t="s">
        <v>8</v>
      </c>
      <c r="T792" s="27">
        <v>11</v>
      </c>
      <c r="U792" s="21">
        <v>11</v>
      </c>
      <c r="V792" s="25" t="s">
        <v>8</v>
      </c>
      <c r="W792" s="27">
        <v>5</v>
      </c>
      <c r="X792" s="21"/>
      <c r="Y792" s="25" t="s">
        <v>8</v>
      </c>
      <c r="Z792" s="28"/>
      <c r="AA792" s="21"/>
    </row>
    <row r="793" spans="2:27" s="22" customFormat="1" ht="12.75" customHeight="1" x14ac:dyDescent="0.3">
      <c r="B793" s="23" t="s">
        <v>38</v>
      </c>
      <c r="C793" s="25"/>
      <c r="D793" s="22" t="s">
        <v>297</v>
      </c>
      <c r="F793" s="25" t="s">
        <v>9</v>
      </c>
      <c r="G793" s="25"/>
      <c r="H793" s="22" t="s">
        <v>252</v>
      </c>
      <c r="J793" s="26">
        <v>0</v>
      </c>
      <c r="K793" s="26">
        <v>0</v>
      </c>
      <c r="L793" s="21"/>
      <c r="M793" s="25" t="s">
        <v>8</v>
      </c>
      <c r="N793" s="27"/>
      <c r="O793" s="21"/>
      <c r="P793" s="25" t="s">
        <v>8</v>
      </c>
      <c r="Q793" s="27"/>
      <c r="R793" s="21"/>
      <c r="S793" s="25" t="s">
        <v>8</v>
      </c>
      <c r="T793" s="27"/>
      <c r="U793" s="21"/>
      <c r="V793" s="25" t="s">
        <v>8</v>
      </c>
      <c r="W793" s="27"/>
      <c r="X793" s="21"/>
      <c r="Y793" s="25" t="s">
        <v>8</v>
      </c>
      <c r="Z793" s="28"/>
      <c r="AA793" s="21"/>
    </row>
    <row r="794" spans="2:27" s="22" customFormat="1" ht="12.75" customHeight="1" thickBot="1" x14ac:dyDescent="0.35">
      <c r="B794" s="31" t="s">
        <v>0</v>
      </c>
      <c r="C794" s="29"/>
      <c r="D794" s="30" t="s">
        <v>296</v>
      </c>
      <c r="E794" s="30"/>
      <c r="F794" s="29" t="s">
        <v>2</v>
      </c>
      <c r="G794" s="29"/>
      <c r="H794" s="30" t="s">
        <v>254</v>
      </c>
      <c r="I794" s="30"/>
      <c r="J794" s="32">
        <v>0</v>
      </c>
      <c r="K794" s="32">
        <v>0</v>
      </c>
      <c r="L794" s="33"/>
      <c r="M794" s="29" t="s">
        <v>8</v>
      </c>
      <c r="N794" s="34"/>
      <c r="O794" s="33"/>
      <c r="P794" s="29" t="s">
        <v>8</v>
      </c>
      <c r="Q794" s="34"/>
      <c r="R794" s="33"/>
      <c r="S794" s="29" t="s">
        <v>8</v>
      </c>
      <c r="T794" s="34"/>
      <c r="U794" s="33"/>
      <c r="V794" s="29" t="s">
        <v>8</v>
      </c>
      <c r="W794" s="34"/>
      <c r="X794" s="33"/>
      <c r="Y794" s="29" t="s">
        <v>8</v>
      </c>
      <c r="Z794" s="35"/>
      <c r="AA794" s="21"/>
    </row>
    <row r="795" spans="2:27" ht="13" customHeight="1" thickTop="1" thickBot="1" x14ac:dyDescent="0.3">
      <c r="I795" s="5"/>
    </row>
    <row r="796" spans="2:27" ht="13.5" customHeight="1" thickTop="1" x14ac:dyDescent="0.25">
      <c r="B796" s="83">
        <v>100</v>
      </c>
      <c r="C796" s="72">
        <v>16</v>
      </c>
      <c r="D796" s="74" t="s">
        <v>89</v>
      </c>
      <c r="E796" s="76">
        <v>0</v>
      </c>
      <c r="F796" s="74"/>
      <c r="G796" s="72">
        <v>7</v>
      </c>
      <c r="H796" s="74" t="s">
        <v>73</v>
      </c>
      <c r="I796" s="76">
        <v>3</v>
      </c>
      <c r="J796" s="81" t="s">
        <v>1</v>
      </c>
      <c r="K796" s="81" t="s">
        <v>2</v>
      </c>
      <c r="L796" s="36" t="s">
        <v>18</v>
      </c>
      <c r="M796" s="69" t="s">
        <v>322</v>
      </c>
      <c r="N796" s="69"/>
      <c r="O796" s="69"/>
      <c r="P796" s="78" t="s">
        <v>19</v>
      </c>
      <c r="Q796" s="78"/>
      <c r="R796" s="79">
        <v>45312</v>
      </c>
      <c r="S796" s="79"/>
      <c r="T796" s="79"/>
      <c r="U796" s="36" t="s">
        <v>20</v>
      </c>
      <c r="V796" s="80">
        <v>0.60416666666666663</v>
      </c>
      <c r="W796" s="80"/>
      <c r="X796" s="69" t="s">
        <v>21</v>
      </c>
      <c r="Y796" s="69"/>
      <c r="Z796" s="37">
        <v>4</v>
      </c>
      <c r="AA796" s="1"/>
    </row>
    <row r="797" spans="2:27" s="1" customFormat="1" ht="13.5" customHeight="1" thickBot="1" x14ac:dyDescent="0.3">
      <c r="B797" s="84"/>
      <c r="C797" s="73"/>
      <c r="D797" s="75" t="s">
        <v>326</v>
      </c>
      <c r="E797" s="77"/>
      <c r="F797" s="75"/>
      <c r="G797" s="73"/>
      <c r="H797" s="75" t="s">
        <v>326</v>
      </c>
      <c r="I797" s="77"/>
      <c r="J797" s="82"/>
      <c r="K797" s="82"/>
      <c r="L797" s="70" t="s">
        <v>3</v>
      </c>
      <c r="M797" s="70"/>
      <c r="N797" s="70"/>
      <c r="O797" s="70" t="s">
        <v>4</v>
      </c>
      <c r="P797" s="70"/>
      <c r="Q797" s="70"/>
      <c r="R797" s="70" t="s">
        <v>5</v>
      </c>
      <c r="S797" s="70"/>
      <c r="T797" s="70"/>
      <c r="U797" s="70" t="s">
        <v>6</v>
      </c>
      <c r="V797" s="70"/>
      <c r="W797" s="70"/>
      <c r="X797" s="70" t="s">
        <v>7</v>
      </c>
      <c r="Y797" s="70"/>
      <c r="Z797" s="71"/>
      <c r="AA797" s="6"/>
    </row>
    <row r="798" spans="2:27" s="22" customFormat="1" ht="12.75" customHeight="1" thickTop="1" x14ac:dyDescent="0.3">
      <c r="B798" s="13" t="s">
        <v>1</v>
      </c>
      <c r="C798" s="14">
        <v>101</v>
      </c>
      <c r="D798" s="15" t="s">
        <v>199</v>
      </c>
      <c r="E798" s="15"/>
      <c r="F798" s="16" t="s">
        <v>2</v>
      </c>
      <c r="G798" s="14">
        <v>174</v>
      </c>
      <c r="H798" s="15" t="s">
        <v>275</v>
      </c>
      <c r="I798" s="15"/>
      <c r="J798" s="17">
        <v>0</v>
      </c>
      <c r="K798" s="17">
        <v>3</v>
      </c>
      <c r="L798" s="18">
        <v>8</v>
      </c>
      <c r="M798" s="16" t="s">
        <v>8</v>
      </c>
      <c r="N798" s="19">
        <v>11</v>
      </c>
      <c r="O798" s="18">
        <v>4</v>
      </c>
      <c r="P798" s="16" t="s">
        <v>8</v>
      </c>
      <c r="Q798" s="19">
        <v>11</v>
      </c>
      <c r="R798" s="18">
        <v>3</v>
      </c>
      <c r="S798" s="16" t="s">
        <v>8</v>
      </c>
      <c r="T798" s="19">
        <v>11</v>
      </c>
      <c r="U798" s="18"/>
      <c r="V798" s="16" t="s">
        <v>8</v>
      </c>
      <c r="W798" s="19"/>
      <c r="X798" s="18"/>
      <c r="Y798" s="16" t="s">
        <v>8</v>
      </c>
      <c r="Z798" s="20"/>
      <c r="AA798" s="21"/>
    </row>
    <row r="799" spans="2:27" s="22" customFormat="1" ht="12.75" customHeight="1" x14ac:dyDescent="0.3">
      <c r="B799" s="23" t="s">
        <v>0</v>
      </c>
      <c r="C799" s="24">
        <v>103</v>
      </c>
      <c r="D799" s="22" t="s">
        <v>201</v>
      </c>
      <c r="F799" s="25" t="s">
        <v>9</v>
      </c>
      <c r="G799" s="24">
        <v>173</v>
      </c>
      <c r="H799" s="22" t="s">
        <v>274</v>
      </c>
      <c r="J799" s="26">
        <v>0</v>
      </c>
      <c r="K799" s="26">
        <v>3</v>
      </c>
      <c r="L799" s="21">
        <v>4</v>
      </c>
      <c r="M799" s="25" t="s">
        <v>8</v>
      </c>
      <c r="N799" s="27">
        <v>11</v>
      </c>
      <c r="O799" s="21">
        <v>8</v>
      </c>
      <c r="P799" s="25" t="s">
        <v>8</v>
      </c>
      <c r="Q799" s="27">
        <v>11</v>
      </c>
      <c r="R799" s="21">
        <v>3</v>
      </c>
      <c r="S799" s="25" t="s">
        <v>8</v>
      </c>
      <c r="T799" s="27">
        <v>11</v>
      </c>
      <c r="U799" s="21"/>
      <c r="V799" s="25" t="s">
        <v>8</v>
      </c>
      <c r="W799" s="27"/>
      <c r="X799" s="21"/>
      <c r="Y799" s="25" t="s">
        <v>8</v>
      </c>
      <c r="Z799" s="28"/>
      <c r="AA799" s="21"/>
    </row>
    <row r="800" spans="2:27" s="22" customFormat="1" ht="12.75" customHeight="1" x14ac:dyDescent="0.3">
      <c r="B800" s="23" t="s">
        <v>10</v>
      </c>
      <c r="C800" s="24">
        <v>108</v>
      </c>
      <c r="D800" s="22" t="s">
        <v>206</v>
      </c>
      <c r="F800" s="25" t="s">
        <v>11</v>
      </c>
      <c r="G800" s="24">
        <v>172</v>
      </c>
      <c r="H800" s="22" t="s">
        <v>273</v>
      </c>
      <c r="J800" s="26">
        <v>0</v>
      </c>
      <c r="K800" s="26">
        <v>3</v>
      </c>
      <c r="L800" s="21">
        <v>3</v>
      </c>
      <c r="M800" s="25" t="s">
        <v>8</v>
      </c>
      <c r="N800" s="27">
        <v>11</v>
      </c>
      <c r="O800" s="21">
        <v>4</v>
      </c>
      <c r="P800" s="25" t="s">
        <v>8</v>
      </c>
      <c r="Q800" s="27">
        <v>11</v>
      </c>
      <c r="R800" s="21">
        <v>3</v>
      </c>
      <c r="S800" s="25" t="s">
        <v>8</v>
      </c>
      <c r="T800" s="27">
        <v>11</v>
      </c>
      <c r="U800" s="21"/>
      <c r="V800" s="25" t="s">
        <v>8</v>
      </c>
      <c r="W800" s="27"/>
      <c r="X800" s="21"/>
      <c r="Y800" s="25" t="s">
        <v>8</v>
      </c>
      <c r="Z800" s="28"/>
      <c r="AA800" s="21"/>
    </row>
    <row r="801" spans="2:27" s="22" customFormat="1" ht="12.75" customHeight="1" x14ac:dyDescent="0.3">
      <c r="B801" s="23" t="s">
        <v>38</v>
      </c>
      <c r="C801" s="25"/>
      <c r="D801" s="22" t="s">
        <v>199</v>
      </c>
      <c r="F801" s="25" t="s">
        <v>9</v>
      </c>
      <c r="G801" s="25"/>
      <c r="H801" s="22" t="s">
        <v>274</v>
      </c>
      <c r="J801" s="26">
        <v>0</v>
      </c>
      <c r="K801" s="26">
        <v>0</v>
      </c>
      <c r="L801" s="21"/>
      <c r="M801" s="25" t="s">
        <v>8</v>
      </c>
      <c r="N801" s="27"/>
      <c r="O801" s="21"/>
      <c r="P801" s="25" t="s">
        <v>8</v>
      </c>
      <c r="Q801" s="27"/>
      <c r="R801" s="21"/>
      <c r="S801" s="25" t="s">
        <v>8</v>
      </c>
      <c r="T801" s="27"/>
      <c r="U801" s="21"/>
      <c r="V801" s="25" t="s">
        <v>8</v>
      </c>
      <c r="W801" s="27"/>
      <c r="X801" s="21"/>
      <c r="Y801" s="25" t="s">
        <v>8</v>
      </c>
      <c r="Z801" s="28"/>
      <c r="AA801" s="21"/>
    </row>
    <row r="802" spans="2:27" s="22" customFormat="1" ht="12.75" customHeight="1" thickBot="1" x14ac:dyDescent="0.35">
      <c r="B802" s="31" t="s">
        <v>0</v>
      </c>
      <c r="C802" s="29"/>
      <c r="D802" s="30" t="s">
        <v>201</v>
      </c>
      <c r="E802" s="30"/>
      <c r="F802" s="29" t="s">
        <v>2</v>
      </c>
      <c r="G802" s="29"/>
      <c r="H802" s="30" t="s">
        <v>275</v>
      </c>
      <c r="I802" s="30"/>
      <c r="J802" s="32">
        <v>0</v>
      </c>
      <c r="K802" s="32">
        <v>0</v>
      </c>
      <c r="L802" s="33"/>
      <c r="M802" s="29" t="s">
        <v>8</v>
      </c>
      <c r="N802" s="34"/>
      <c r="O802" s="33"/>
      <c r="P802" s="29" t="s">
        <v>8</v>
      </c>
      <c r="Q802" s="34"/>
      <c r="R802" s="33"/>
      <c r="S802" s="29" t="s">
        <v>8</v>
      </c>
      <c r="T802" s="34"/>
      <c r="U802" s="33"/>
      <c r="V802" s="29" t="s">
        <v>8</v>
      </c>
      <c r="W802" s="34"/>
      <c r="X802" s="33"/>
      <c r="Y802" s="29" t="s">
        <v>8</v>
      </c>
      <c r="Z802" s="35"/>
      <c r="AA802" s="21"/>
    </row>
    <row r="803" spans="2:27" ht="13" customHeight="1" thickTop="1" thickBot="1" x14ac:dyDescent="0.3">
      <c r="I803" s="5"/>
    </row>
    <row r="804" spans="2:27" ht="13.5" customHeight="1" thickTop="1" x14ac:dyDescent="0.25">
      <c r="B804" s="83">
        <v>101</v>
      </c>
      <c r="C804" s="72">
        <v>15</v>
      </c>
      <c r="D804" s="74" t="s">
        <v>70</v>
      </c>
      <c r="E804" s="76">
        <v>3</v>
      </c>
      <c r="F804" s="74"/>
      <c r="G804" s="72">
        <v>8</v>
      </c>
      <c r="H804" s="74" t="s">
        <v>80</v>
      </c>
      <c r="I804" s="76">
        <v>0</v>
      </c>
      <c r="J804" s="81" t="s">
        <v>1</v>
      </c>
      <c r="K804" s="81" t="s">
        <v>2</v>
      </c>
      <c r="L804" s="36" t="s">
        <v>18</v>
      </c>
      <c r="M804" s="69" t="s">
        <v>322</v>
      </c>
      <c r="N804" s="69"/>
      <c r="O804" s="69"/>
      <c r="P804" s="78" t="s">
        <v>19</v>
      </c>
      <c r="Q804" s="78"/>
      <c r="R804" s="79">
        <v>45312</v>
      </c>
      <c r="S804" s="79"/>
      <c r="T804" s="79"/>
      <c r="U804" s="36" t="s">
        <v>20</v>
      </c>
      <c r="V804" s="80">
        <v>0.60416666666666663</v>
      </c>
      <c r="W804" s="80"/>
      <c r="X804" s="69" t="s">
        <v>21</v>
      </c>
      <c r="Y804" s="69"/>
      <c r="Z804" s="37">
        <v>5</v>
      </c>
      <c r="AA804" s="1"/>
    </row>
    <row r="805" spans="2:27" s="1" customFormat="1" ht="13.5" customHeight="1" thickBot="1" x14ac:dyDescent="0.3">
      <c r="B805" s="84"/>
      <c r="C805" s="73"/>
      <c r="D805" s="75" t="s">
        <v>326</v>
      </c>
      <c r="E805" s="77"/>
      <c r="F805" s="75"/>
      <c r="G805" s="73"/>
      <c r="H805" s="75" t="s">
        <v>326</v>
      </c>
      <c r="I805" s="77"/>
      <c r="J805" s="82"/>
      <c r="K805" s="82"/>
      <c r="L805" s="70" t="s">
        <v>3</v>
      </c>
      <c r="M805" s="70"/>
      <c r="N805" s="70"/>
      <c r="O805" s="70" t="s">
        <v>4</v>
      </c>
      <c r="P805" s="70"/>
      <c r="Q805" s="70"/>
      <c r="R805" s="70" t="s">
        <v>5</v>
      </c>
      <c r="S805" s="70"/>
      <c r="T805" s="70"/>
      <c r="U805" s="70" t="s">
        <v>6</v>
      </c>
      <c r="V805" s="70"/>
      <c r="W805" s="70"/>
      <c r="X805" s="70" t="s">
        <v>7</v>
      </c>
      <c r="Y805" s="70"/>
      <c r="Z805" s="71"/>
      <c r="AA805" s="6"/>
    </row>
    <row r="806" spans="2:27" s="22" customFormat="1" ht="12.75" customHeight="1" thickTop="1" x14ac:dyDescent="0.3">
      <c r="B806" s="13" t="s">
        <v>1</v>
      </c>
      <c r="C806" s="14">
        <v>200</v>
      </c>
      <c r="D806" s="15" t="s">
        <v>303</v>
      </c>
      <c r="E806" s="15"/>
      <c r="F806" s="16" t="s">
        <v>2</v>
      </c>
      <c r="G806" s="14">
        <v>215</v>
      </c>
      <c r="H806" s="15" t="s">
        <v>323</v>
      </c>
      <c r="I806" s="15"/>
      <c r="J806" s="17">
        <v>3</v>
      </c>
      <c r="K806" s="17">
        <v>0</v>
      </c>
      <c r="L806" s="18">
        <v>11</v>
      </c>
      <c r="M806" s="16" t="s">
        <v>8</v>
      </c>
      <c r="N806" s="19">
        <v>3</v>
      </c>
      <c r="O806" s="18">
        <v>11</v>
      </c>
      <c r="P806" s="16" t="s">
        <v>8</v>
      </c>
      <c r="Q806" s="19">
        <v>4</v>
      </c>
      <c r="R806" s="18">
        <v>11</v>
      </c>
      <c r="S806" s="16" t="s">
        <v>8</v>
      </c>
      <c r="T806" s="19">
        <v>3</v>
      </c>
      <c r="U806" s="18"/>
      <c r="V806" s="16" t="s">
        <v>8</v>
      </c>
      <c r="W806" s="19"/>
      <c r="X806" s="18"/>
      <c r="Y806" s="16" t="s">
        <v>8</v>
      </c>
      <c r="Z806" s="20"/>
      <c r="AA806" s="21"/>
    </row>
    <row r="807" spans="2:27" s="22" customFormat="1" ht="12.75" customHeight="1" x14ac:dyDescent="0.3">
      <c r="B807" s="23" t="s">
        <v>0</v>
      </c>
      <c r="C807" s="24">
        <v>199</v>
      </c>
      <c r="D807" s="22" t="s">
        <v>302</v>
      </c>
      <c r="F807" s="25" t="s">
        <v>9</v>
      </c>
      <c r="G807" s="24">
        <v>170</v>
      </c>
      <c r="H807" s="22" t="s">
        <v>270</v>
      </c>
      <c r="J807" s="26">
        <v>3</v>
      </c>
      <c r="K807" s="26">
        <v>1</v>
      </c>
      <c r="L807" s="21">
        <v>11</v>
      </c>
      <c r="M807" s="25" t="s">
        <v>8</v>
      </c>
      <c r="N807" s="27">
        <v>9</v>
      </c>
      <c r="O807" s="21">
        <v>12</v>
      </c>
      <c r="P807" s="25" t="s">
        <v>8</v>
      </c>
      <c r="Q807" s="27">
        <v>10</v>
      </c>
      <c r="R807" s="21">
        <v>9</v>
      </c>
      <c r="S807" s="25" t="s">
        <v>8</v>
      </c>
      <c r="T807" s="27">
        <v>11</v>
      </c>
      <c r="U807" s="21">
        <v>11</v>
      </c>
      <c r="V807" s="25" t="s">
        <v>8</v>
      </c>
      <c r="W807" s="27">
        <v>3</v>
      </c>
      <c r="X807" s="21"/>
      <c r="Y807" s="25" t="s">
        <v>8</v>
      </c>
      <c r="Z807" s="28"/>
      <c r="AA807" s="21"/>
    </row>
    <row r="808" spans="2:27" s="22" customFormat="1" ht="12.75" customHeight="1" x14ac:dyDescent="0.3">
      <c r="B808" s="23" t="s">
        <v>10</v>
      </c>
      <c r="C808" s="24">
        <v>203</v>
      </c>
      <c r="D808" s="22" t="s">
        <v>306</v>
      </c>
      <c r="F808" s="25" t="s">
        <v>11</v>
      </c>
      <c r="G808" s="24">
        <v>168</v>
      </c>
      <c r="H808" s="22" t="s">
        <v>267</v>
      </c>
      <c r="J808" s="26">
        <v>3</v>
      </c>
      <c r="K808" s="26">
        <v>0</v>
      </c>
      <c r="L808" s="21">
        <v>11</v>
      </c>
      <c r="M808" s="25" t="s">
        <v>8</v>
      </c>
      <c r="N808" s="27">
        <v>9</v>
      </c>
      <c r="O808" s="21">
        <v>12</v>
      </c>
      <c r="P808" s="25" t="s">
        <v>8</v>
      </c>
      <c r="Q808" s="27">
        <v>10</v>
      </c>
      <c r="R808" s="21">
        <v>11</v>
      </c>
      <c r="S808" s="25" t="s">
        <v>8</v>
      </c>
      <c r="T808" s="27">
        <v>6</v>
      </c>
      <c r="U808" s="21"/>
      <c r="V808" s="25" t="s">
        <v>8</v>
      </c>
      <c r="W808" s="27"/>
      <c r="X808" s="21"/>
      <c r="Y808" s="25" t="s">
        <v>8</v>
      </c>
      <c r="Z808" s="28"/>
      <c r="AA808" s="21"/>
    </row>
    <row r="809" spans="2:27" s="22" customFormat="1" ht="12.75" customHeight="1" x14ac:dyDescent="0.3">
      <c r="B809" s="23" t="s">
        <v>38</v>
      </c>
      <c r="C809" s="25"/>
      <c r="D809" s="22" t="s">
        <v>303</v>
      </c>
      <c r="F809" s="25" t="s">
        <v>9</v>
      </c>
      <c r="G809" s="25"/>
      <c r="H809" s="22" t="s">
        <v>270</v>
      </c>
      <c r="J809" s="26">
        <v>0</v>
      </c>
      <c r="K809" s="26">
        <v>0</v>
      </c>
      <c r="L809" s="21"/>
      <c r="M809" s="25" t="s">
        <v>8</v>
      </c>
      <c r="N809" s="27"/>
      <c r="O809" s="21"/>
      <c r="P809" s="25" t="s">
        <v>8</v>
      </c>
      <c r="Q809" s="27"/>
      <c r="R809" s="21"/>
      <c r="S809" s="25" t="s">
        <v>8</v>
      </c>
      <c r="T809" s="27"/>
      <c r="U809" s="21"/>
      <c r="V809" s="25" t="s">
        <v>8</v>
      </c>
      <c r="W809" s="27"/>
      <c r="X809" s="21"/>
      <c r="Y809" s="25" t="s">
        <v>8</v>
      </c>
      <c r="Z809" s="28"/>
      <c r="AA809" s="21"/>
    </row>
    <row r="810" spans="2:27" s="22" customFormat="1" ht="12.75" customHeight="1" thickBot="1" x14ac:dyDescent="0.35">
      <c r="B810" s="31" t="s">
        <v>0</v>
      </c>
      <c r="C810" s="29"/>
      <c r="D810" s="30" t="s">
        <v>302</v>
      </c>
      <c r="E810" s="30"/>
      <c r="F810" s="29" t="s">
        <v>2</v>
      </c>
      <c r="G810" s="29"/>
      <c r="H810" s="30" t="s">
        <v>323</v>
      </c>
      <c r="I810" s="30"/>
      <c r="J810" s="32">
        <v>0</v>
      </c>
      <c r="K810" s="32">
        <v>0</v>
      </c>
      <c r="L810" s="33"/>
      <c r="M810" s="29" t="s">
        <v>8</v>
      </c>
      <c r="N810" s="34"/>
      <c r="O810" s="33"/>
      <c r="P810" s="29" t="s">
        <v>8</v>
      </c>
      <c r="Q810" s="34"/>
      <c r="R810" s="33"/>
      <c r="S810" s="29" t="s">
        <v>8</v>
      </c>
      <c r="T810" s="34"/>
      <c r="U810" s="33"/>
      <c r="V810" s="29" t="s">
        <v>8</v>
      </c>
      <c r="W810" s="34"/>
      <c r="X810" s="33"/>
      <c r="Y810" s="29" t="s">
        <v>8</v>
      </c>
      <c r="Z810" s="35"/>
      <c r="AA810" s="21"/>
    </row>
    <row r="811" spans="2:27" ht="13" customHeight="1" thickTop="1" thickBot="1" x14ac:dyDescent="0.3">
      <c r="I811" s="5"/>
    </row>
    <row r="812" spans="2:27" ht="13.5" customHeight="1" thickTop="1" x14ac:dyDescent="0.25">
      <c r="B812" s="83">
        <v>102</v>
      </c>
      <c r="C812" s="72">
        <v>14</v>
      </c>
      <c r="D812" s="74" t="s">
        <v>74</v>
      </c>
      <c r="E812" s="76">
        <v>3</v>
      </c>
      <c r="F812" s="74"/>
      <c r="G812" s="72">
        <v>9</v>
      </c>
      <c r="H812" s="74" t="s">
        <v>81</v>
      </c>
      <c r="I812" s="76">
        <v>1</v>
      </c>
      <c r="J812" s="81" t="s">
        <v>1</v>
      </c>
      <c r="K812" s="81" t="s">
        <v>2</v>
      </c>
      <c r="L812" s="36" t="s">
        <v>18</v>
      </c>
      <c r="M812" s="69" t="s">
        <v>322</v>
      </c>
      <c r="N812" s="69"/>
      <c r="O812" s="69"/>
      <c r="P812" s="78" t="s">
        <v>19</v>
      </c>
      <c r="Q812" s="78"/>
      <c r="R812" s="79">
        <v>45312</v>
      </c>
      <c r="S812" s="79"/>
      <c r="T812" s="79"/>
      <c r="U812" s="36" t="s">
        <v>20</v>
      </c>
      <c r="V812" s="80">
        <v>0.60416666666666663</v>
      </c>
      <c r="W812" s="80"/>
      <c r="X812" s="69" t="s">
        <v>21</v>
      </c>
      <c r="Y812" s="69"/>
      <c r="Z812" s="37">
        <v>6</v>
      </c>
      <c r="AA812" s="1"/>
    </row>
    <row r="813" spans="2:27" s="1" customFormat="1" ht="13.5" customHeight="1" thickBot="1" x14ac:dyDescent="0.3">
      <c r="B813" s="84"/>
      <c r="C813" s="73"/>
      <c r="D813" s="75" t="s">
        <v>326</v>
      </c>
      <c r="E813" s="77"/>
      <c r="F813" s="75"/>
      <c r="G813" s="73"/>
      <c r="H813" s="75" t="s">
        <v>326</v>
      </c>
      <c r="I813" s="77"/>
      <c r="J813" s="82"/>
      <c r="K813" s="82"/>
      <c r="L813" s="70" t="s">
        <v>3</v>
      </c>
      <c r="M813" s="70"/>
      <c r="N813" s="70"/>
      <c r="O813" s="70" t="s">
        <v>4</v>
      </c>
      <c r="P813" s="70"/>
      <c r="Q813" s="70"/>
      <c r="R813" s="70" t="s">
        <v>5</v>
      </c>
      <c r="S813" s="70"/>
      <c r="T813" s="70"/>
      <c r="U813" s="70" t="s">
        <v>6</v>
      </c>
      <c r="V813" s="70"/>
      <c r="W813" s="70"/>
      <c r="X813" s="70" t="s">
        <v>7</v>
      </c>
      <c r="Y813" s="70"/>
      <c r="Z813" s="71"/>
      <c r="AA813" s="6"/>
    </row>
    <row r="814" spans="2:27" s="22" customFormat="1" ht="12.75" customHeight="1" thickTop="1" x14ac:dyDescent="0.3">
      <c r="B814" s="13" t="s">
        <v>1</v>
      </c>
      <c r="C814" s="14">
        <v>180</v>
      </c>
      <c r="D814" s="15" t="s">
        <v>281</v>
      </c>
      <c r="E814" s="15"/>
      <c r="F814" s="16" t="s">
        <v>2</v>
      </c>
      <c r="G814" s="14">
        <v>190</v>
      </c>
      <c r="H814" s="15" t="s">
        <v>293</v>
      </c>
      <c r="I814" s="15"/>
      <c r="J814" s="17">
        <v>3</v>
      </c>
      <c r="K814" s="17">
        <v>0</v>
      </c>
      <c r="L814" s="18">
        <v>11</v>
      </c>
      <c r="M814" s="16" t="s">
        <v>8</v>
      </c>
      <c r="N814" s="19">
        <v>5</v>
      </c>
      <c r="O814" s="18">
        <v>11</v>
      </c>
      <c r="P814" s="16" t="s">
        <v>8</v>
      </c>
      <c r="Q814" s="19">
        <v>4</v>
      </c>
      <c r="R814" s="18">
        <v>11</v>
      </c>
      <c r="S814" s="16" t="s">
        <v>8</v>
      </c>
      <c r="T814" s="19">
        <v>9</v>
      </c>
      <c r="U814" s="18"/>
      <c r="V814" s="16" t="s">
        <v>8</v>
      </c>
      <c r="W814" s="19"/>
      <c r="X814" s="18"/>
      <c r="Y814" s="16" t="s">
        <v>8</v>
      </c>
      <c r="Z814" s="20"/>
      <c r="AA814" s="21"/>
    </row>
    <row r="815" spans="2:27" s="22" customFormat="1" ht="12.75" customHeight="1" x14ac:dyDescent="0.3">
      <c r="B815" s="23" t="s">
        <v>0</v>
      </c>
      <c r="C815" s="24">
        <v>182</v>
      </c>
      <c r="D815" s="22" t="s">
        <v>284</v>
      </c>
      <c r="F815" s="25" t="s">
        <v>9</v>
      </c>
      <c r="G815" s="24">
        <v>187</v>
      </c>
      <c r="H815" s="22" t="s">
        <v>289</v>
      </c>
      <c r="J815" s="26">
        <v>3</v>
      </c>
      <c r="K815" s="26">
        <v>0</v>
      </c>
      <c r="L815" s="21">
        <v>11</v>
      </c>
      <c r="M815" s="25" t="s">
        <v>8</v>
      </c>
      <c r="N815" s="27">
        <v>9</v>
      </c>
      <c r="O815" s="21">
        <v>11</v>
      </c>
      <c r="P815" s="25" t="s">
        <v>8</v>
      </c>
      <c r="Q815" s="27">
        <v>8</v>
      </c>
      <c r="R815" s="21">
        <v>11</v>
      </c>
      <c r="S815" s="25" t="s">
        <v>8</v>
      </c>
      <c r="T815" s="27">
        <v>6</v>
      </c>
      <c r="U815" s="21"/>
      <c r="V815" s="25" t="s">
        <v>8</v>
      </c>
      <c r="W815" s="27"/>
      <c r="X815" s="21"/>
      <c r="Y815" s="25" t="s">
        <v>8</v>
      </c>
      <c r="Z815" s="28"/>
      <c r="AA815" s="21"/>
    </row>
    <row r="816" spans="2:27" s="22" customFormat="1" ht="12.75" customHeight="1" x14ac:dyDescent="0.3">
      <c r="B816" s="23" t="s">
        <v>10</v>
      </c>
      <c r="C816" s="24">
        <v>183</v>
      </c>
      <c r="D816" s="22" t="s">
        <v>285</v>
      </c>
      <c r="F816" s="25" t="s">
        <v>11</v>
      </c>
      <c r="G816" s="24">
        <v>189</v>
      </c>
      <c r="H816" s="22" t="s">
        <v>292</v>
      </c>
      <c r="J816" s="26">
        <v>0</v>
      </c>
      <c r="K816" s="26">
        <v>3</v>
      </c>
      <c r="L816" s="21">
        <v>7</v>
      </c>
      <c r="M816" s="25" t="s">
        <v>8</v>
      </c>
      <c r="N816" s="27">
        <v>11</v>
      </c>
      <c r="O816" s="21">
        <v>9</v>
      </c>
      <c r="P816" s="25" t="s">
        <v>8</v>
      </c>
      <c r="Q816" s="27">
        <v>11</v>
      </c>
      <c r="R816" s="21">
        <v>2</v>
      </c>
      <c r="S816" s="25" t="s">
        <v>8</v>
      </c>
      <c r="T816" s="27">
        <v>11</v>
      </c>
      <c r="U816" s="21"/>
      <c r="V816" s="25" t="s">
        <v>8</v>
      </c>
      <c r="W816" s="27"/>
      <c r="X816" s="21"/>
      <c r="Y816" s="25" t="s">
        <v>8</v>
      </c>
      <c r="Z816" s="28"/>
      <c r="AA816" s="21"/>
    </row>
    <row r="817" spans="2:27" s="22" customFormat="1" ht="12.75" customHeight="1" x14ac:dyDescent="0.3">
      <c r="B817" s="23" t="s">
        <v>38</v>
      </c>
      <c r="C817" s="25"/>
      <c r="D817" s="22" t="s">
        <v>281</v>
      </c>
      <c r="F817" s="25" t="s">
        <v>9</v>
      </c>
      <c r="G817" s="25"/>
      <c r="H817" s="22" t="s">
        <v>289</v>
      </c>
      <c r="J817" s="26">
        <v>3</v>
      </c>
      <c r="K817" s="26">
        <v>0</v>
      </c>
      <c r="L817" s="21">
        <v>11</v>
      </c>
      <c r="M817" s="25" t="s">
        <v>8</v>
      </c>
      <c r="N817" s="27">
        <v>7</v>
      </c>
      <c r="O817" s="21">
        <v>11</v>
      </c>
      <c r="P817" s="25" t="s">
        <v>8</v>
      </c>
      <c r="Q817" s="27">
        <v>9</v>
      </c>
      <c r="R817" s="21">
        <v>11</v>
      </c>
      <c r="S817" s="25" t="s">
        <v>8</v>
      </c>
      <c r="T817" s="27">
        <v>7</v>
      </c>
      <c r="U817" s="21"/>
      <c r="V817" s="25" t="s">
        <v>8</v>
      </c>
      <c r="W817" s="27"/>
      <c r="X817" s="21"/>
      <c r="Y817" s="25" t="s">
        <v>8</v>
      </c>
      <c r="Z817" s="28"/>
      <c r="AA817" s="21"/>
    </row>
    <row r="818" spans="2:27" s="22" customFormat="1" ht="12.75" customHeight="1" thickBot="1" x14ac:dyDescent="0.35">
      <c r="B818" s="31" t="s">
        <v>0</v>
      </c>
      <c r="C818" s="29"/>
      <c r="D818" s="30" t="s">
        <v>284</v>
      </c>
      <c r="E818" s="30"/>
      <c r="F818" s="29" t="s">
        <v>2</v>
      </c>
      <c r="G818" s="29"/>
      <c r="H818" s="30" t="s">
        <v>293</v>
      </c>
      <c r="I818" s="30"/>
      <c r="J818" s="32">
        <v>0</v>
      </c>
      <c r="K818" s="32">
        <v>0</v>
      </c>
      <c r="L818" s="33"/>
      <c r="M818" s="29" t="s">
        <v>8</v>
      </c>
      <c r="N818" s="34"/>
      <c r="O818" s="33"/>
      <c r="P818" s="29" t="s">
        <v>8</v>
      </c>
      <c r="Q818" s="34"/>
      <c r="R818" s="33"/>
      <c r="S818" s="29" t="s">
        <v>8</v>
      </c>
      <c r="T818" s="34"/>
      <c r="U818" s="33"/>
      <c r="V818" s="29" t="s">
        <v>8</v>
      </c>
      <c r="W818" s="34"/>
      <c r="X818" s="33"/>
      <c r="Y818" s="29" t="s">
        <v>8</v>
      </c>
      <c r="Z818" s="35"/>
      <c r="AA818" s="21"/>
    </row>
    <row r="819" spans="2:27" ht="13" customHeight="1" thickTop="1" thickBot="1" x14ac:dyDescent="0.3">
      <c r="I819" s="5"/>
    </row>
    <row r="820" spans="2:27" ht="13.5" customHeight="1" thickTop="1" x14ac:dyDescent="0.25">
      <c r="B820" s="83">
        <v>103</v>
      </c>
      <c r="C820" s="72">
        <v>13</v>
      </c>
      <c r="D820" s="74" t="s">
        <v>88</v>
      </c>
      <c r="E820" s="76">
        <v>3</v>
      </c>
      <c r="F820" s="74"/>
      <c r="G820" s="72">
        <v>10</v>
      </c>
      <c r="H820" s="74" t="s">
        <v>319</v>
      </c>
      <c r="I820" s="76">
        <v>1</v>
      </c>
      <c r="J820" s="81" t="s">
        <v>1</v>
      </c>
      <c r="K820" s="81" t="s">
        <v>2</v>
      </c>
      <c r="L820" s="36" t="s">
        <v>18</v>
      </c>
      <c r="M820" s="69" t="s">
        <v>322</v>
      </c>
      <c r="N820" s="69"/>
      <c r="O820" s="69"/>
      <c r="P820" s="78" t="s">
        <v>19</v>
      </c>
      <c r="Q820" s="78"/>
      <c r="R820" s="79">
        <v>45312</v>
      </c>
      <c r="S820" s="79"/>
      <c r="T820" s="79"/>
      <c r="U820" s="36" t="s">
        <v>20</v>
      </c>
      <c r="V820" s="80">
        <v>0.60416666666666663</v>
      </c>
      <c r="W820" s="80"/>
      <c r="X820" s="69" t="s">
        <v>21</v>
      </c>
      <c r="Y820" s="69"/>
      <c r="Z820" s="37">
        <v>7</v>
      </c>
      <c r="AA820" s="1"/>
    </row>
    <row r="821" spans="2:27" s="1" customFormat="1" ht="13.5" customHeight="1" thickBot="1" x14ac:dyDescent="0.3">
      <c r="B821" s="84"/>
      <c r="C821" s="73"/>
      <c r="D821" s="75" t="s">
        <v>326</v>
      </c>
      <c r="E821" s="77"/>
      <c r="F821" s="75"/>
      <c r="G821" s="73"/>
      <c r="H821" s="75" t="s">
        <v>326</v>
      </c>
      <c r="I821" s="77"/>
      <c r="J821" s="82"/>
      <c r="K821" s="82"/>
      <c r="L821" s="70" t="s">
        <v>3</v>
      </c>
      <c r="M821" s="70"/>
      <c r="N821" s="70"/>
      <c r="O821" s="70" t="s">
        <v>4</v>
      </c>
      <c r="P821" s="70"/>
      <c r="Q821" s="70"/>
      <c r="R821" s="70" t="s">
        <v>5</v>
      </c>
      <c r="S821" s="70"/>
      <c r="T821" s="70"/>
      <c r="U821" s="70" t="s">
        <v>6</v>
      </c>
      <c r="V821" s="70"/>
      <c r="W821" s="70"/>
      <c r="X821" s="70" t="s">
        <v>7</v>
      </c>
      <c r="Y821" s="70"/>
      <c r="Z821" s="71"/>
      <c r="AA821" s="6"/>
    </row>
    <row r="822" spans="2:27" s="22" customFormat="1" ht="12.75" customHeight="1" thickTop="1" x14ac:dyDescent="0.3">
      <c r="B822" s="13" t="s">
        <v>1</v>
      </c>
      <c r="C822" s="14">
        <v>111</v>
      </c>
      <c r="D822" s="15" t="s">
        <v>210</v>
      </c>
      <c r="E822" s="15"/>
      <c r="F822" s="16" t="s">
        <v>2</v>
      </c>
      <c r="G822" s="14">
        <v>120</v>
      </c>
      <c r="H822" s="15" t="s">
        <v>218</v>
      </c>
      <c r="I822" s="15"/>
      <c r="J822" s="17">
        <v>3</v>
      </c>
      <c r="K822" s="17">
        <v>0</v>
      </c>
      <c r="L822" s="18">
        <v>11</v>
      </c>
      <c r="M822" s="16" t="s">
        <v>8</v>
      </c>
      <c r="N822" s="19">
        <v>6</v>
      </c>
      <c r="O822" s="18">
        <v>11</v>
      </c>
      <c r="P822" s="16" t="s">
        <v>8</v>
      </c>
      <c r="Q822" s="19">
        <v>8</v>
      </c>
      <c r="R822" s="18">
        <v>11</v>
      </c>
      <c r="S822" s="16" t="s">
        <v>8</v>
      </c>
      <c r="T822" s="19">
        <v>9</v>
      </c>
      <c r="U822" s="18"/>
      <c r="V822" s="16" t="s">
        <v>8</v>
      </c>
      <c r="W822" s="19"/>
      <c r="X822" s="18"/>
      <c r="Y822" s="16" t="s">
        <v>8</v>
      </c>
      <c r="Z822" s="20"/>
      <c r="AA822" s="21"/>
    </row>
    <row r="823" spans="2:27" s="22" customFormat="1" ht="12.75" customHeight="1" x14ac:dyDescent="0.3">
      <c r="B823" s="23" t="s">
        <v>0</v>
      </c>
      <c r="C823" s="24">
        <v>112</v>
      </c>
      <c r="D823" s="22" t="s">
        <v>211</v>
      </c>
      <c r="F823" s="25" t="s">
        <v>9</v>
      </c>
      <c r="G823" s="24">
        <v>125</v>
      </c>
      <c r="H823" s="22" t="s">
        <v>224</v>
      </c>
      <c r="J823" s="26">
        <v>1</v>
      </c>
      <c r="K823" s="26">
        <v>3</v>
      </c>
      <c r="L823" s="21">
        <v>6</v>
      </c>
      <c r="M823" s="25" t="s">
        <v>8</v>
      </c>
      <c r="N823" s="27">
        <v>11</v>
      </c>
      <c r="O823" s="21">
        <v>11</v>
      </c>
      <c r="P823" s="25" t="s">
        <v>8</v>
      </c>
      <c r="Q823" s="27">
        <v>5</v>
      </c>
      <c r="R823" s="21">
        <v>7</v>
      </c>
      <c r="S823" s="25" t="s">
        <v>8</v>
      </c>
      <c r="T823" s="27">
        <v>11</v>
      </c>
      <c r="U823" s="21">
        <v>9</v>
      </c>
      <c r="V823" s="25" t="s">
        <v>8</v>
      </c>
      <c r="W823" s="27">
        <v>11</v>
      </c>
      <c r="X823" s="21"/>
      <c r="Y823" s="25" t="s">
        <v>8</v>
      </c>
      <c r="Z823" s="28"/>
      <c r="AA823" s="21"/>
    </row>
    <row r="824" spans="2:27" s="22" customFormat="1" ht="12.75" customHeight="1" x14ac:dyDescent="0.3">
      <c r="B824" s="23" t="s">
        <v>10</v>
      </c>
      <c r="C824" s="24">
        <v>113</v>
      </c>
      <c r="D824" s="22" t="s">
        <v>318</v>
      </c>
      <c r="F824" s="25" t="s">
        <v>11</v>
      </c>
      <c r="G824" s="24">
        <v>122</v>
      </c>
      <c r="H824" s="22" t="s">
        <v>221</v>
      </c>
      <c r="J824" s="26">
        <v>3</v>
      </c>
      <c r="K824" s="26">
        <v>0</v>
      </c>
      <c r="L824" s="21">
        <v>11</v>
      </c>
      <c r="M824" s="25" t="s">
        <v>8</v>
      </c>
      <c r="N824" s="27">
        <v>6</v>
      </c>
      <c r="O824" s="21">
        <v>11</v>
      </c>
      <c r="P824" s="25" t="s">
        <v>8</v>
      </c>
      <c r="Q824" s="27">
        <v>7</v>
      </c>
      <c r="R824" s="21">
        <v>11</v>
      </c>
      <c r="S824" s="25" t="s">
        <v>8</v>
      </c>
      <c r="T824" s="27">
        <v>4</v>
      </c>
      <c r="U824" s="21"/>
      <c r="V824" s="25" t="s">
        <v>8</v>
      </c>
      <c r="W824" s="27"/>
      <c r="X824" s="21"/>
      <c r="Y824" s="25" t="s">
        <v>8</v>
      </c>
      <c r="Z824" s="28"/>
      <c r="AA824" s="21"/>
    </row>
    <row r="825" spans="2:27" s="22" customFormat="1" ht="12.75" customHeight="1" x14ac:dyDescent="0.3">
      <c r="B825" s="23" t="s">
        <v>38</v>
      </c>
      <c r="C825" s="25"/>
      <c r="D825" s="22" t="s">
        <v>210</v>
      </c>
      <c r="F825" s="25" t="s">
        <v>9</v>
      </c>
      <c r="G825" s="25"/>
      <c r="H825" s="22" t="s">
        <v>224</v>
      </c>
      <c r="J825" s="26">
        <v>3</v>
      </c>
      <c r="K825" s="26">
        <v>0</v>
      </c>
      <c r="L825" s="21">
        <v>11</v>
      </c>
      <c r="M825" s="25" t="s">
        <v>8</v>
      </c>
      <c r="N825" s="27">
        <v>8</v>
      </c>
      <c r="O825" s="21">
        <v>11</v>
      </c>
      <c r="P825" s="25" t="s">
        <v>8</v>
      </c>
      <c r="Q825" s="27">
        <v>6</v>
      </c>
      <c r="R825" s="21">
        <v>11</v>
      </c>
      <c r="S825" s="25" t="s">
        <v>8</v>
      </c>
      <c r="T825" s="27">
        <v>7</v>
      </c>
      <c r="U825" s="21"/>
      <c r="V825" s="25" t="s">
        <v>8</v>
      </c>
      <c r="W825" s="27"/>
      <c r="X825" s="21"/>
      <c r="Y825" s="25" t="s">
        <v>8</v>
      </c>
      <c r="Z825" s="28"/>
      <c r="AA825" s="21"/>
    </row>
    <row r="826" spans="2:27" s="22" customFormat="1" ht="12.75" customHeight="1" thickBot="1" x14ac:dyDescent="0.35">
      <c r="B826" s="31" t="s">
        <v>0</v>
      </c>
      <c r="C826" s="29"/>
      <c r="D826" s="30" t="s">
        <v>211</v>
      </c>
      <c r="E826" s="30"/>
      <c r="F826" s="29" t="s">
        <v>2</v>
      </c>
      <c r="G826" s="29"/>
      <c r="H826" s="30" t="s">
        <v>218</v>
      </c>
      <c r="I826" s="30"/>
      <c r="J826" s="32">
        <v>0</v>
      </c>
      <c r="K826" s="32">
        <v>0</v>
      </c>
      <c r="L826" s="33"/>
      <c r="M826" s="29" t="s">
        <v>8</v>
      </c>
      <c r="N826" s="34"/>
      <c r="O826" s="33"/>
      <c r="P826" s="29" t="s">
        <v>8</v>
      </c>
      <c r="Q826" s="34"/>
      <c r="R826" s="33"/>
      <c r="S826" s="29" t="s">
        <v>8</v>
      </c>
      <c r="T826" s="34"/>
      <c r="U826" s="33"/>
      <c r="V826" s="29" t="s">
        <v>8</v>
      </c>
      <c r="W826" s="34"/>
      <c r="X826" s="33"/>
      <c r="Y826" s="29" t="s">
        <v>8</v>
      </c>
      <c r="Z826" s="35"/>
      <c r="AA826" s="21"/>
    </row>
    <row r="827" spans="2:27" ht="13" customHeight="1" thickTop="1" thickBot="1" x14ac:dyDescent="0.3">
      <c r="I827" s="5"/>
    </row>
    <row r="828" spans="2:27" ht="13.5" customHeight="1" thickTop="1" x14ac:dyDescent="0.25">
      <c r="B828" s="83">
        <v>104</v>
      </c>
      <c r="C828" s="72">
        <v>11</v>
      </c>
      <c r="D828" s="74" t="s">
        <v>82</v>
      </c>
      <c r="E828" s="76">
        <v>0</v>
      </c>
      <c r="F828" s="74"/>
      <c r="G828" s="72">
        <v>12</v>
      </c>
      <c r="H828" s="74" t="s">
        <v>84</v>
      </c>
      <c r="I828" s="76">
        <v>3</v>
      </c>
      <c r="J828" s="81" t="s">
        <v>1</v>
      </c>
      <c r="K828" s="81" t="s">
        <v>2</v>
      </c>
      <c r="L828" s="36" t="s">
        <v>18</v>
      </c>
      <c r="M828" s="69" t="s">
        <v>322</v>
      </c>
      <c r="N828" s="69"/>
      <c r="O828" s="69"/>
      <c r="P828" s="78" t="s">
        <v>19</v>
      </c>
      <c r="Q828" s="78"/>
      <c r="R828" s="79">
        <v>45312</v>
      </c>
      <c r="S828" s="79"/>
      <c r="T828" s="79"/>
      <c r="U828" s="36" t="s">
        <v>20</v>
      </c>
      <c r="V828" s="80">
        <v>0.60416666666666663</v>
      </c>
      <c r="W828" s="80"/>
      <c r="X828" s="69" t="s">
        <v>21</v>
      </c>
      <c r="Y828" s="69"/>
      <c r="Z828" s="37">
        <v>8</v>
      </c>
      <c r="AA828" s="1"/>
    </row>
    <row r="829" spans="2:27" s="1" customFormat="1" ht="13.5" customHeight="1" thickBot="1" x14ac:dyDescent="0.3">
      <c r="B829" s="84"/>
      <c r="C829" s="73"/>
      <c r="D829" s="75" t="s">
        <v>326</v>
      </c>
      <c r="E829" s="77"/>
      <c r="F829" s="75"/>
      <c r="G829" s="73"/>
      <c r="H829" s="75" t="s">
        <v>326</v>
      </c>
      <c r="I829" s="77"/>
      <c r="J829" s="82"/>
      <c r="K829" s="82"/>
      <c r="L829" s="70" t="s">
        <v>3</v>
      </c>
      <c r="M829" s="70"/>
      <c r="N829" s="70"/>
      <c r="O829" s="70" t="s">
        <v>4</v>
      </c>
      <c r="P829" s="70"/>
      <c r="Q829" s="70"/>
      <c r="R829" s="70" t="s">
        <v>5</v>
      </c>
      <c r="S829" s="70"/>
      <c r="T829" s="70"/>
      <c r="U829" s="70" t="s">
        <v>6</v>
      </c>
      <c r="V829" s="70"/>
      <c r="W829" s="70"/>
      <c r="X829" s="70" t="s">
        <v>7</v>
      </c>
      <c r="Y829" s="70"/>
      <c r="Z829" s="71"/>
      <c r="AA829" s="6"/>
    </row>
    <row r="830" spans="2:27" s="22" customFormat="1" ht="12.75" customHeight="1" thickTop="1" x14ac:dyDescent="0.3">
      <c r="B830" s="13" t="s">
        <v>1</v>
      </c>
      <c r="C830" s="14">
        <v>208</v>
      </c>
      <c r="D830" s="15" t="s">
        <v>311</v>
      </c>
      <c r="E830" s="15"/>
      <c r="F830" s="16" t="s">
        <v>2</v>
      </c>
      <c r="G830" s="14">
        <v>126</v>
      </c>
      <c r="H830" s="15" t="s">
        <v>225</v>
      </c>
      <c r="I830" s="15"/>
      <c r="J830" s="17">
        <v>0</v>
      </c>
      <c r="K830" s="17">
        <v>3</v>
      </c>
      <c r="L830" s="18">
        <v>7</v>
      </c>
      <c r="M830" s="16" t="s">
        <v>8</v>
      </c>
      <c r="N830" s="19">
        <v>11</v>
      </c>
      <c r="O830" s="18">
        <v>9</v>
      </c>
      <c r="P830" s="16" t="s">
        <v>8</v>
      </c>
      <c r="Q830" s="19">
        <v>11</v>
      </c>
      <c r="R830" s="18">
        <v>10</v>
      </c>
      <c r="S830" s="16" t="s">
        <v>8</v>
      </c>
      <c r="T830" s="19">
        <v>12</v>
      </c>
      <c r="U830" s="18"/>
      <c r="V830" s="16" t="s">
        <v>8</v>
      </c>
      <c r="W830" s="19"/>
      <c r="X830" s="18"/>
      <c r="Y830" s="16" t="s">
        <v>8</v>
      </c>
      <c r="Z830" s="20"/>
      <c r="AA830" s="21"/>
    </row>
    <row r="831" spans="2:27" s="22" customFormat="1" ht="12.75" customHeight="1" x14ac:dyDescent="0.3">
      <c r="B831" s="23" t="s">
        <v>0</v>
      </c>
      <c r="C831" s="24">
        <v>209</v>
      </c>
      <c r="D831" s="22" t="s">
        <v>312</v>
      </c>
      <c r="F831" s="25" t="s">
        <v>9</v>
      </c>
      <c r="G831" s="24">
        <v>127</v>
      </c>
      <c r="H831" s="22" t="s">
        <v>226</v>
      </c>
      <c r="J831" s="26">
        <v>0</v>
      </c>
      <c r="K831" s="26">
        <v>3</v>
      </c>
      <c r="L831" s="21">
        <v>5</v>
      </c>
      <c r="M831" s="25" t="s">
        <v>8</v>
      </c>
      <c r="N831" s="27">
        <v>11</v>
      </c>
      <c r="O831" s="21">
        <v>5</v>
      </c>
      <c r="P831" s="25" t="s">
        <v>8</v>
      </c>
      <c r="Q831" s="27">
        <v>11</v>
      </c>
      <c r="R831" s="21">
        <v>6</v>
      </c>
      <c r="S831" s="25" t="s">
        <v>8</v>
      </c>
      <c r="T831" s="27">
        <v>11</v>
      </c>
      <c r="U831" s="21"/>
      <c r="V831" s="25" t="s">
        <v>8</v>
      </c>
      <c r="W831" s="27"/>
      <c r="X831" s="21"/>
      <c r="Y831" s="25" t="s">
        <v>8</v>
      </c>
      <c r="Z831" s="28"/>
      <c r="AA831" s="21"/>
    </row>
    <row r="832" spans="2:27" s="22" customFormat="1" ht="12.75" customHeight="1" x14ac:dyDescent="0.3">
      <c r="B832" s="23" t="s">
        <v>10</v>
      </c>
      <c r="C832" s="24">
        <v>211</v>
      </c>
      <c r="D832" s="22" t="s">
        <v>314</v>
      </c>
      <c r="F832" s="25" t="s">
        <v>11</v>
      </c>
      <c r="G832" s="24">
        <v>128</v>
      </c>
      <c r="H832" s="22" t="s">
        <v>227</v>
      </c>
      <c r="J832" s="26">
        <v>0</v>
      </c>
      <c r="K832" s="26">
        <v>3</v>
      </c>
      <c r="L832" s="21">
        <v>5</v>
      </c>
      <c r="M832" s="25" t="s">
        <v>8</v>
      </c>
      <c r="N832" s="27">
        <v>11</v>
      </c>
      <c r="O832" s="21">
        <v>8</v>
      </c>
      <c r="P832" s="25" t="s">
        <v>8</v>
      </c>
      <c r="Q832" s="27">
        <v>11</v>
      </c>
      <c r="R832" s="21">
        <v>3</v>
      </c>
      <c r="S832" s="25" t="s">
        <v>8</v>
      </c>
      <c r="T832" s="27">
        <v>11</v>
      </c>
      <c r="U832" s="21"/>
      <c r="V832" s="25" t="s">
        <v>8</v>
      </c>
      <c r="W832" s="27"/>
      <c r="X832" s="21"/>
      <c r="Y832" s="25" t="s">
        <v>8</v>
      </c>
      <c r="Z832" s="28"/>
      <c r="AA832" s="21"/>
    </row>
    <row r="833" spans="2:27" s="22" customFormat="1" ht="12.75" customHeight="1" x14ac:dyDescent="0.3">
      <c r="B833" s="23" t="s">
        <v>38</v>
      </c>
      <c r="C833" s="25"/>
      <c r="D833" s="22" t="s">
        <v>311</v>
      </c>
      <c r="F833" s="25" t="s">
        <v>9</v>
      </c>
      <c r="G833" s="25"/>
      <c r="H833" s="22" t="s">
        <v>226</v>
      </c>
      <c r="J833" s="26">
        <v>0</v>
      </c>
      <c r="K833" s="26">
        <v>0</v>
      </c>
      <c r="L833" s="21"/>
      <c r="M833" s="25" t="s">
        <v>8</v>
      </c>
      <c r="N833" s="27"/>
      <c r="O833" s="21"/>
      <c r="P833" s="25" t="s">
        <v>8</v>
      </c>
      <c r="Q833" s="27"/>
      <c r="R833" s="21"/>
      <c r="S833" s="25" t="s">
        <v>8</v>
      </c>
      <c r="T833" s="27"/>
      <c r="U833" s="21"/>
      <c r="V833" s="25" t="s">
        <v>8</v>
      </c>
      <c r="W833" s="27"/>
      <c r="X833" s="21"/>
      <c r="Y833" s="25" t="s">
        <v>8</v>
      </c>
      <c r="Z833" s="28"/>
      <c r="AA833" s="21"/>
    </row>
    <row r="834" spans="2:27" s="22" customFormat="1" ht="12.75" customHeight="1" thickBot="1" x14ac:dyDescent="0.35">
      <c r="B834" s="31" t="s">
        <v>0</v>
      </c>
      <c r="C834" s="29"/>
      <c r="D834" s="30" t="s">
        <v>312</v>
      </c>
      <c r="E834" s="30"/>
      <c r="F834" s="29" t="s">
        <v>2</v>
      </c>
      <c r="G834" s="29"/>
      <c r="H834" s="30" t="s">
        <v>225</v>
      </c>
      <c r="I834" s="30"/>
      <c r="J834" s="32">
        <v>0</v>
      </c>
      <c r="K834" s="32">
        <v>0</v>
      </c>
      <c r="L834" s="33"/>
      <c r="M834" s="29" t="s">
        <v>8</v>
      </c>
      <c r="N834" s="34"/>
      <c r="O834" s="33"/>
      <c r="P834" s="29" t="s">
        <v>8</v>
      </c>
      <c r="Q834" s="34"/>
      <c r="R834" s="33"/>
      <c r="S834" s="29" t="s">
        <v>8</v>
      </c>
      <c r="T834" s="34"/>
      <c r="U834" s="33"/>
      <c r="V834" s="29" t="s">
        <v>8</v>
      </c>
      <c r="W834" s="34"/>
      <c r="X834" s="33"/>
      <c r="Y834" s="29" t="s">
        <v>8</v>
      </c>
      <c r="Z834" s="35"/>
      <c r="AA834" s="21"/>
    </row>
    <row r="835" spans="2:27" ht="13" customHeight="1" thickTop="1" thickBot="1" x14ac:dyDescent="0.3">
      <c r="I835" s="5"/>
    </row>
    <row r="836" spans="2:27" ht="13.5" customHeight="1" thickTop="1" x14ac:dyDescent="0.25">
      <c r="B836" s="83">
        <v>105</v>
      </c>
      <c r="C836" s="72">
        <v>3</v>
      </c>
      <c r="D836" s="74" t="s">
        <v>63</v>
      </c>
      <c r="E836" s="76">
        <v>3</v>
      </c>
      <c r="F836" s="74"/>
      <c r="G836" s="72">
        <v>1</v>
      </c>
      <c r="H836" s="74" t="s">
        <v>62</v>
      </c>
      <c r="I836" s="76">
        <v>2</v>
      </c>
      <c r="J836" s="81" t="s">
        <v>1</v>
      </c>
      <c r="K836" s="81" t="s">
        <v>2</v>
      </c>
      <c r="L836" s="36" t="s">
        <v>18</v>
      </c>
      <c r="M836" s="69" t="s">
        <v>322</v>
      </c>
      <c r="N836" s="69"/>
      <c r="O836" s="69"/>
      <c r="P836" s="78" t="s">
        <v>19</v>
      </c>
      <c r="Q836" s="78"/>
      <c r="R836" s="79">
        <v>45312</v>
      </c>
      <c r="S836" s="79"/>
      <c r="T836" s="79"/>
      <c r="U836" s="36" t="s">
        <v>20</v>
      </c>
      <c r="V836" s="80">
        <v>0.72916666666666663</v>
      </c>
      <c r="W836" s="80"/>
      <c r="X836" s="69" t="s">
        <v>21</v>
      </c>
      <c r="Y836" s="69"/>
      <c r="Z836" s="37">
        <v>3</v>
      </c>
      <c r="AA836" s="1"/>
    </row>
    <row r="837" spans="2:27" s="1" customFormat="1" ht="13.5" customHeight="1" thickBot="1" x14ac:dyDescent="0.3">
      <c r="B837" s="84"/>
      <c r="C837" s="73"/>
      <c r="D837" s="75" t="s">
        <v>326</v>
      </c>
      <c r="E837" s="77"/>
      <c r="F837" s="75"/>
      <c r="G837" s="73"/>
      <c r="H837" s="75" t="s">
        <v>326</v>
      </c>
      <c r="I837" s="77"/>
      <c r="J837" s="82"/>
      <c r="K837" s="82"/>
      <c r="L837" s="70" t="s">
        <v>3</v>
      </c>
      <c r="M837" s="70"/>
      <c r="N837" s="70"/>
      <c r="O837" s="70" t="s">
        <v>4</v>
      </c>
      <c r="P837" s="70"/>
      <c r="Q837" s="70"/>
      <c r="R837" s="70" t="s">
        <v>5</v>
      </c>
      <c r="S837" s="70"/>
      <c r="T837" s="70"/>
      <c r="U837" s="70" t="s">
        <v>6</v>
      </c>
      <c r="V837" s="70"/>
      <c r="W837" s="70"/>
      <c r="X837" s="70" t="s">
        <v>7</v>
      </c>
      <c r="Y837" s="70"/>
      <c r="Z837" s="71"/>
      <c r="AA837" s="6"/>
    </row>
    <row r="838" spans="2:27" s="22" customFormat="1" ht="12.75" customHeight="1" thickTop="1" x14ac:dyDescent="0.3">
      <c r="B838" s="13" t="s">
        <v>1</v>
      </c>
      <c r="C838" s="14">
        <v>166</v>
      </c>
      <c r="D838" s="15" t="s">
        <v>265</v>
      </c>
      <c r="E838" s="15"/>
      <c r="F838" s="16" t="s">
        <v>2</v>
      </c>
      <c r="G838" s="14">
        <v>150</v>
      </c>
      <c r="H838" s="15" t="s">
        <v>249</v>
      </c>
      <c r="I838" s="15"/>
      <c r="J838" s="17">
        <v>3</v>
      </c>
      <c r="K838" s="17">
        <v>0</v>
      </c>
      <c r="L838" s="18">
        <v>11</v>
      </c>
      <c r="M838" s="16" t="s">
        <v>8</v>
      </c>
      <c r="N838" s="19">
        <v>5</v>
      </c>
      <c r="O838" s="18">
        <v>11</v>
      </c>
      <c r="P838" s="16" t="s">
        <v>8</v>
      </c>
      <c r="Q838" s="19">
        <v>5</v>
      </c>
      <c r="R838" s="18">
        <v>11</v>
      </c>
      <c r="S838" s="16" t="s">
        <v>8</v>
      </c>
      <c r="T838" s="19">
        <v>6</v>
      </c>
      <c r="U838" s="18"/>
      <c r="V838" s="16" t="s">
        <v>8</v>
      </c>
      <c r="W838" s="19"/>
      <c r="X838" s="18"/>
      <c r="Y838" s="16" t="s">
        <v>8</v>
      </c>
      <c r="Z838" s="20"/>
      <c r="AA838" s="21"/>
    </row>
    <row r="839" spans="2:27" s="22" customFormat="1" ht="12.75" customHeight="1" x14ac:dyDescent="0.3">
      <c r="B839" s="23" t="s">
        <v>0</v>
      </c>
      <c r="C839" s="24">
        <v>160</v>
      </c>
      <c r="D839" s="22" t="s">
        <v>259</v>
      </c>
      <c r="F839" s="25" t="s">
        <v>9</v>
      </c>
      <c r="G839" s="24">
        <v>147</v>
      </c>
      <c r="H839" s="22" t="s">
        <v>246</v>
      </c>
      <c r="J839" s="26">
        <v>2</v>
      </c>
      <c r="K839" s="26">
        <v>3</v>
      </c>
      <c r="L839" s="21">
        <v>12</v>
      </c>
      <c r="M839" s="25" t="s">
        <v>8</v>
      </c>
      <c r="N839" s="27">
        <v>10</v>
      </c>
      <c r="O839" s="21">
        <v>12</v>
      </c>
      <c r="P839" s="25" t="s">
        <v>8</v>
      </c>
      <c r="Q839" s="27">
        <v>10</v>
      </c>
      <c r="R839" s="21">
        <v>5</v>
      </c>
      <c r="S839" s="25" t="s">
        <v>8</v>
      </c>
      <c r="T839" s="27">
        <v>11</v>
      </c>
      <c r="U839" s="21">
        <v>7</v>
      </c>
      <c r="V839" s="25" t="s">
        <v>8</v>
      </c>
      <c r="W839" s="27">
        <v>11</v>
      </c>
      <c r="X839" s="21">
        <v>9</v>
      </c>
      <c r="Y839" s="25" t="s">
        <v>8</v>
      </c>
      <c r="Z839" s="28">
        <v>11</v>
      </c>
      <c r="AA839" s="21"/>
    </row>
    <row r="840" spans="2:27" s="22" customFormat="1" ht="12.75" customHeight="1" x14ac:dyDescent="0.3">
      <c r="B840" s="23" t="s">
        <v>10</v>
      </c>
      <c r="C840" s="24">
        <v>167</v>
      </c>
      <c r="D840" s="22" t="s">
        <v>266</v>
      </c>
      <c r="F840" s="25" t="s">
        <v>11</v>
      </c>
      <c r="G840" s="24">
        <v>149</v>
      </c>
      <c r="H840" s="22" t="s">
        <v>248</v>
      </c>
      <c r="J840" s="26">
        <v>2</v>
      </c>
      <c r="K840" s="26">
        <v>3</v>
      </c>
      <c r="L840" s="21">
        <v>10</v>
      </c>
      <c r="M840" s="25" t="s">
        <v>8</v>
      </c>
      <c r="N840" s="27">
        <v>12</v>
      </c>
      <c r="O840" s="21">
        <v>8</v>
      </c>
      <c r="P840" s="25" t="s">
        <v>8</v>
      </c>
      <c r="Q840" s="27">
        <v>11</v>
      </c>
      <c r="R840" s="21">
        <v>13</v>
      </c>
      <c r="S840" s="25" t="s">
        <v>8</v>
      </c>
      <c r="T840" s="27">
        <v>11</v>
      </c>
      <c r="U840" s="21">
        <v>11</v>
      </c>
      <c r="V840" s="25" t="s">
        <v>8</v>
      </c>
      <c r="W840" s="27">
        <v>9</v>
      </c>
      <c r="X840" s="21">
        <v>5</v>
      </c>
      <c r="Y840" s="25" t="s">
        <v>8</v>
      </c>
      <c r="Z840" s="28">
        <v>11</v>
      </c>
      <c r="AA840" s="21"/>
    </row>
    <row r="841" spans="2:27" s="22" customFormat="1" ht="12.75" customHeight="1" x14ac:dyDescent="0.3">
      <c r="B841" s="23" t="s">
        <v>38</v>
      </c>
      <c r="C841" s="25"/>
      <c r="D841" s="22" t="s">
        <v>265</v>
      </c>
      <c r="F841" s="25" t="s">
        <v>9</v>
      </c>
      <c r="G841" s="25"/>
      <c r="H841" s="22" t="s">
        <v>246</v>
      </c>
      <c r="J841" s="26">
        <v>3</v>
      </c>
      <c r="K841" s="26">
        <v>1</v>
      </c>
      <c r="L841" s="21">
        <v>15</v>
      </c>
      <c r="M841" s="25" t="s">
        <v>8</v>
      </c>
      <c r="N841" s="27">
        <v>13</v>
      </c>
      <c r="O841" s="21">
        <v>11</v>
      </c>
      <c r="P841" s="25" t="s">
        <v>8</v>
      </c>
      <c r="Q841" s="27">
        <v>6</v>
      </c>
      <c r="R841" s="21">
        <v>8</v>
      </c>
      <c r="S841" s="25" t="s">
        <v>8</v>
      </c>
      <c r="T841" s="27">
        <v>11</v>
      </c>
      <c r="U841" s="21">
        <v>11</v>
      </c>
      <c r="V841" s="25" t="s">
        <v>8</v>
      </c>
      <c r="W841" s="27">
        <v>6</v>
      </c>
      <c r="X841" s="21"/>
      <c r="Y841" s="25" t="s">
        <v>8</v>
      </c>
      <c r="Z841" s="28"/>
      <c r="AA841" s="21"/>
    </row>
    <row r="842" spans="2:27" s="22" customFormat="1" ht="12.75" customHeight="1" thickBot="1" x14ac:dyDescent="0.35">
      <c r="B842" s="31" t="s">
        <v>0</v>
      </c>
      <c r="C842" s="29"/>
      <c r="D842" s="30" t="s">
        <v>259</v>
      </c>
      <c r="E842" s="30"/>
      <c r="F842" s="29" t="s">
        <v>2</v>
      </c>
      <c r="G842" s="29"/>
      <c r="H842" s="30" t="s">
        <v>249</v>
      </c>
      <c r="I842" s="30"/>
      <c r="J842" s="32">
        <v>3</v>
      </c>
      <c r="K842" s="32">
        <v>0</v>
      </c>
      <c r="L842" s="33">
        <v>11</v>
      </c>
      <c r="M842" s="29" t="s">
        <v>8</v>
      </c>
      <c r="N842" s="34">
        <v>7</v>
      </c>
      <c r="O842" s="33">
        <v>11</v>
      </c>
      <c r="P842" s="29" t="s">
        <v>8</v>
      </c>
      <c r="Q842" s="34">
        <v>4</v>
      </c>
      <c r="R842" s="33">
        <v>11</v>
      </c>
      <c r="S842" s="29" t="s">
        <v>8</v>
      </c>
      <c r="T842" s="34">
        <v>7</v>
      </c>
      <c r="U842" s="33"/>
      <c r="V842" s="29" t="s">
        <v>8</v>
      </c>
      <c r="W842" s="34"/>
      <c r="X842" s="33"/>
      <c r="Y842" s="29" t="s">
        <v>8</v>
      </c>
      <c r="Z842" s="35"/>
      <c r="AA842" s="21"/>
    </row>
    <row r="843" spans="2:27" ht="13" customHeight="1" thickTop="1" thickBot="1" x14ac:dyDescent="0.3">
      <c r="I843" s="5"/>
    </row>
    <row r="844" spans="2:27" ht="13.5" customHeight="1" thickTop="1" x14ac:dyDescent="0.25">
      <c r="B844" s="83">
        <v>106</v>
      </c>
      <c r="C844" s="72">
        <v>4</v>
      </c>
      <c r="D844" s="74" t="s">
        <v>72</v>
      </c>
      <c r="E844" s="76">
        <v>1</v>
      </c>
      <c r="F844" s="74"/>
      <c r="G844" s="72">
        <v>2</v>
      </c>
      <c r="H844" s="74" t="s">
        <v>69</v>
      </c>
      <c r="I844" s="76">
        <v>3</v>
      </c>
      <c r="J844" s="81" t="s">
        <v>1</v>
      </c>
      <c r="K844" s="81" t="s">
        <v>2</v>
      </c>
      <c r="L844" s="36" t="s">
        <v>18</v>
      </c>
      <c r="M844" s="69" t="s">
        <v>322</v>
      </c>
      <c r="N844" s="69"/>
      <c r="O844" s="69"/>
      <c r="P844" s="78" t="s">
        <v>19</v>
      </c>
      <c r="Q844" s="78"/>
      <c r="R844" s="79">
        <v>0</v>
      </c>
      <c r="S844" s="79"/>
      <c r="T844" s="79"/>
      <c r="U844" s="36" t="s">
        <v>20</v>
      </c>
      <c r="V844" s="80">
        <v>0</v>
      </c>
      <c r="W844" s="80"/>
      <c r="X844" s="69" t="s">
        <v>21</v>
      </c>
      <c r="Y844" s="69"/>
      <c r="Z844" s="37">
        <v>0</v>
      </c>
      <c r="AA844" s="1"/>
    </row>
    <row r="845" spans="2:27" s="1" customFormat="1" ht="13.5" customHeight="1" thickBot="1" x14ac:dyDescent="0.3">
      <c r="B845" s="84"/>
      <c r="C845" s="73"/>
      <c r="D845" s="75" t="s">
        <v>326</v>
      </c>
      <c r="E845" s="77"/>
      <c r="F845" s="75"/>
      <c r="G845" s="73"/>
      <c r="H845" s="75" t="s">
        <v>326</v>
      </c>
      <c r="I845" s="77"/>
      <c r="J845" s="82"/>
      <c r="K845" s="82"/>
      <c r="L845" s="70" t="s">
        <v>3</v>
      </c>
      <c r="M845" s="70"/>
      <c r="N845" s="70"/>
      <c r="O845" s="70" t="s">
        <v>4</v>
      </c>
      <c r="P845" s="70"/>
      <c r="Q845" s="70"/>
      <c r="R845" s="70" t="s">
        <v>5</v>
      </c>
      <c r="S845" s="70"/>
      <c r="T845" s="70"/>
      <c r="U845" s="70" t="s">
        <v>6</v>
      </c>
      <c r="V845" s="70"/>
      <c r="W845" s="70"/>
      <c r="X845" s="70" t="s">
        <v>7</v>
      </c>
      <c r="Y845" s="70"/>
      <c r="Z845" s="71"/>
      <c r="AA845" s="6"/>
    </row>
    <row r="846" spans="2:27" s="22" customFormat="1" ht="12.75" customHeight="1" thickTop="1" x14ac:dyDescent="0.3">
      <c r="B846" s="13" t="s">
        <v>1</v>
      </c>
      <c r="C846" s="14">
        <v>136</v>
      </c>
      <c r="D846" s="15" t="s">
        <v>235</v>
      </c>
      <c r="E846" s="15"/>
      <c r="F846" s="16" t="s">
        <v>2</v>
      </c>
      <c r="G846" s="14">
        <v>193</v>
      </c>
      <c r="H846" s="15" t="s">
        <v>296</v>
      </c>
      <c r="I846" s="15"/>
      <c r="J846" s="17">
        <v>2</v>
      </c>
      <c r="K846" s="17">
        <v>3</v>
      </c>
      <c r="L846" s="18">
        <v>7</v>
      </c>
      <c r="M846" s="16" t="s">
        <v>8</v>
      </c>
      <c r="N846" s="19">
        <v>11</v>
      </c>
      <c r="O846" s="18">
        <v>11</v>
      </c>
      <c r="P846" s="16" t="s">
        <v>8</v>
      </c>
      <c r="Q846" s="19">
        <v>8</v>
      </c>
      <c r="R846" s="18">
        <v>11</v>
      </c>
      <c r="S846" s="16" t="s">
        <v>8</v>
      </c>
      <c r="T846" s="19">
        <v>4</v>
      </c>
      <c r="U846" s="18">
        <v>9</v>
      </c>
      <c r="V846" s="16" t="s">
        <v>8</v>
      </c>
      <c r="W846" s="19">
        <v>11</v>
      </c>
      <c r="X846" s="18">
        <v>5</v>
      </c>
      <c r="Y846" s="16" t="s">
        <v>8</v>
      </c>
      <c r="Z846" s="20">
        <v>11</v>
      </c>
      <c r="AA846" s="21"/>
    </row>
    <row r="847" spans="2:27" s="22" customFormat="1" ht="12.75" customHeight="1" x14ac:dyDescent="0.3">
      <c r="B847" s="23" t="s">
        <v>0</v>
      </c>
      <c r="C847" s="24">
        <v>139</v>
      </c>
      <c r="D847" s="22" t="s">
        <v>238</v>
      </c>
      <c r="F847" s="25" t="s">
        <v>9</v>
      </c>
      <c r="G847" s="24">
        <v>194</v>
      </c>
      <c r="H847" s="22" t="s">
        <v>297</v>
      </c>
      <c r="J847" s="26">
        <v>0</v>
      </c>
      <c r="K847" s="26">
        <v>3</v>
      </c>
      <c r="L847" s="21">
        <v>3</v>
      </c>
      <c r="M847" s="25" t="s">
        <v>8</v>
      </c>
      <c r="N847" s="27">
        <v>11</v>
      </c>
      <c r="O847" s="21">
        <v>9</v>
      </c>
      <c r="P847" s="25" t="s">
        <v>8</v>
      </c>
      <c r="Q847" s="27">
        <v>11</v>
      </c>
      <c r="R847" s="21">
        <v>7</v>
      </c>
      <c r="S847" s="25" t="s">
        <v>8</v>
      </c>
      <c r="T847" s="27">
        <v>11</v>
      </c>
      <c r="U847" s="21"/>
      <c r="V847" s="25" t="s">
        <v>8</v>
      </c>
      <c r="W847" s="27"/>
      <c r="X847" s="21"/>
      <c r="Y847" s="25" t="s">
        <v>8</v>
      </c>
      <c r="Z847" s="28"/>
      <c r="AA847" s="21"/>
    </row>
    <row r="848" spans="2:27" s="22" customFormat="1" ht="12.75" customHeight="1" x14ac:dyDescent="0.3">
      <c r="B848" s="23" t="s">
        <v>10</v>
      </c>
      <c r="C848" s="24">
        <v>137</v>
      </c>
      <c r="D848" s="22" t="s">
        <v>236</v>
      </c>
      <c r="F848" s="25" t="s">
        <v>11</v>
      </c>
      <c r="G848" s="24">
        <v>197</v>
      </c>
      <c r="H848" s="22" t="s">
        <v>300</v>
      </c>
      <c r="J848" s="26">
        <v>3</v>
      </c>
      <c r="K848" s="26">
        <v>1</v>
      </c>
      <c r="L848" s="21">
        <v>11</v>
      </c>
      <c r="M848" s="25" t="s">
        <v>8</v>
      </c>
      <c r="N848" s="27">
        <v>9</v>
      </c>
      <c r="O848" s="21">
        <v>7</v>
      </c>
      <c r="P848" s="25" t="s">
        <v>8</v>
      </c>
      <c r="Q848" s="27">
        <v>11</v>
      </c>
      <c r="R848" s="21">
        <v>12</v>
      </c>
      <c r="S848" s="25" t="s">
        <v>8</v>
      </c>
      <c r="T848" s="27">
        <v>10</v>
      </c>
      <c r="U848" s="21">
        <v>11</v>
      </c>
      <c r="V848" s="25" t="s">
        <v>8</v>
      </c>
      <c r="W848" s="27">
        <v>8</v>
      </c>
      <c r="X848" s="21"/>
      <c r="Y848" s="25" t="s">
        <v>8</v>
      </c>
      <c r="Z848" s="28"/>
      <c r="AA848" s="21"/>
    </row>
    <row r="849" spans="2:27" s="22" customFormat="1" ht="12.75" customHeight="1" x14ac:dyDescent="0.3">
      <c r="B849" s="23" t="s">
        <v>38</v>
      </c>
      <c r="C849" s="25"/>
      <c r="D849" s="22" t="s">
        <v>235</v>
      </c>
      <c r="F849" s="25" t="s">
        <v>9</v>
      </c>
      <c r="G849" s="25"/>
      <c r="H849" s="22" t="s">
        <v>297</v>
      </c>
      <c r="J849" s="26">
        <v>1</v>
      </c>
      <c r="K849" s="26">
        <v>3</v>
      </c>
      <c r="L849" s="21">
        <v>13</v>
      </c>
      <c r="M849" s="25" t="s">
        <v>8</v>
      </c>
      <c r="N849" s="27">
        <v>11</v>
      </c>
      <c r="O849" s="21">
        <v>4</v>
      </c>
      <c r="P849" s="25" t="s">
        <v>8</v>
      </c>
      <c r="Q849" s="27">
        <v>11</v>
      </c>
      <c r="R849" s="21">
        <v>11</v>
      </c>
      <c r="S849" s="25" t="s">
        <v>8</v>
      </c>
      <c r="T849" s="27">
        <v>13</v>
      </c>
      <c r="U849" s="21">
        <v>6</v>
      </c>
      <c r="V849" s="25" t="s">
        <v>8</v>
      </c>
      <c r="W849" s="27">
        <v>11</v>
      </c>
      <c r="X849" s="21"/>
      <c r="Y849" s="25" t="s">
        <v>8</v>
      </c>
      <c r="Z849" s="28"/>
      <c r="AA849" s="21"/>
    </row>
    <row r="850" spans="2:27" s="22" customFormat="1" ht="12.75" customHeight="1" thickBot="1" x14ac:dyDescent="0.35">
      <c r="B850" s="31" t="s">
        <v>0</v>
      </c>
      <c r="C850" s="29"/>
      <c r="D850" s="30" t="s">
        <v>238</v>
      </c>
      <c r="E850" s="30"/>
      <c r="F850" s="29" t="s">
        <v>2</v>
      </c>
      <c r="G850" s="29"/>
      <c r="H850" s="30" t="s">
        <v>296</v>
      </c>
      <c r="I850" s="30"/>
      <c r="J850" s="32">
        <v>0</v>
      </c>
      <c r="K850" s="32">
        <v>0</v>
      </c>
      <c r="L850" s="33"/>
      <c r="M850" s="29" t="s">
        <v>8</v>
      </c>
      <c r="N850" s="34"/>
      <c r="O850" s="33"/>
      <c r="P850" s="29" t="s">
        <v>8</v>
      </c>
      <c r="Q850" s="34"/>
      <c r="R850" s="33"/>
      <c r="S850" s="29" t="s">
        <v>8</v>
      </c>
      <c r="T850" s="34"/>
      <c r="U850" s="33"/>
      <c r="V850" s="29" t="s">
        <v>8</v>
      </c>
      <c r="W850" s="34"/>
      <c r="X850" s="33"/>
      <c r="Y850" s="29" t="s">
        <v>8</v>
      </c>
      <c r="Z850" s="35"/>
      <c r="AA850" s="21"/>
    </row>
    <row r="851" spans="2:27" ht="13" customHeight="1" thickTop="1" thickBot="1" x14ac:dyDescent="0.3">
      <c r="I851" s="5"/>
    </row>
    <row r="852" spans="2:27" ht="13.5" customHeight="1" thickTop="1" x14ac:dyDescent="0.25">
      <c r="B852" s="83">
        <v>107</v>
      </c>
      <c r="C852" s="72">
        <v>16</v>
      </c>
      <c r="D852" s="74" t="s">
        <v>89</v>
      </c>
      <c r="E852" s="76">
        <v>0</v>
      </c>
      <c r="F852" s="74"/>
      <c r="G852" s="72">
        <v>5</v>
      </c>
      <c r="H852" s="74" t="s">
        <v>64</v>
      </c>
      <c r="I852" s="76">
        <v>3</v>
      </c>
      <c r="J852" s="81" t="s">
        <v>1</v>
      </c>
      <c r="K852" s="81" t="s">
        <v>2</v>
      </c>
      <c r="L852" s="36" t="s">
        <v>18</v>
      </c>
      <c r="M852" s="69" t="s">
        <v>322</v>
      </c>
      <c r="N852" s="69"/>
      <c r="O852" s="69"/>
      <c r="P852" s="78" t="s">
        <v>19</v>
      </c>
      <c r="Q852" s="78"/>
      <c r="R852" s="79">
        <v>45312</v>
      </c>
      <c r="S852" s="79"/>
      <c r="T852" s="79"/>
      <c r="U852" s="36" t="s">
        <v>20</v>
      </c>
      <c r="V852" s="80">
        <v>0.72916666666666663</v>
      </c>
      <c r="W852" s="80"/>
      <c r="X852" s="69" t="s">
        <v>21</v>
      </c>
      <c r="Y852" s="69"/>
      <c r="Z852" s="37">
        <v>5</v>
      </c>
      <c r="AA852" s="1"/>
    </row>
    <row r="853" spans="2:27" s="1" customFormat="1" ht="13.5" customHeight="1" thickBot="1" x14ac:dyDescent="0.3">
      <c r="B853" s="84"/>
      <c r="C853" s="73"/>
      <c r="D853" s="75" t="s">
        <v>326</v>
      </c>
      <c r="E853" s="77"/>
      <c r="F853" s="75"/>
      <c r="G853" s="73"/>
      <c r="H853" s="75" t="s">
        <v>326</v>
      </c>
      <c r="I853" s="77"/>
      <c r="J853" s="82"/>
      <c r="K853" s="82"/>
      <c r="L853" s="70" t="s">
        <v>3</v>
      </c>
      <c r="M853" s="70"/>
      <c r="N853" s="70"/>
      <c r="O853" s="70" t="s">
        <v>4</v>
      </c>
      <c r="P853" s="70"/>
      <c r="Q853" s="70"/>
      <c r="R853" s="70" t="s">
        <v>5</v>
      </c>
      <c r="S853" s="70"/>
      <c r="T853" s="70"/>
      <c r="U853" s="70" t="s">
        <v>6</v>
      </c>
      <c r="V853" s="70"/>
      <c r="W853" s="70"/>
      <c r="X853" s="70" t="s">
        <v>7</v>
      </c>
      <c r="Y853" s="70"/>
      <c r="Z853" s="71"/>
      <c r="AA853" s="6"/>
    </row>
    <row r="854" spans="2:27" s="22" customFormat="1" ht="12.75" customHeight="1" thickTop="1" x14ac:dyDescent="0.3">
      <c r="B854" s="13" t="s">
        <v>1</v>
      </c>
      <c r="C854" s="14">
        <v>101</v>
      </c>
      <c r="D854" s="15" t="s">
        <v>199</v>
      </c>
      <c r="E854" s="15"/>
      <c r="F854" s="16" t="s">
        <v>2</v>
      </c>
      <c r="G854" s="14">
        <v>144</v>
      </c>
      <c r="H854" s="15" t="s">
        <v>243</v>
      </c>
      <c r="I854" s="15"/>
      <c r="J854" s="17">
        <v>0</v>
      </c>
      <c r="K854" s="17">
        <v>3</v>
      </c>
      <c r="L854" s="18">
        <v>6</v>
      </c>
      <c r="M854" s="16" t="s">
        <v>8</v>
      </c>
      <c r="N854" s="19">
        <v>11</v>
      </c>
      <c r="O854" s="18">
        <v>9</v>
      </c>
      <c r="P854" s="16" t="s">
        <v>8</v>
      </c>
      <c r="Q854" s="19">
        <v>11</v>
      </c>
      <c r="R854" s="18">
        <v>9</v>
      </c>
      <c r="S854" s="16" t="s">
        <v>8</v>
      </c>
      <c r="T854" s="19">
        <v>11</v>
      </c>
      <c r="U854" s="18"/>
      <c r="V854" s="16" t="s">
        <v>8</v>
      </c>
      <c r="W854" s="19"/>
      <c r="X854" s="18"/>
      <c r="Y854" s="16" t="s">
        <v>8</v>
      </c>
      <c r="Z854" s="20"/>
      <c r="AA854" s="21"/>
    </row>
    <row r="855" spans="2:27" s="22" customFormat="1" ht="12.75" customHeight="1" x14ac:dyDescent="0.3">
      <c r="B855" s="23" t="s">
        <v>0</v>
      </c>
      <c r="C855" s="24">
        <v>103</v>
      </c>
      <c r="D855" s="22" t="s">
        <v>201</v>
      </c>
      <c r="F855" s="25" t="s">
        <v>9</v>
      </c>
      <c r="G855" s="24">
        <v>141</v>
      </c>
      <c r="H855" s="22" t="s">
        <v>240</v>
      </c>
      <c r="J855" s="26">
        <v>0</v>
      </c>
      <c r="K855" s="26">
        <v>3</v>
      </c>
      <c r="L855" s="21">
        <v>5</v>
      </c>
      <c r="M855" s="25" t="s">
        <v>8</v>
      </c>
      <c r="N855" s="27">
        <v>11</v>
      </c>
      <c r="O855" s="21">
        <v>8</v>
      </c>
      <c r="P855" s="25" t="s">
        <v>8</v>
      </c>
      <c r="Q855" s="27">
        <v>11</v>
      </c>
      <c r="R855" s="21">
        <v>5</v>
      </c>
      <c r="S855" s="25" t="s">
        <v>8</v>
      </c>
      <c r="T855" s="27">
        <v>11</v>
      </c>
      <c r="U855" s="21"/>
      <c r="V855" s="25" t="s">
        <v>8</v>
      </c>
      <c r="W855" s="27"/>
      <c r="X855" s="21"/>
      <c r="Y855" s="25" t="s">
        <v>8</v>
      </c>
      <c r="Z855" s="28"/>
      <c r="AA855" s="21"/>
    </row>
    <row r="856" spans="2:27" s="22" customFormat="1" ht="12.75" customHeight="1" x14ac:dyDescent="0.3">
      <c r="B856" s="23" t="s">
        <v>10</v>
      </c>
      <c r="C856" s="24">
        <v>108</v>
      </c>
      <c r="D856" s="22" t="s">
        <v>206</v>
      </c>
      <c r="F856" s="25" t="s">
        <v>11</v>
      </c>
      <c r="G856" s="24">
        <v>143</v>
      </c>
      <c r="H856" s="22" t="s">
        <v>242</v>
      </c>
      <c r="J856" s="26">
        <v>0</v>
      </c>
      <c r="K856" s="26">
        <v>3</v>
      </c>
      <c r="L856" s="21">
        <v>4</v>
      </c>
      <c r="M856" s="25" t="s">
        <v>8</v>
      </c>
      <c r="N856" s="27">
        <v>11</v>
      </c>
      <c r="O856" s="21">
        <v>4</v>
      </c>
      <c r="P856" s="25" t="s">
        <v>8</v>
      </c>
      <c r="Q856" s="27">
        <v>11</v>
      </c>
      <c r="R856" s="21">
        <v>5</v>
      </c>
      <c r="S856" s="25" t="s">
        <v>8</v>
      </c>
      <c r="T856" s="27">
        <v>11</v>
      </c>
      <c r="U856" s="21"/>
      <c r="V856" s="25" t="s">
        <v>8</v>
      </c>
      <c r="W856" s="27"/>
      <c r="X856" s="21"/>
      <c r="Y856" s="25" t="s">
        <v>8</v>
      </c>
      <c r="Z856" s="28"/>
      <c r="AA856" s="21"/>
    </row>
    <row r="857" spans="2:27" s="22" customFormat="1" ht="12.75" customHeight="1" x14ac:dyDescent="0.3">
      <c r="B857" s="23" t="s">
        <v>38</v>
      </c>
      <c r="C857" s="25"/>
      <c r="D857" s="22" t="s">
        <v>199</v>
      </c>
      <c r="F857" s="25" t="s">
        <v>9</v>
      </c>
      <c r="G857" s="25"/>
      <c r="H857" s="22" t="s">
        <v>240</v>
      </c>
      <c r="J857" s="26">
        <v>0</v>
      </c>
      <c r="K857" s="26">
        <v>0</v>
      </c>
      <c r="L857" s="21"/>
      <c r="M857" s="25" t="s">
        <v>8</v>
      </c>
      <c r="N857" s="27"/>
      <c r="O857" s="21"/>
      <c r="P857" s="25" t="s">
        <v>8</v>
      </c>
      <c r="Q857" s="27"/>
      <c r="R857" s="21"/>
      <c r="S857" s="25" t="s">
        <v>8</v>
      </c>
      <c r="T857" s="27"/>
      <c r="U857" s="21"/>
      <c r="V857" s="25" t="s">
        <v>8</v>
      </c>
      <c r="W857" s="27"/>
      <c r="X857" s="21"/>
      <c r="Y857" s="25" t="s">
        <v>8</v>
      </c>
      <c r="Z857" s="28"/>
      <c r="AA857" s="21"/>
    </row>
    <row r="858" spans="2:27" s="22" customFormat="1" ht="12.75" customHeight="1" thickBot="1" x14ac:dyDescent="0.35">
      <c r="B858" s="31" t="s">
        <v>0</v>
      </c>
      <c r="C858" s="29"/>
      <c r="D858" s="30" t="s">
        <v>201</v>
      </c>
      <c r="E858" s="30"/>
      <c r="F858" s="29" t="s">
        <v>2</v>
      </c>
      <c r="G858" s="29"/>
      <c r="H858" s="30" t="s">
        <v>243</v>
      </c>
      <c r="I858" s="30"/>
      <c r="J858" s="32">
        <v>0</v>
      </c>
      <c r="K858" s="32">
        <v>0</v>
      </c>
      <c r="L858" s="33"/>
      <c r="M858" s="29" t="s">
        <v>8</v>
      </c>
      <c r="N858" s="34"/>
      <c r="O858" s="33"/>
      <c r="P858" s="29" t="s">
        <v>8</v>
      </c>
      <c r="Q858" s="34"/>
      <c r="R858" s="33"/>
      <c r="S858" s="29" t="s">
        <v>8</v>
      </c>
      <c r="T858" s="34"/>
      <c r="U858" s="33"/>
      <c r="V858" s="29" t="s">
        <v>8</v>
      </c>
      <c r="W858" s="34"/>
      <c r="X858" s="33"/>
      <c r="Y858" s="29" t="s">
        <v>8</v>
      </c>
      <c r="Z858" s="35"/>
      <c r="AA858" s="21"/>
    </row>
    <row r="859" spans="2:27" ht="13" customHeight="1" thickTop="1" thickBot="1" x14ac:dyDescent="0.3">
      <c r="I859" s="5"/>
    </row>
    <row r="860" spans="2:27" ht="13.5" customHeight="1" thickTop="1" x14ac:dyDescent="0.25">
      <c r="B860" s="83">
        <v>108</v>
      </c>
      <c r="C860" s="72">
        <v>15</v>
      </c>
      <c r="D860" s="74" t="s">
        <v>70</v>
      </c>
      <c r="E860" s="76">
        <v>3</v>
      </c>
      <c r="F860" s="74"/>
      <c r="G860" s="72">
        <v>6</v>
      </c>
      <c r="H860" s="74" t="s">
        <v>65</v>
      </c>
      <c r="I860" s="76">
        <v>1</v>
      </c>
      <c r="J860" s="81" t="s">
        <v>1</v>
      </c>
      <c r="K860" s="81" t="s">
        <v>2</v>
      </c>
      <c r="L860" s="36" t="s">
        <v>18</v>
      </c>
      <c r="M860" s="69" t="s">
        <v>322</v>
      </c>
      <c r="N860" s="69"/>
      <c r="O860" s="69"/>
      <c r="P860" s="78" t="s">
        <v>19</v>
      </c>
      <c r="Q860" s="78"/>
      <c r="R860" s="79">
        <v>45312</v>
      </c>
      <c r="S860" s="79"/>
      <c r="T860" s="79"/>
      <c r="U860" s="36" t="s">
        <v>20</v>
      </c>
      <c r="V860" s="80">
        <v>0.72916666666666663</v>
      </c>
      <c r="W860" s="80"/>
      <c r="X860" s="69" t="s">
        <v>21</v>
      </c>
      <c r="Y860" s="69"/>
      <c r="Z860" s="37">
        <v>6</v>
      </c>
      <c r="AA860" s="1"/>
    </row>
    <row r="861" spans="2:27" s="1" customFormat="1" ht="13.5" customHeight="1" thickBot="1" x14ac:dyDescent="0.3">
      <c r="B861" s="84"/>
      <c r="C861" s="73"/>
      <c r="D861" s="75" t="s">
        <v>326</v>
      </c>
      <c r="E861" s="77"/>
      <c r="F861" s="75"/>
      <c r="G861" s="73"/>
      <c r="H861" s="75" t="s">
        <v>326</v>
      </c>
      <c r="I861" s="77"/>
      <c r="J861" s="82"/>
      <c r="K861" s="82"/>
      <c r="L861" s="70" t="s">
        <v>3</v>
      </c>
      <c r="M861" s="70"/>
      <c r="N861" s="70"/>
      <c r="O861" s="70" t="s">
        <v>4</v>
      </c>
      <c r="P861" s="70"/>
      <c r="Q861" s="70"/>
      <c r="R861" s="70" t="s">
        <v>5</v>
      </c>
      <c r="S861" s="70"/>
      <c r="T861" s="70"/>
      <c r="U861" s="70" t="s">
        <v>6</v>
      </c>
      <c r="V861" s="70"/>
      <c r="W861" s="70"/>
      <c r="X861" s="70" t="s">
        <v>7</v>
      </c>
      <c r="Y861" s="70"/>
      <c r="Z861" s="71"/>
      <c r="AA861" s="6"/>
    </row>
    <row r="862" spans="2:27" s="22" customFormat="1" ht="12.75" customHeight="1" thickTop="1" x14ac:dyDescent="0.3">
      <c r="B862" s="13" t="s">
        <v>1</v>
      </c>
      <c r="C862" s="14">
        <v>200</v>
      </c>
      <c r="D862" s="15" t="s">
        <v>303</v>
      </c>
      <c r="E862" s="15"/>
      <c r="F862" s="16" t="s">
        <v>2</v>
      </c>
      <c r="G862" s="14">
        <v>154</v>
      </c>
      <c r="H862" s="15" t="s">
        <v>253</v>
      </c>
      <c r="I862" s="15"/>
      <c r="J862" s="17">
        <v>3</v>
      </c>
      <c r="K862" s="17">
        <v>0</v>
      </c>
      <c r="L862" s="18">
        <v>11</v>
      </c>
      <c r="M862" s="16" t="s">
        <v>8</v>
      </c>
      <c r="N862" s="19">
        <v>2</v>
      </c>
      <c r="O862" s="18">
        <v>11</v>
      </c>
      <c r="P862" s="16" t="s">
        <v>8</v>
      </c>
      <c r="Q862" s="19">
        <v>5</v>
      </c>
      <c r="R862" s="18">
        <v>11</v>
      </c>
      <c r="S862" s="16" t="s">
        <v>8</v>
      </c>
      <c r="T862" s="19">
        <v>3</v>
      </c>
      <c r="U862" s="18"/>
      <c r="V862" s="16" t="s">
        <v>8</v>
      </c>
      <c r="W862" s="19"/>
      <c r="X862" s="18"/>
      <c r="Y862" s="16" t="s">
        <v>8</v>
      </c>
      <c r="Z862" s="20"/>
      <c r="AA862" s="21"/>
    </row>
    <row r="863" spans="2:27" s="22" customFormat="1" ht="12.75" customHeight="1" x14ac:dyDescent="0.3">
      <c r="B863" s="23" t="s">
        <v>0</v>
      </c>
      <c r="C863" s="24">
        <v>199</v>
      </c>
      <c r="D863" s="22" t="s">
        <v>302</v>
      </c>
      <c r="F863" s="25" t="s">
        <v>9</v>
      </c>
      <c r="G863" s="24">
        <v>153</v>
      </c>
      <c r="H863" s="22" t="s">
        <v>252</v>
      </c>
      <c r="J863" s="26">
        <v>3</v>
      </c>
      <c r="K863" s="26">
        <v>1</v>
      </c>
      <c r="L863" s="21">
        <v>11</v>
      </c>
      <c r="M863" s="25" t="s">
        <v>8</v>
      </c>
      <c r="N863" s="27">
        <v>5</v>
      </c>
      <c r="O863" s="21">
        <v>11</v>
      </c>
      <c r="P863" s="25" t="s">
        <v>8</v>
      </c>
      <c r="Q863" s="27">
        <v>13</v>
      </c>
      <c r="R863" s="21">
        <v>11</v>
      </c>
      <c r="S863" s="25" t="s">
        <v>8</v>
      </c>
      <c r="T863" s="27">
        <v>8</v>
      </c>
      <c r="U863" s="21">
        <v>11</v>
      </c>
      <c r="V863" s="25" t="s">
        <v>8</v>
      </c>
      <c r="W863" s="27">
        <v>9</v>
      </c>
      <c r="X863" s="21"/>
      <c r="Y863" s="25" t="s">
        <v>8</v>
      </c>
      <c r="Z863" s="28"/>
      <c r="AA863" s="21"/>
    </row>
    <row r="864" spans="2:27" s="22" customFormat="1" ht="12.75" customHeight="1" x14ac:dyDescent="0.3">
      <c r="B864" s="23" t="s">
        <v>10</v>
      </c>
      <c r="C864" s="24">
        <v>203</v>
      </c>
      <c r="D864" s="22" t="s">
        <v>306</v>
      </c>
      <c r="F864" s="25" t="s">
        <v>11</v>
      </c>
      <c r="G864" s="24">
        <v>155</v>
      </c>
      <c r="H864" s="22" t="s">
        <v>254</v>
      </c>
      <c r="J864" s="26">
        <v>2</v>
      </c>
      <c r="K864" s="26">
        <v>3</v>
      </c>
      <c r="L864" s="21">
        <v>11</v>
      </c>
      <c r="M864" s="25" t="s">
        <v>8</v>
      </c>
      <c r="N864" s="27">
        <v>5</v>
      </c>
      <c r="O864" s="21">
        <v>11</v>
      </c>
      <c r="P864" s="25" t="s">
        <v>8</v>
      </c>
      <c r="Q864" s="27">
        <v>9</v>
      </c>
      <c r="R864" s="21">
        <v>8</v>
      </c>
      <c r="S864" s="25" t="s">
        <v>8</v>
      </c>
      <c r="T864" s="27">
        <v>11</v>
      </c>
      <c r="U864" s="21">
        <v>9</v>
      </c>
      <c r="V864" s="25" t="s">
        <v>8</v>
      </c>
      <c r="W864" s="27">
        <v>11</v>
      </c>
      <c r="X864" s="21">
        <v>10</v>
      </c>
      <c r="Y864" s="25" t="s">
        <v>8</v>
      </c>
      <c r="Z864" s="28">
        <v>12</v>
      </c>
      <c r="AA864" s="21"/>
    </row>
    <row r="865" spans="2:27" s="22" customFormat="1" ht="12.75" customHeight="1" x14ac:dyDescent="0.3">
      <c r="B865" s="23" t="s">
        <v>38</v>
      </c>
      <c r="C865" s="25"/>
      <c r="D865" s="22" t="s">
        <v>303</v>
      </c>
      <c r="F865" s="25" t="s">
        <v>9</v>
      </c>
      <c r="G865" s="25"/>
      <c r="H865" s="22" t="s">
        <v>252</v>
      </c>
      <c r="J865" s="26">
        <v>3</v>
      </c>
      <c r="K865" s="26">
        <v>1</v>
      </c>
      <c r="L865" s="21">
        <v>12</v>
      </c>
      <c r="M865" s="25" t="s">
        <v>8</v>
      </c>
      <c r="N865" s="27">
        <v>10</v>
      </c>
      <c r="O865" s="21">
        <v>11</v>
      </c>
      <c r="P865" s="25" t="s">
        <v>8</v>
      </c>
      <c r="Q865" s="27">
        <v>6</v>
      </c>
      <c r="R865" s="21">
        <v>8</v>
      </c>
      <c r="S865" s="25" t="s">
        <v>8</v>
      </c>
      <c r="T865" s="27">
        <v>11</v>
      </c>
      <c r="U865" s="21">
        <v>11</v>
      </c>
      <c r="V865" s="25" t="s">
        <v>8</v>
      </c>
      <c r="W865" s="27">
        <v>5</v>
      </c>
      <c r="X865" s="21"/>
      <c r="Y865" s="25" t="s">
        <v>8</v>
      </c>
      <c r="Z865" s="28"/>
      <c r="AA865" s="21"/>
    </row>
    <row r="866" spans="2:27" s="22" customFormat="1" ht="12.75" customHeight="1" thickBot="1" x14ac:dyDescent="0.35">
      <c r="B866" s="31" t="s">
        <v>0</v>
      </c>
      <c r="C866" s="29"/>
      <c r="D866" s="30" t="s">
        <v>302</v>
      </c>
      <c r="E866" s="30"/>
      <c r="F866" s="29" t="s">
        <v>2</v>
      </c>
      <c r="G866" s="29"/>
      <c r="H866" s="30" t="s">
        <v>253</v>
      </c>
      <c r="I866" s="30"/>
      <c r="J866" s="32">
        <v>0</v>
      </c>
      <c r="K866" s="32">
        <v>0</v>
      </c>
      <c r="L866" s="33"/>
      <c r="M866" s="29" t="s">
        <v>8</v>
      </c>
      <c r="N866" s="34"/>
      <c r="O866" s="33"/>
      <c r="P866" s="29" t="s">
        <v>8</v>
      </c>
      <c r="Q866" s="34"/>
      <c r="R866" s="33"/>
      <c r="S866" s="29" t="s">
        <v>8</v>
      </c>
      <c r="T866" s="34"/>
      <c r="U866" s="33"/>
      <c r="V866" s="29" t="s">
        <v>8</v>
      </c>
      <c r="W866" s="34"/>
      <c r="X866" s="33"/>
      <c r="Y866" s="29" t="s">
        <v>8</v>
      </c>
      <c r="Z866" s="35"/>
      <c r="AA866" s="21"/>
    </row>
    <row r="867" spans="2:27" ht="13" customHeight="1" thickTop="1" thickBot="1" x14ac:dyDescent="0.3">
      <c r="I867" s="5"/>
    </row>
    <row r="868" spans="2:27" ht="13.5" customHeight="1" thickTop="1" x14ac:dyDescent="0.25">
      <c r="B868" s="83">
        <v>109</v>
      </c>
      <c r="C868" s="72">
        <v>7</v>
      </c>
      <c r="D868" s="74" t="s">
        <v>73</v>
      </c>
      <c r="E868" s="76">
        <v>3</v>
      </c>
      <c r="F868" s="74"/>
      <c r="G868" s="72">
        <v>14</v>
      </c>
      <c r="H868" s="74" t="s">
        <v>74</v>
      </c>
      <c r="I868" s="76">
        <v>2</v>
      </c>
      <c r="J868" s="81" t="s">
        <v>1</v>
      </c>
      <c r="K868" s="81" t="s">
        <v>2</v>
      </c>
      <c r="L868" s="36" t="s">
        <v>18</v>
      </c>
      <c r="M868" s="69" t="s">
        <v>322</v>
      </c>
      <c r="N868" s="69"/>
      <c r="O868" s="69"/>
      <c r="P868" s="78" t="s">
        <v>19</v>
      </c>
      <c r="Q868" s="78"/>
      <c r="R868" s="79">
        <v>45312</v>
      </c>
      <c r="S868" s="79"/>
      <c r="T868" s="79"/>
      <c r="U868" s="36" t="s">
        <v>20</v>
      </c>
      <c r="V868" s="80">
        <v>0.72916666666666663</v>
      </c>
      <c r="W868" s="80"/>
      <c r="X868" s="69" t="s">
        <v>21</v>
      </c>
      <c r="Y868" s="69"/>
      <c r="Z868" s="37">
        <v>7</v>
      </c>
      <c r="AA868" s="1"/>
    </row>
    <row r="869" spans="2:27" s="1" customFormat="1" ht="13.5" customHeight="1" thickBot="1" x14ac:dyDescent="0.3">
      <c r="B869" s="84"/>
      <c r="C869" s="73"/>
      <c r="D869" s="75" t="s">
        <v>326</v>
      </c>
      <c r="E869" s="77"/>
      <c r="F869" s="75"/>
      <c r="G869" s="73"/>
      <c r="H869" s="75" t="s">
        <v>326</v>
      </c>
      <c r="I869" s="77"/>
      <c r="J869" s="82"/>
      <c r="K869" s="82"/>
      <c r="L869" s="70" t="s">
        <v>3</v>
      </c>
      <c r="M869" s="70"/>
      <c r="N869" s="70"/>
      <c r="O869" s="70" t="s">
        <v>4</v>
      </c>
      <c r="P869" s="70"/>
      <c r="Q869" s="70"/>
      <c r="R869" s="70" t="s">
        <v>5</v>
      </c>
      <c r="S869" s="70"/>
      <c r="T869" s="70"/>
      <c r="U869" s="70" t="s">
        <v>6</v>
      </c>
      <c r="V869" s="70"/>
      <c r="W869" s="70"/>
      <c r="X869" s="70" t="s">
        <v>7</v>
      </c>
      <c r="Y869" s="70"/>
      <c r="Z869" s="71"/>
      <c r="AA869" s="6"/>
    </row>
    <row r="870" spans="2:27" s="22" customFormat="1" ht="12.75" customHeight="1" thickTop="1" x14ac:dyDescent="0.3">
      <c r="B870" s="13" t="s">
        <v>1</v>
      </c>
      <c r="C870" s="14">
        <v>174</v>
      </c>
      <c r="D870" s="15" t="s">
        <v>275</v>
      </c>
      <c r="E870" s="15"/>
      <c r="F870" s="16" t="s">
        <v>2</v>
      </c>
      <c r="G870" s="14">
        <v>182</v>
      </c>
      <c r="H870" s="15" t="s">
        <v>284</v>
      </c>
      <c r="I870" s="15"/>
      <c r="J870" s="17">
        <v>3</v>
      </c>
      <c r="K870" s="17">
        <v>1</v>
      </c>
      <c r="L870" s="18">
        <v>11</v>
      </c>
      <c r="M870" s="16" t="s">
        <v>8</v>
      </c>
      <c r="N870" s="19">
        <v>7</v>
      </c>
      <c r="O870" s="18">
        <v>8</v>
      </c>
      <c r="P870" s="16" t="s">
        <v>8</v>
      </c>
      <c r="Q870" s="19">
        <v>11</v>
      </c>
      <c r="R870" s="18">
        <v>11</v>
      </c>
      <c r="S870" s="16" t="s">
        <v>8</v>
      </c>
      <c r="T870" s="19">
        <v>1</v>
      </c>
      <c r="U870" s="18">
        <v>12</v>
      </c>
      <c r="V870" s="16" t="s">
        <v>8</v>
      </c>
      <c r="W870" s="19">
        <v>10</v>
      </c>
      <c r="X870" s="18"/>
      <c r="Y870" s="16" t="s">
        <v>8</v>
      </c>
      <c r="Z870" s="20"/>
      <c r="AA870" s="21"/>
    </row>
    <row r="871" spans="2:27" s="22" customFormat="1" ht="12.75" customHeight="1" x14ac:dyDescent="0.3">
      <c r="B871" s="23" t="s">
        <v>0</v>
      </c>
      <c r="C871" s="24">
        <v>173</v>
      </c>
      <c r="D871" s="22" t="s">
        <v>274</v>
      </c>
      <c r="F871" s="25" t="s">
        <v>9</v>
      </c>
      <c r="G871" s="24">
        <v>180</v>
      </c>
      <c r="H871" s="22" t="s">
        <v>281</v>
      </c>
      <c r="J871" s="26">
        <v>2</v>
      </c>
      <c r="K871" s="26">
        <v>3</v>
      </c>
      <c r="L871" s="21">
        <v>11</v>
      </c>
      <c r="M871" s="25" t="s">
        <v>8</v>
      </c>
      <c r="N871" s="27">
        <v>6</v>
      </c>
      <c r="O871" s="21">
        <v>8</v>
      </c>
      <c r="P871" s="25" t="s">
        <v>8</v>
      </c>
      <c r="Q871" s="27">
        <v>11</v>
      </c>
      <c r="R871" s="21">
        <v>8</v>
      </c>
      <c r="S871" s="25" t="s">
        <v>8</v>
      </c>
      <c r="T871" s="27">
        <v>11</v>
      </c>
      <c r="U871" s="21">
        <v>15</v>
      </c>
      <c r="V871" s="25" t="s">
        <v>8</v>
      </c>
      <c r="W871" s="27">
        <v>13</v>
      </c>
      <c r="X871" s="21">
        <v>7</v>
      </c>
      <c r="Y871" s="25" t="s">
        <v>8</v>
      </c>
      <c r="Z871" s="28">
        <v>11</v>
      </c>
      <c r="AA871" s="21"/>
    </row>
    <row r="872" spans="2:27" s="22" customFormat="1" ht="12.75" customHeight="1" x14ac:dyDescent="0.3">
      <c r="B872" s="23" t="s">
        <v>10</v>
      </c>
      <c r="C872" s="24">
        <v>172</v>
      </c>
      <c r="D872" s="22" t="s">
        <v>273</v>
      </c>
      <c r="F872" s="25" t="s">
        <v>11</v>
      </c>
      <c r="G872" s="24">
        <v>183</v>
      </c>
      <c r="H872" s="22" t="s">
        <v>285</v>
      </c>
      <c r="J872" s="26">
        <v>3</v>
      </c>
      <c r="K872" s="26">
        <v>2</v>
      </c>
      <c r="L872" s="21">
        <v>11</v>
      </c>
      <c r="M872" s="25" t="s">
        <v>8</v>
      </c>
      <c r="N872" s="27">
        <v>7</v>
      </c>
      <c r="O872" s="21">
        <v>9</v>
      </c>
      <c r="P872" s="25" t="s">
        <v>8</v>
      </c>
      <c r="Q872" s="27">
        <v>11</v>
      </c>
      <c r="R872" s="21">
        <v>11</v>
      </c>
      <c r="S872" s="25" t="s">
        <v>8</v>
      </c>
      <c r="T872" s="27">
        <v>8</v>
      </c>
      <c r="U872" s="21">
        <v>6</v>
      </c>
      <c r="V872" s="25" t="s">
        <v>8</v>
      </c>
      <c r="W872" s="27">
        <v>11</v>
      </c>
      <c r="X872" s="21">
        <v>11</v>
      </c>
      <c r="Y872" s="25" t="s">
        <v>8</v>
      </c>
      <c r="Z872" s="28">
        <v>6</v>
      </c>
      <c r="AA872" s="21"/>
    </row>
    <row r="873" spans="2:27" s="22" customFormat="1" ht="12.75" customHeight="1" x14ac:dyDescent="0.3">
      <c r="B873" s="23" t="s">
        <v>38</v>
      </c>
      <c r="C873" s="25"/>
      <c r="D873" s="22" t="s">
        <v>275</v>
      </c>
      <c r="F873" s="25" t="s">
        <v>9</v>
      </c>
      <c r="G873" s="25"/>
      <c r="H873" s="22" t="s">
        <v>281</v>
      </c>
      <c r="J873" s="26">
        <v>1</v>
      </c>
      <c r="K873" s="26">
        <v>3</v>
      </c>
      <c r="L873" s="21">
        <v>11</v>
      </c>
      <c r="M873" s="25" t="s">
        <v>8</v>
      </c>
      <c r="N873" s="27">
        <v>5</v>
      </c>
      <c r="O873" s="21">
        <v>8</v>
      </c>
      <c r="P873" s="25" t="s">
        <v>8</v>
      </c>
      <c r="Q873" s="27">
        <v>11</v>
      </c>
      <c r="R873" s="21">
        <v>15</v>
      </c>
      <c r="S873" s="25" t="s">
        <v>8</v>
      </c>
      <c r="T873" s="27">
        <v>17</v>
      </c>
      <c r="U873" s="21">
        <v>8</v>
      </c>
      <c r="V873" s="25" t="s">
        <v>8</v>
      </c>
      <c r="W873" s="27">
        <v>11</v>
      </c>
      <c r="X873" s="21"/>
      <c r="Y873" s="25" t="s">
        <v>8</v>
      </c>
      <c r="Z873" s="28"/>
      <c r="AA873" s="21"/>
    </row>
    <row r="874" spans="2:27" s="22" customFormat="1" ht="12.75" customHeight="1" thickBot="1" x14ac:dyDescent="0.35">
      <c r="B874" s="31" t="s">
        <v>0</v>
      </c>
      <c r="C874" s="29"/>
      <c r="D874" s="30" t="s">
        <v>274</v>
      </c>
      <c r="E874" s="30"/>
      <c r="F874" s="29" t="s">
        <v>2</v>
      </c>
      <c r="G874" s="29"/>
      <c r="H874" s="30" t="s">
        <v>284</v>
      </c>
      <c r="I874" s="30"/>
      <c r="J874" s="32">
        <v>3</v>
      </c>
      <c r="K874" s="32">
        <v>1</v>
      </c>
      <c r="L874" s="33">
        <v>12</v>
      </c>
      <c r="M874" s="29" t="s">
        <v>8</v>
      </c>
      <c r="N874" s="34">
        <v>10</v>
      </c>
      <c r="O874" s="33">
        <v>7</v>
      </c>
      <c r="P874" s="29" t="s">
        <v>8</v>
      </c>
      <c r="Q874" s="34">
        <v>11</v>
      </c>
      <c r="R874" s="33">
        <v>11</v>
      </c>
      <c r="S874" s="29" t="s">
        <v>8</v>
      </c>
      <c r="T874" s="34">
        <v>6</v>
      </c>
      <c r="U874" s="33">
        <v>11</v>
      </c>
      <c r="V874" s="29" t="s">
        <v>8</v>
      </c>
      <c r="W874" s="34">
        <v>8</v>
      </c>
      <c r="X874" s="33"/>
      <c r="Y874" s="29" t="s">
        <v>8</v>
      </c>
      <c r="Z874" s="35"/>
      <c r="AA874" s="21"/>
    </row>
    <row r="875" spans="2:27" ht="13" customHeight="1" thickTop="1" thickBot="1" x14ac:dyDescent="0.3">
      <c r="I875" s="5"/>
    </row>
    <row r="876" spans="2:27" ht="13.5" customHeight="1" thickTop="1" x14ac:dyDescent="0.25">
      <c r="B876" s="83">
        <v>110</v>
      </c>
      <c r="C876" s="72">
        <v>8</v>
      </c>
      <c r="D876" s="74" t="s">
        <v>80</v>
      </c>
      <c r="E876" s="76">
        <v>0</v>
      </c>
      <c r="F876" s="74"/>
      <c r="G876" s="72">
        <v>13</v>
      </c>
      <c r="H876" s="74" t="s">
        <v>88</v>
      </c>
      <c r="I876" s="76">
        <v>3</v>
      </c>
      <c r="J876" s="81" t="s">
        <v>1</v>
      </c>
      <c r="K876" s="81" t="s">
        <v>2</v>
      </c>
      <c r="L876" s="36" t="s">
        <v>18</v>
      </c>
      <c r="M876" s="69" t="s">
        <v>322</v>
      </c>
      <c r="N876" s="69"/>
      <c r="O876" s="69"/>
      <c r="P876" s="78" t="s">
        <v>19</v>
      </c>
      <c r="Q876" s="78"/>
      <c r="R876" s="79">
        <v>45312</v>
      </c>
      <c r="S876" s="79"/>
      <c r="T876" s="79"/>
      <c r="U876" s="36" t="s">
        <v>20</v>
      </c>
      <c r="V876" s="80">
        <v>0.72916666666666663</v>
      </c>
      <c r="W876" s="80"/>
      <c r="X876" s="69" t="s">
        <v>21</v>
      </c>
      <c r="Y876" s="69"/>
      <c r="Z876" s="37">
        <v>8</v>
      </c>
      <c r="AA876" s="1"/>
    </row>
    <row r="877" spans="2:27" s="1" customFormat="1" ht="13.5" customHeight="1" thickBot="1" x14ac:dyDescent="0.3">
      <c r="B877" s="84"/>
      <c r="C877" s="73"/>
      <c r="D877" s="75" t="s">
        <v>326</v>
      </c>
      <c r="E877" s="77"/>
      <c r="F877" s="75"/>
      <c r="G877" s="73"/>
      <c r="H877" s="75" t="s">
        <v>326</v>
      </c>
      <c r="I877" s="77"/>
      <c r="J877" s="82"/>
      <c r="K877" s="82"/>
      <c r="L877" s="70" t="s">
        <v>3</v>
      </c>
      <c r="M877" s="70"/>
      <c r="N877" s="70"/>
      <c r="O877" s="70" t="s">
        <v>4</v>
      </c>
      <c r="P877" s="70"/>
      <c r="Q877" s="70"/>
      <c r="R877" s="70" t="s">
        <v>5</v>
      </c>
      <c r="S877" s="70"/>
      <c r="T877" s="70"/>
      <c r="U877" s="70" t="s">
        <v>6</v>
      </c>
      <c r="V877" s="70"/>
      <c r="W877" s="70"/>
      <c r="X877" s="70" t="s">
        <v>7</v>
      </c>
      <c r="Y877" s="70"/>
      <c r="Z877" s="71"/>
      <c r="AA877" s="6"/>
    </row>
    <row r="878" spans="2:27" s="22" customFormat="1" ht="12.75" customHeight="1" thickTop="1" x14ac:dyDescent="0.3">
      <c r="B878" s="13" t="s">
        <v>1</v>
      </c>
      <c r="C878" s="14">
        <v>215</v>
      </c>
      <c r="D878" s="15" t="s">
        <v>323</v>
      </c>
      <c r="E878" s="15"/>
      <c r="F878" s="16" t="s">
        <v>2</v>
      </c>
      <c r="G878" s="14">
        <v>112</v>
      </c>
      <c r="H878" s="15" t="s">
        <v>211</v>
      </c>
      <c r="I878" s="15"/>
      <c r="J878" s="17">
        <v>0</v>
      </c>
      <c r="K878" s="17">
        <v>3</v>
      </c>
      <c r="L878" s="18">
        <v>1</v>
      </c>
      <c r="M878" s="16" t="s">
        <v>8</v>
      </c>
      <c r="N878" s="19">
        <v>11</v>
      </c>
      <c r="O878" s="18">
        <v>7</v>
      </c>
      <c r="P878" s="16" t="s">
        <v>8</v>
      </c>
      <c r="Q878" s="19">
        <v>11</v>
      </c>
      <c r="R878" s="18">
        <v>8</v>
      </c>
      <c r="S878" s="16" t="s">
        <v>8</v>
      </c>
      <c r="T878" s="19">
        <v>11</v>
      </c>
      <c r="U878" s="18"/>
      <c r="V878" s="16" t="s">
        <v>8</v>
      </c>
      <c r="W878" s="19"/>
      <c r="X878" s="18"/>
      <c r="Y878" s="16" t="s">
        <v>8</v>
      </c>
      <c r="Z878" s="20"/>
      <c r="AA878" s="21"/>
    </row>
    <row r="879" spans="2:27" s="22" customFormat="1" ht="12.75" customHeight="1" x14ac:dyDescent="0.3">
      <c r="B879" s="23" t="s">
        <v>0</v>
      </c>
      <c r="C879" s="24">
        <v>170</v>
      </c>
      <c r="D879" s="22" t="s">
        <v>270</v>
      </c>
      <c r="F879" s="25" t="s">
        <v>9</v>
      </c>
      <c r="G879" s="24">
        <v>111</v>
      </c>
      <c r="H879" s="22" t="s">
        <v>210</v>
      </c>
      <c r="J879" s="26">
        <v>0</v>
      </c>
      <c r="K879" s="26">
        <v>3</v>
      </c>
      <c r="L879" s="21">
        <v>6</v>
      </c>
      <c r="M879" s="25" t="s">
        <v>8</v>
      </c>
      <c r="N879" s="27">
        <v>11</v>
      </c>
      <c r="O879" s="21">
        <v>5</v>
      </c>
      <c r="P879" s="25" t="s">
        <v>8</v>
      </c>
      <c r="Q879" s="27">
        <v>11</v>
      </c>
      <c r="R879" s="21">
        <v>4</v>
      </c>
      <c r="S879" s="25" t="s">
        <v>8</v>
      </c>
      <c r="T879" s="27">
        <v>11</v>
      </c>
      <c r="U879" s="21"/>
      <c r="V879" s="25" t="s">
        <v>8</v>
      </c>
      <c r="W879" s="27"/>
      <c r="X879" s="21"/>
      <c r="Y879" s="25" t="s">
        <v>8</v>
      </c>
      <c r="Z879" s="28"/>
      <c r="AA879" s="21"/>
    </row>
    <row r="880" spans="2:27" s="22" customFormat="1" ht="12.75" customHeight="1" x14ac:dyDescent="0.3">
      <c r="B880" s="23" t="s">
        <v>10</v>
      </c>
      <c r="C880" s="24">
        <v>168</v>
      </c>
      <c r="D880" s="22" t="s">
        <v>267</v>
      </c>
      <c r="F880" s="25" t="s">
        <v>11</v>
      </c>
      <c r="G880" s="24">
        <v>113</v>
      </c>
      <c r="H880" s="22" t="s">
        <v>318</v>
      </c>
      <c r="J880" s="26">
        <v>0</v>
      </c>
      <c r="K880" s="26">
        <v>3</v>
      </c>
      <c r="L880" s="21">
        <v>5</v>
      </c>
      <c r="M880" s="25" t="s">
        <v>8</v>
      </c>
      <c r="N880" s="27">
        <v>11</v>
      </c>
      <c r="O880" s="21">
        <v>6</v>
      </c>
      <c r="P880" s="25" t="s">
        <v>8</v>
      </c>
      <c r="Q880" s="27">
        <v>11</v>
      </c>
      <c r="R880" s="21">
        <v>6</v>
      </c>
      <c r="S880" s="25" t="s">
        <v>8</v>
      </c>
      <c r="T880" s="27">
        <v>11</v>
      </c>
      <c r="U880" s="21"/>
      <c r="V880" s="25" t="s">
        <v>8</v>
      </c>
      <c r="W880" s="27"/>
      <c r="X880" s="21"/>
      <c r="Y880" s="25" t="s">
        <v>8</v>
      </c>
      <c r="Z880" s="28"/>
      <c r="AA880" s="21"/>
    </row>
    <row r="881" spans="2:27" s="22" customFormat="1" ht="12.75" customHeight="1" x14ac:dyDescent="0.3">
      <c r="B881" s="23" t="s">
        <v>38</v>
      </c>
      <c r="C881" s="25"/>
      <c r="D881" s="22" t="s">
        <v>323</v>
      </c>
      <c r="F881" s="25" t="s">
        <v>9</v>
      </c>
      <c r="G881" s="25"/>
      <c r="H881" s="22" t="s">
        <v>210</v>
      </c>
      <c r="J881" s="26">
        <v>0</v>
      </c>
      <c r="K881" s="26">
        <v>0</v>
      </c>
      <c r="L881" s="21"/>
      <c r="M881" s="25" t="s">
        <v>8</v>
      </c>
      <c r="N881" s="27"/>
      <c r="O881" s="21"/>
      <c r="P881" s="25" t="s">
        <v>8</v>
      </c>
      <c r="Q881" s="27"/>
      <c r="R881" s="21"/>
      <c r="S881" s="25" t="s">
        <v>8</v>
      </c>
      <c r="T881" s="27"/>
      <c r="U881" s="21"/>
      <c r="V881" s="25" t="s">
        <v>8</v>
      </c>
      <c r="W881" s="27"/>
      <c r="X881" s="21"/>
      <c r="Y881" s="25" t="s">
        <v>8</v>
      </c>
      <c r="Z881" s="28"/>
      <c r="AA881" s="21"/>
    </row>
    <row r="882" spans="2:27" s="22" customFormat="1" ht="12.75" customHeight="1" thickBot="1" x14ac:dyDescent="0.35">
      <c r="B882" s="31" t="s">
        <v>0</v>
      </c>
      <c r="C882" s="29"/>
      <c r="D882" s="30" t="s">
        <v>270</v>
      </c>
      <c r="E882" s="30"/>
      <c r="F882" s="29" t="s">
        <v>2</v>
      </c>
      <c r="G882" s="29"/>
      <c r="H882" s="30" t="s">
        <v>211</v>
      </c>
      <c r="I882" s="30"/>
      <c r="J882" s="32">
        <v>0</v>
      </c>
      <c r="K882" s="32">
        <v>0</v>
      </c>
      <c r="L882" s="33"/>
      <c r="M882" s="29" t="s">
        <v>8</v>
      </c>
      <c r="N882" s="34"/>
      <c r="O882" s="33"/>
      <c r="P882" s="29" t="s">
        <v>8</v>
      </c>
      <c r="Q882" s="34"/>
      <c r="R882" s="33"/>
      <c r="S882" s="29" t="s">
        <v>8</v>
      </c>
      <c r="T882" s="34"/>
      <c r="U882" s="33"/>
      <c r="V882" s="29" t="s">
        <v>8</v>
      </c>
      <c r="W882" s="34"/>
      <c r="X882" s="33"/>
      <c r="Y882" s="29" t="s">
        <v>8</v>
      </c>
      <c r="Z882" s="35"/>
      <c r="AA882" s="21"/>
    </row>
    <row r="883" spans="2:27" ht="13" customHeight="1" thickTop="1" thickBot="1" x14ac:dyDescent="0.3">
      <c r="I883" s="5"/>
    </row>
    <row r="884" spans="2:27" ht="13.5" customHeight="1" thickTop="1" x14ac:dyDescent="0.25">
      <c r="B884" s="83">
        <v>111</v>
      </c>
      <c r="C884" s="72">
        <v>12</v>
      </c>
      <c r="D884" s="74" t="s">
        <v>84</v>
      </c>
      <c r="E884" s="76">
        <v>3</v>
      </c>
      <c r="F884" s="74"/>
      <c r="G884" s="72">
        <v>9</v>
      </c>
      <c r="H884" s="74" t="s">
        <v>81</v>
      </c>
      <c r="I884" s="76">
        <v>0</v>
      </c>
      <c r="J884" s="81" t="s">
        <v>1</v>
      </c>
      <c r="K884" s="81" t="s">
        <v>2</v>
      </c>
      <c r="L884" s="36" t="s">
        <v>18</v>
      </c>
      <c r="M884" s="69" t="s">
        <v>322</v>
      </c>
      <c r="N884" s="69"/>
      <c r="O884" s="69"/>
      <c r="P884" s="78" t="s">
        <v>19</v>
      </c>
      <c r="Q884" s="78"/>
      <c r="R884" s="79">
        <v>45312</v>
      </c>
      <c r="S884" s="79"/>
      <c r="T884" s="79"/>
      <c r="U884" s="36" t="s">
        <v>20</v>
      </c>
      <c r="V884" s="80">
        <v>0.72916666666666663</v>
      </c>
      <c r="W884" s="80"/>
      <c r="X884" s="69" t="s">
        <v>21</v>
      </c>
      <c r="Y884" s="69"/>
      <c r="Z884" s="37">
        <v>1</v>
      </c>
      <c r="AA884" s="1"/>
    </row>
    <row r="885" spans="2:27" s="1" customFormat="1" ht="13.5" customHeight="1" thickBot="1" x14ac:dyDescent="0.3">
      <c r="B885" s="84"/>
      <c r="C885" s="73"/>
      <c r="D885" s="75" t="s">
        <v>326</v>
      </c>
      <c r="E885" s="77"/>
      <c r="F885" s="75"/>
      <c r="G885" s="73"/>
      <c r="H885" s="75" t="s">
        <v>326</v>
      </c>
      <c r="I885" s="77"/>
      <c r="J885" s="82"/>
      <c r="K885" s="82"/>
      <c r="L885" s="70" t="s">
        <v>3</v>
      </c>
      <c r="M885" s="70"/>
      <c r="N885" s="70"/>
      <c r="O885" s="70" t="s">
        <v>4</v>
      </c>
      <c r="P885" s="70"/>
      <c r="Q885" s="70"/>
      <c r="R885" s="70" t="s">
        <v>5</v>
      </c>
      <c r="S885" s="70"/>
      <c r="T885" s="70"/>
      <c r="U885" s="70" t="s">
        <v>6</v>
      </c>
      <c r="V885" s="70"/>
      <c r="W885" s="70"/>
      <c r="X885" s="70" t="s">
        <v>7</v>
      </c>
      <c r="Y885" s="70"/>
      <c r="Z885" s="71"/>
      <c r="AA885" s="6"/>
    </row>
    <row r="886" spans="2:27" s="22" customFormat="1" ht="12.75" customHeight="1" thickTop="1" x14ac:dyDescent="0.3">
      <c r="B886" s="13" t="s">
        <v>1</v>
      </c>
      <c r="C886" s="14">
        <v>127</v>
      </c>
      <c r="D886" s="15" t="s">
        <v>226</v>
      </c>
      <c r="E886" s="15"/>
      <c r="F886" s="16" t="s">
        <v>2</v>
      </c>
      <c r="G886" s="14">
        <v>187</v>
      </c>
      <c r="H886" s="15" t="s">
        <v>289</v>
      </c>
      <c r="I886" s="15"/>
      <c r="J886" s="17">
        <v>3</v>
      </c>
      <c r="K886" s="17">
        <v>0</v>
      </c>
      <c r="L886" s="18">
        <v>11</v>
      </c>
      <c r="M886" s="16" t="s">
        <v>8</v>
      </c>
      <c r="N886" s="19">
        <v>5</v>
      </c>
      <c r="O886" s="18">
        <v>11</v>
      </c>
      <c r="P886" s="16" t="s">
        <v>8</v>
      </c>
      <c r="Q886" s="19">
        <v>7</v>
      </c>
      <c r="R886" s="18">
        <v>11</v>
      </c>
      <c r="S886" s="16" t="s">
        <v>8</v>
      </c>
      <c r="T886" s="19">
        <v>5</v>
      </c>
      <c r="U886" s="18"/>
      <c r="V886" s="16" t="s">
        <v>8</v>
      </c>
      <c r="W886" s="19"/>
      <c r="X886" s="18"/>
      <c r="Y886" s="16" t="s">
        <v>8</v>
      </c>
      <c r="Z886" s="20"/>
      <c r="AA886" s="21"/>
    </row>
    <row r="887" spans="2:27" s="22" customFormat="1" ht="12.75" customHeight="1" x14ac:dyDescent="0.3">
      <c r="B887" s="23" t="s">
        <v>0</v>
      </c>
      <c r="C887" s="24">
        <v>126</v>
      </c>
      <c r="D887" s="22" t="s">
        <v>225</v>
      </c>
      <c r="F887" s="25" t="s">
        <v>9</v>
      </c>
      <c r="G887" s="24">
        <v>190</v>
      </c>
      <c r="H887" s="22" t="s">
        <v>293</v>
      </c>
      <c r="J887" s="26">
        <v>3</v>
      </c>
      <c r="K887" s="26">
        <v>0</v>
      </c>
      <c r="L887" s="21">
        <v>11</v>
      </c>
      <c r="M887" s="25" t="s">
        <v>8</v>
      </c>
      <c r="N887" s="27">
        <v>8</v>
      </c>
      <c r="O887" s="21">
        <v>12</v>
      </c>
      <c r="P887" s="25" t="s">
        <v>8</v>
      </c>
      <c r="Q887" s="27">
        <v>10</v>
      </c>
      <c r="R887" s="21">
        <v>11</v>
      </c>
      <c r="S887" s="25" t="s">
        <v>8</v>
      </c>
      <c r="T887" s="27">
        <v>6</v>
      </c>
      <c r="U887" s="21"/>
      <c r="V887" s="25" t="s">
        <v>8</v>
      </c>
      <c r="W887" s="27"/>
      <c r="X887" s="21"/>
      <c r="Y887" s="25" t="s">
        <v>8</v>
      </c>
      <c r="Z887" s="28"/>
      <c r="AA887" s="21"/>
    </row>
    <row r="888" spans="2:27" s="22" customFormat="1" ht="12.75" customHeight="1" x14ac:dyDescent="0.3">
      <c r="B888" s="23" t="s">
        <v>10</v>
      </c>
      <c r="C888" s="24">
        <v>128</v>
      </c>
      <c r="D888" s="22" t="s">
        <v>227</v>
      </c>
      <c r="F888" s="25" t="s">
        <v>11</v>
      </c>
      <c r="G888" s="24">
        <v>189</v>
      </c>
      <c r="H888" s="22" t="s">
        <v>292</v>
      </c>
      <c r="J888" s="26">
        <v>3</v>
      </c>
      <c r="K888" s="26">
        <v>0</v>
      </c>
      <c r="L888" s="21">
        <v>13</v>
      </c>
      <c r="M888" s="25" t="s">
        <v>8</v>
      </c>
      <c r="N888" s="27">
        <v>11</v>
      </c>
      <c r="O888" s="21">
        <v>11</v>
      </c>
      <c r="P888" s="25" t="s">
        <v>8</v>
      </c>
      <c r="Q888" s="27">
        <v>7</v>
      </c>
      <c r="R888" s="21">
        <v>11</v>
      </c>
      <c r="S888" s="25" t="s">
        <v>8</v>
      </c>
      <c r="T888" s="27">
        <v>9</v>
      </c>
      <c r="U888" s="21"/>
      <c r="V888" s="25" t="s">
        <v>8</v>
      </c>
      <c r="W888" s="27"/>
      <c r="X888" s="21"/>
      <c r="Y888" s="25" t="s">
        <v>8</v>
      </c>
      <c r="Z888" s="28"/>
      <c r="AA888" s="21"/>
    </row>
    <row r="889" spans="2:27" s="22" customFormat="1" ht="12.75" customHeight="1" x14ac:dyDescent="0.3">
      <c r="B889" s="23" t="s">
        <v>38</v>
      </c>
      <c r="C889" s="25"/>
      <c r="D889" s="22" t="s">
        <v>226</v>
      </c>
      <c r="F889" s="25" t="s">
        <v>9</v>
      </c>
      <c r="G889" s="25"/>
      <c r="H889" s="22" t="s">
        <v>293</v>
      </c>
      <c r="J889" s="26">
        <v>0</v>
      </c>
      <c r="K889" s="26">
        <v>0</v>
      </c>
      <c r="L889" s="21"/>
      <c r="M889" s="25" t="s">
        <v>8</v>
      </c>
      <c r="N889" s="27"/>
      <c r="O889" s="21"/>
      <c r="P889" s="25" t="s">
        <v>8</v>
      </c>
      <c r="Q889" s="27"/>
      <c r="R889" s="21"/>
      <c r="S889" s="25" t="s">
        <v>8</v>
      </c>
      <c r="T889" s="27"/>
      <c r="U889" s="21"/>
      <c r="V889" s="25" t="s">
        <v>8</v>
      </c>
      <c r="W889" s="27"/>
      <c r="X889" s="21"/>
      <c r="Y889" s="25" t="s">
        <v>8</v>
      </c>
      <c r="Z889" s="28"/>
      <c r="AA889" s="21"/>
    </row>
    <row r="890" spans="2:27" s="22" customFormat="1" ht="12.75" customHeight="1" thickBot="1" x14ac:dyDescent="0.35">
      <c r="B890" s="31" t="s">
        <v>0</v>
      </c>
      <c r="C890" s="29"/>
      <c r="D890" s="30" t="s">
        <v>225</v>
      </c>
      <c r="E890" s="30"/>
      <c r="F890" s="29" t="s">
        <v>2</v>
      </c>
      <c r="G890" s="29"/>
      <c r="H890" s="30" t="s">
        <v>289</v>
      </c>
      <c r="I890" s="30"/>
      <c r="J890" s="32">
        <v>0</v>
      </c>
      <c r="K890" s="32">
        <v>0</v>
      </c>
      <c r="L890" s="33"/>
      <c r="M890" s="29" t="s">
        <v>8</v>
      </c>
      <c r="N890" s="34"/>
      <c r="O890" s="33"/>
      <c r="P890" s="29" t="s">
        <v>8</v>
      </c>
      <c r="Q890" s="34"/>
      <c r="R890" s="33"/>
      <c r="S890" s="29" t="s">
        <v>8</v>
      </c>
      <c r="T890" s="34"/>
      <c r="U890" s="33"/>
      <c r="V890" s="29" t="s">
        <v>8</v>
      </c>
      <c r="W890" s="34"/>
      <c r="X890" s="33"/>
      <c r="Y890" s="29" t="s">
        <v>8</v>
      </c>
      <c r="Z890" s="35"/>
      <c r="AA890" s="21"/>
    </row>
    <row r="891" spans="2:27" ht="13" customHeight="1" thickTop="1" thickBot="1" x14ac:dyDescent="0.3">
      <c r="I891" s="5"/>
    </row>
    <row r="892" spans="2:27" ht="13.5" customHeight="1" thickTop="1" x14ac:dyDescent="0.25">
      <c r="B892" s="83">
        <v>112</v>
      </c>
      <c r="C892" s="72">
        <v>11</v>
      </c>
      <c r="D892" s="74" t="s">
        <v>82</v>
      </c>
      <c r="E892" s="76">
        <v>0</v>
      </c>
      <c r="F892" s="74"/>
      <c r="G892" s="72">
        <v>10</v>
      </c>
      <c r="H892" s="74" t="s">
        <v>319</v>
      </c>
      <c r="I892" s="76">
        <v>3</v>
      </c>
      <c r="J892" s="81" t="s">
        <v>1</v>
      </c>
      <c r="K892" s="81" t="s">
        <v>2</v>
      </c>
      <c r="L892" s="36" t="s">
        <v>18</v>
      </c>
      <c r="M892" s="69" t="s">
        <v>322</v>
      </c>
      <c r="N892" s="69"/>
      <c r="O892" s="69"/>
      <c r="P892" s="78" t="s">
        <v>19</v>
      </c>
      <c r="Q892" s="78"/>
      <c r="R892" s="79">
        <v>45312</v>
      </c>
      <c r="S892" s="79"/>
      <c r="T892" s="79"/>
      <c r="U892" s="36" t="s">
        <v>20</v>
      </c>
      <c r="V892" s="80">
        <v>0.72916666666666663</v>
      </c>
      <c r="W892" s="80"/>
      <c r="X892" s="69" t="s">
        <v>21</v>
      </c>
      <c r="Y892" s="69"/>
      <c r="Z892" s="37">
        <v>2</v>
      </c>
      <c r="AA892" s="1"/>
    </row>
    <row r="893" spans="2:27" s="1" customFormat="1" ht="13.5" customHeight="1" thickBot="1" x14ac:dyDescent="0.3">
      <c r="B893" s="84"/>
      <c r="C893" s="73"/>
      <c r="D893" s="75" t="s">
        <v>326</v>
      </c>
      <c r="E893" s="77"/>
      <c r="F893" s="75"/>
      <c r="G893" s="73"/>
      <c r="H893" s="75" t="s">
        <v>326</v>
      </c>
      <c r="I893" s="77"/>
      <c r="J893" s="82"/>
      <c r="K893" s="82"/>
      <c r="L893" s="70" t="s">
        <v>3</v>
      </c>
      <c r="M893" s="70"/>
      <c r="N893" s="70"/>
      <c r="O893" s="70" t="s">
        <v>4</v>
      </c>
      <c r="P893" s="70"/>
      <c r="Q893" s="70"/>
      <c r="R893" s="70" t="s">
        <v>5</v>
      </c>
      <c r="S893" s="70"/>
      <c r="T893" s="70"/>
      <c r="U893" s="70" t="s">
        <v>6</v>
      </c>
      <c r="V893" s="70"/>
      <c r="W893" s="70"/>
      <c r="X893" s="70" t="s">
        <v>7</v>
      </c>
      <c r="Y893" s="70"/>
      <c r="Z893" s="71"/>
      <c r="AA893" s="6"/>
    </row>
    <row r="894" spans="2:27" s="22" customFormat="1" ht="12.75" customHeight="1" thickTop="1" x14ac:dyDescent="0.3">
      <c r="B894" s="13" t="s">
        <v>1</v>
      </c>
      <c r="C894" s="14">
        <v>208</v>
      </c>
      <c r="D894" s="15" t="s">
        <v>311</v>
      </c>
      <c r="E894" s="15"/>
      <c r="F894" s="16" t="s">
        <v>2</v>
      </c>
      <c r="G894" s="14">
        <v>125</v>
      </c>
      <c r="H894" s="15" t="s">
        <v>224</v>
      </c>
      <c r="I894" s="15"/>
      <c r="J894" s="17">
        <v>0</v>
      </c>
      <c r="K894" s="17">
        <v>3</v>
      </c>
      <c r="L894" s="18">
        <v>1</v>
      </c>
      <c r="M894" s="16" t="s">
        <v>8</v>
      </c>
      <c r="N894" s="19">
        <v>11</v>
      </c>
      <c r="O894" s="18">
        <v>2</v>
      </c>
      <c r="P894" s="16" t="s">
        <v>8</v>
      </c>
      <c r="Q894" s="19">
        <v>11</v>
      </c>
      <c r="R894" s="18">
        <v>11</v>
      </c>
      <c r="S894" s="16" t="s">
        <v>8</v>
      </c>
      <c r="T894" s="19">
        <v>13</v>
      </c>
      <c r="U894" s="18"/>
      <c r="V894" s="16" t="s">
        <v>8</v>
      </c>
      <c r="W894" s="19"/>
      <c r="X894" s="18"/>
      <c r="Y894" s="16" t="s">
        <v>8</v>
      </c>
      <c r="Z894" s="20"/>
      <c r="AA894" s="21"/>
    </row>
    <row r="895" spans="2:27" s="22" customFormat="1" ht="12.75" customHeight="1" x14ac:dyDescent="0.3">
      <c r="B895" s="23" t="s">
        <v>0</v>
      </c>
      <c r="C895" s="24">
        <v>209</v>
      </c>
      <c r="D895" s="22" t="s">
        <v>312</v>
      </c>
      <c r="F895" s="25" t="s">
        <v>9</v>
      </c>
      <c r="G895" s="24">
        <v>122</v>
      </c>
      <c r="H895" s="22" t="s">
        <v>221</v>
      </c>
      <c r="J895" s="26">
        <v>0</v>
      </c>
      <c r="K895" s="26">
        <v>3</v>
      </c>
      <c r="L895" s="21">
        <v>7</v>
      </c>
      <c r="M895" s="25" t="s">
        <v>8</v>
      </c>
      <c r="N895" s="27">
        <v>11</v>
      </c>
      <c r="O895" s="21">
        <v>9</v>
      </c>
      <c r="P895" s="25" t="s">
        <v>8</v>
      </c>
      <c r="Q895" s="27">
        <v>11</v>
      </c>
      <c r="R895" s="21">
        <v>5</v>
      </c>
      <c r="S895" s="25" t="s">
        <v>8</v>
      </c>
      <c r="T895" s="27">
        <v>11</v>
      </c>
      <c r="U895" s="21"/>
      <c r="V895" s="25" t="s">
        <v>8</v>
      </c>
      <c r="W895" s="27"/>
      <c r="X895" s="21"/>
      <c r="Y895" s="25" t="s">
        <v>8</v>
      </c>
      <c r="Z895" s="28"/>
      <c r="AA895" s="21"/>
    </row>
    <row r="896" spans="2:27" s="22" customFormat="1" ht="12.75" customHeight="1" x14ac:dyDescent="0.3">
      <c r="B896" s="23" t="s">
        <v>10</v>
      </c>
      <c r="C896" s="24">
        <v>211</v>
      </c>
      <c r="D896" s="22" t="s">
        <v>314</v>
      </c>
      <c r="F896" s="25" t="s">
        <v>11</v>
      </c>
      <c r="G896" s="24">
        <v>120</v>
      </c>
      <c r="H896" s="22" t="s">
        <v>218</v>
      </c>
      <c r="J896" s="26">
        <v>0</v>
      </c>
      <c r="K896" s="26">
        <v>3</v>
      </c>
      <c r="L896" s="21">
        <v>8</v>
      </c>
      <c r="M896" s="25" t="s">
        <v>8</v>
      </c>
      <c r="N896" s="27">
        <v>11</v>
      </c>
      <c r="O896" s="21">
        <v>5</v>
      </c>
      <c r="P896" s="25" t="s">
        <v>8</v>
      </c>
      <c r="Q896" s="27">
        <v>11</v>
      </c>
      <c r="R896" s="21">
        <v>3</v>
      </c>
      <c r="S896" s="25" t="s">
        <v>8</v>
      </c>
      <c r="T896" s="27">
        <v>11</v>
      </c>
      <c r="U896" s="21"/>
      <c r="V896" s="25" t="s">
        <v>8</v>
      </c>
      <c r="W896" s="27"/>
      <c r="X896" s="21"/>
      <c r="Y896" s="25" t="s">
        <v>8</v>
      </c>
      <c r="Z896" s="28"/>
      <c r="AA896" s="21"/>
    </row>
    <row r="897" spans="2:27" s="22" customFormat="1" ht="12.75" customHeight="1" x14ac:dyDescent="0.3">
      <c r="B897" s="23" t="s">
        <v>38</v>
      </c>
      <c r="C897" s="25"/>
      <c r="D897" s="22" t="s">
        <v>311</v>
      </c>
      <c r="F897" s="25" t="s">
        <v>9</v>
      </c>
      <c r="G897" s="25"/>
      <c r="H897" s="22" t="s">
        <v>221</v>
      </c>
      <c r="J897" s="26">
        <v>0</v>
      </c>
      <c r="K897" s="26">
        <v>0</v>
      </c>
      <c r="L897" s="21"/>
      <c r="M897" s="25" t="s">
        <v>8</v>
      </c>
      <c r="N897" s="27"/>
      <c r="O897" s="21"/>
      <c r="P897" s="25" t="s">
        <v>8</v>
      </c>
      <c r="Q897" s="27"/>
      <c r="R897" s="21"/>
      <c r="S897" s="25" t="s">
        <v>8</v>
      </c>
      <c r="T897" s="27"/>
      <c r="U897" s="21"/>
      <c r="V897" s="25" t="s">
        <v>8</v>
      </c>
      <c r="W897" s="27"/>
      <c r="X897" s="21"/>
      <c r="Y897" s="25" t="s">
        <v>8</v>
      </c>
      <c r="Z897" s="28"/>
      <c r="AA897" s="21"/>
    </row>
    <row r="898" spans="2:27" s="22" customFormat="1" ht="12.75" customHeight="1" thickBot="1" x14ac:dyDescent="0.35">
      <c r="B898" s="31" t="s">
        <v>0</v>
      </c>
      <c r="C898" s="29"/>
      <c r="D898" s="30" t="s">
        <v>312</v>
      </c>
      <c r="E898" s="30"/>
      <c r="F898" s="29" t="s">
        <v>2</v>
      </c>
      <c r="G898" s="29"/>
      <c r="H898" s="30" t="s">
        <v>224</v>
      </c>
      <c r="I898" s="30"/>
      <c r="J898" s="32">
        <v>0</v>
      </c>
      <c r="K898" s="32">
        <v>0</v>
      </c>
      <c r="L898" s="33"/>
      <c r="M898" s="29" t="s">
        <v>8</v>
      </c>
      <c r="N898" s="34"/>
      <c r="O898" s="33"/>
      <c r="P898" s="29" t="s">
        <v>8</v>
      </c>
      <c r="Q898" s="34"/>
      <c r="R898" s="33"/>
      <c r="S898" s="29" t="s">
        <v>8</v>
      </c>
      <c r="T898" s="34"/>
      <c r="U898" s="33"/>
      <c r="V898" s="29" t="s">
        <v>8</v>
      </c>
      <c r="W898" s="34"/>
      <c r="X898" s="33"/>
      <c r="Y898" s="29" t="s">
        <v>8</v>
      </c>
      <c r="Z898" s="35"/>
      <c r="AA898" s="21"/>
    </row>
    <row r="899" spans="2:27" ht="13" customHeight="1" thickTop="1" thickBot="1" x14ac:dyDescent="0.3">
      <c r="I899" s="5"/>
    </row>
    <row r="900" spans="2:27" ht="13.5" customHeight="1" thickTop="1" x14ac:dyDescent="0.25">
      <c r="B900" s="83">
        <v>113</v>
      </c>
      <c r="C900" s="72">
        <v>1</v>
      </c>
      <c r="D900" s="74" t="s">
        <v>62</v>
      </c>
      <c r="E900" s="76">
        <v>2</v>
      </c>
      <c r="F900" s="74"/>
      <c r="G900" s="72">
        <v>2</v>
      </c>
      <c r="H900" s="74" t="s">
        <v>69</v>
      </c>
      <c r="I900" s="76">
        <v>3</v>
      </c>
      <c r="J900" s="81" t="s">
        <v>1</v>
      </c>
      <c r="K900" s="81" t="s">
        <v>2</v>
      </c>
      <c r="L900" s="36" t="s">
        <v>18</v>
      </c>
      <c r="M900" s="69" t="s">
        <v>322</v>
      </c>
      <c r="N900" s="69"/>
      <c r="O900" s="69"/>
      <c r="P900" s="78" t="s">
        <v>19</v>
      </c>
      <c r="Q900" s="78"/>
      <c r="R900" s="79">
        <v>45313</v>
      </c>
      <c r="S900" s="79"/>
      <c r="T900" s="79"/>
      <c r="U900" s="36" t="s">
        <v>20</v>
      </c>
      <c r="V900" s="80">
        <v>0.4375</v>
      </c>
      <c r="W900" s="80"/>
      <c r="X900" s="69" t="s">
        <v>21</v>
      </c>
      <c r="Y900" s="69"/>
      <c r="Z900" s="37">
        <v>5</v>
      </c>
      <c r="AA900" s="1"/>
    </row>
    <row r="901" spans="2:27" s="1" customFormat="1" ht="13.5" customHeight="1" thickBot="1" x14ac:dyDescent="0.3">
      <c r="B901" s="84"/>
      <c r="C901" s="73"/>
      <c r="D901" s="75" t="s">
        <v>326</v>
      </c>
      <c r="E901" s="77"/>
      <c r="F901" s="75"/>
      <c r="G901" s="73"/>
      <c r="H901" s="75" t="s">
        <v>326</v>
      </c>
      <c r="I901" s="77"/>
      <c r="J901" s="82"/>
      <c r="K901" s="82"/>
      <c r="L901" s="70" t="s">
        <v>3</v>
      </c>
      <c r="M901" s="70"/>
      <c r="N901" s="70"/>
      <c r="O901" s="70" t="s">
        <v>4</v>
      </c>
      <c r="P901" s="70"/>
      <c r="Q901" s="70"/>
      <c r="R901" s="70" t="s">
        <v>5</v>
      </c>
      <c r="S901" s="70"/>
      <c r="T901" s="70"/>
      <c r="U901" s="70" t="s">
        <v>6</v>
      </c>
      <c r="V901" s="70"/>
      <c r="W901" s="70"/>
      <c r="X901" s="70" t="s">
        <v>7</v>
      </c>
      <c r="Y901" s="70"/>
      <c r="Z901" s="71"/>
      <c r="AA901" s="6"/>
    </row>
    <row r="902" spans="2:27" s="22" customFormat="1" ht="12.75" customHeight="1" thickTop="1" x14ac:dyDescent="0.3">
      <c r="B902" s="13" t="s">
        <v>1</v>
      </c>
      <c r="C902" s="14">
        <v>147</v>
      </c>
      <c r="D902" s="15" t="s">
        <v>246</v>
      </c>
      <c r="E902" s="15"/>
      <c r="F902" s="16" t="s">
        <v>2</v>
      </c>
      <c r="G902" s="14">
        <v>193</v>
      </c>
      <c r="H902" s="15" t="s">
        <v>296</v>
      </c>
      <c r="I902" s="15"/>
      <c r="J902" s="17">
        <v>3</v>
      </c>
      <c r="K902" s="17">
        <v>1</v>
      </c>
      <c r="L902" s="18">
        <v>11</v>
      </c>
      <c r="M902" s="16" t="s">
        <v>8</v>
      </c>
      <c r="N902" s="19">
        <v>5</v>
      </c>
      <c r="O902" s="18">
        <v>9</v>
      </c>
      <c r="P902" s="16" t="s">
        <v>8</v>
      </c>
      <c r="Q902" s="19">
        <v>11</v>
      </c>
      <c r="R902" s="18">
        <v>11</v>
      </c>
      <c r="S902" s="16" t="s">
        <v>8</v>
      </c>
      <c r="T902" s="19">
        <v>4</v>
      </c>
      <c r="U902" s="18">
        <v>11</v>
      </c>
      <c r="V902" s="16" t="s">
        <v>8</v>
      </c>
      <c r="W902" s="19">
        <v>8</v>
      </c>
      <c r="X902" s="18"/>
      <c r="Y902" s="16" t="s">
        <v>8</v>
      </c>
      <c r="Z902" s="20"/>
      <c r="AA902" s="21"/>
    </row>
    <row r="903" spans="2:27" s="22" customFormat="1" ht="12.75" customHeight="1" x14ac:dyDescent="0.3">
      <c r="B903" s="23" t="s">
        <v>0</v>
      </c>
      <c r="C903" s="24">
        <v>150</v>
      </c>
      <c r="D903" s="22" t="s">
        <v>249</v>
      </c>
      <c r="F903" s="25" t="s">
        <v>9</v>
      </c>
      <c r="G903" s="24">
        <v>194</v>
      </c>
      <c r="H903" s="22" t="s">
        <v>297</v>
      </c>
      <c r="J903" s="26">
        <v>1</v>
      </c>
      <c r="K903" s="26">
        <v>3</v>
      </c>
      <c r="L903" s="21">
        <v>11</v>
      </c>
      <c r="M903" s="25" t="s">
        <v>8</v>
      </c>
      <c r="N903" s="27">
        <v>9</v>
      </c>
      <c r="O903" s="21">
        <v>1</v>
      </c>
      <c r="P903" s="25" t="s">
        <v>8</v>
      </c>
      <c r="Q903" s="27">
        <v>11</v>
      </c>
      <c r="R903" s="21">
        <v>4</v>
      </c>
      <c r="S903" s="25" t="s">
        <v>8</v>
      </c>
      <c r="T903" s="27">
        <v>11</v>
      </c>
      <c r="U903" s="21">
        <v>2</v>
      </c>
      <c r="V903" s="25" t="s">
        <v>8</v>
      </c>
      <c r="W903" s="27">
        <v>11</v>
      </c>
      <c r="X903" s="21"/>
      <c r="Y903" s="25" t="s">
        <v>8</v>
      </c>
      <c r="Z903" s="28"/>
      <c r="AA903" s="21"/>
    </row>
    <row r="904" spans="2:27" s="22" customFormat="1" ht="12.75" customHeight="1" x14ac:dyDescent="0.3">
      <c r="B904" s="23" t="s">
        <v>10</v>
      </c>
      <c r="C904" s="24">
        <v>149</v>
      </c>
      <c r="D904" s="22" t="s">
        <v>248</v>
      </c>
      <c r="F904" s="25" t="s">
        <v>11</v>
      </c>
      <c r="G904" s="24">
        <v>197</v>
      </c>
      <c r="H904" s="22" t="s">
        <v>300</v>
      </c>
      <c r="J904" s="26">
        <v>0</v>
      </c>
      <c r="K904" s="26">
        <v>3</v>
      </c>
      <c r="L904" s="21">
        <v>4</v>
      </c>
      <c r="M904" s="25" t="s">
        <v>8</v>
      </c>
      <c r="N904" s="27">
        <v>11</v>
      </c>
      <c r="O904" s="21">
        <v>8</v>
      </c>
      <c r="P904" s="25" t="s">
        <v>8</v>
      </c>
      <c r="Q904" s="27">
        <v>11</v>
      </c>
      <c r="R904" s="21">
        <v>8</v>
      </c>
      <c r="S904" s="25" t="s">
        <v>8</v>
      </c>
      <c r="T904" s="27">
        <v>11</v>
      </c>
      <c r="U904" s="21"/>
      <c r="V904" s="25" t="s">
        <v>8</v>
      </c>
      <c r="W904" s="27"/>
      <c r="X904" s="21"/>
      <c r="Y904" s="25" t="s">
        <v>8</v>
      </c>
      <c r="Z904" s="28"/>
      <c r="AA904" s="21"/>
    </row>
    <row r="905" spans="2:27" s="22" customFormat="1" ht="12.75" customHeight="1" x14ac:dyDescent="0.3">
      <c r="B905" s="23" t="s">
        <v>38</v>
      </c>
      <c r="C905" s="25"/>
      <c r="D905" s="22" t="s">
        <v>246</v>
      </c>
      <c r="F905" s="25" t="s">
        <v>9</v>
      </c>
      <c r="G905" s="25"/>
      <c r="H905" s="22" t="s">
        <v>297</v>
      </c>
      <c r="J905" s="26">
        <v>3</v>
      </c>
      <c r="K905" s="26">
        <v>0</v>
      </c>
      <c r="L905" s="21">
        <v>11</v>
      </c>
      <c r="M905" s="25" t="s">
        <v>8</v>
      </c>
      <c r="N905" s="27">
        <v>0</v>
      </c>
      <c r="O905" s="21">
        <v>11</v>
      </c>
      <c r="P905" s="25" t="s">
        <v>8</v>
      </c>
      <c r="Q905" s="27">
        <v>0</v>
      </c>
      <c r="R905" s="21">
        <v>11</v>
      </c>
      <c r="S905" s="25" t="s">
        <v>8</v>
      </c>
      <c r="T905" s="27">
        <v>0</v>
      </c>
      <c r="U905" s="21"/>
      <c r="V905" s="25" t="s">
        <v>8</v>
      </c>
      <c r="W905" s="27"/>
      <c r="X905" s="21"/>
      <c r="Y905" s="25" t="s">
        <v>8</v>
      </c>
      <c r="Z905" s="28"/>
      <c r="AA905" s="21"/>
    </row>
    <row r="906" spans="2:27" s="22" customFormat="1" ht="12.75" customHeight="1" thickBot="1" x14ac:dyDescent="0.35">
      <c r="B906" s="31" t="s">
        <v>0</v>
      </c>
      <c r="C906" s="29"/>
      <c r="D906" s="30" t="s">
        <v>249</v>
      </c>
      <c r="E906" s="30"/>
      <c r="F906" s="29" t="s">
        <v>2</v>
      </c>
      <c r="G906" s="29"/>
      <c r="H906" s="30" t="s">
        <v>296</v>
      </c>
      <c r="I906" s="30"/>
      <c r="J906" s="32">
        <v>0</v>
      </c>
      <c r="K906" s="32">
        <v>3</v>
      </c>
      <c r="L906" s="33">
        <v>2</v>
      </c>
      <c r="M906" s="29" t="s">
        <v>8</v>
      </c>
      <c r="N906" s="34">
        <v>11</v>
      </c>
      <c r="O906" s="33">
        <v>9</v>
      </c>
      <c r="P906" s="29" t="s">
        <v>8</v>
      </c>
      <c r="Q906" s="34">
        <v>11</v>
      </c>
      <c r="R906" s="33">
        <v>4</v>
      </c>
      <c r="S906" s="29" t="s">
        <v>8</v>
      </c>
      <c r="T906" s="34">
        <v>11</v>
      </c>
      <c r="U906" s="33"/>
      <c r="V906" s="29" t="s">
        <v>8</v>
      </c>
      <c r="W906" s="34"/>
      <c r="X906" s="33"/>
      <c r="Y906" s="29" t="s">
        <v>8</v>
      </c>
      <c r="Z906" s="35"/>
      <c r="AA906" s="21"/>
    </row>
    <row r="907" spans="2:27" ht="13" customHeight="1" thickTop="1" thickBot="1" x14ac:dyDescent="0.3">
      <c r="I907" s="5"/>
    </row>
    <row r="908" spans="2:27" ht="13.5" customHeight="1" thickTop="1" x14ac:dyDescent="0.25">
      <c r="B908" s="83">
        <v>114</v>
      </c>
      <c r="C908" s="72">
        <v>16</v>
      </c>
      <c r="D908" s="74" t="s">
        <v>89</v>
      </c>
      <c r="E908" s="76">
        <v>0</v>
      </c>
      <c r="F908" s="74"/>
      <c r="G908" s="72">
        <v>3</v>
      </c>
      <c r="H908" s="74" t="s">
        <v>63</v>
      </c>
      <c r="I908" s="76">
        <v>3</v>
      </c>
      <c r="J908" s="81" t="s">
        <v>1</v>
      </c>
      <c r="K908" s="81" t="s">
        <v>2</v>
      </c>
      <c r="L908" s="36" t="s">
        <v>18</v>
      </c>
      <c r="M908" s="69" t="s">
        <v>322</v>
      </c>
      <c r="N908" s="69"/>
      <c r="O908" s="69"/>
      <c r="P908" s="78" t="s">
        <v>19</v>
      </c>
      <c r="Q908" s="78"/>
      <c r="R908" s="79">
        <v>45313</v>
      </c>
      <c r="S908" s="79"/>
      <c r="T908" s="79"/>
      <c r="U908" s="36" t="s">
        <v>20</v>
      </c>
      <c r="V908" s="80">
        <v>0.4375</v>
      </c>
      <c r="W908" s="80"/>
      <c r="X908" s="69" t="s">
        <v>21</v>
      </c>
      <c r="Y908" s="69"/>
      <c r="Z908" s="37">
        <v>6</v>
      </c>
      <c r="AA908" s="1"/>
    </row>
    <row r="909" spans="2:27" s="1" customFormat="1" ht="13.5" customHeight="1" thickBot="1" x14ac:dyDescent="0.3">
      <c r="B909" s="84"/>
      <c r="C909" s="73"/>
      <c r="D909" s="75" t="s">
        <v>326</v>
      </c>
      <c r="E909" s="77"/>
      <c r="F909" s="75"/>
      <c r="G909" s="73"/>
      <c r="H909" s="75" t="s">
        <v>326</v>
      </c>
      <c r="I909" s="77"/>
      <c r="J909" s="82"/>
      <c r="K909" s="82"/>
      <c r="L909" s="70" t="s">
        <v>3</v>
      </c>
      <c r="M909" s="70"/>
      <c r="N909" s="70"/>
      <c r="O909" s="70" t="s">
        <v>4</v>
      </c>
      <c r="P909" s="70"/>
      <c r="Q909" s="70"/>
      <c r="R909" s="70" t="s">
        <v>5</v>
      </c>
      <c r="S909" s="70"/>
      <c r="T909" s="70"/>
      <c r="U909" s="70" t="s">
        <v>6</v>
      </c>
      <c r="V909" s="70"/>
      <c r="W909" s="70"/>
      <c r="X909" s="70" t="s">
        <v>7</v>
      </c>
      <c r="Y909" s="70"/>
      <c r="Z909" s="71"/>
      <c r="AA909" s="6"/>
    </row>
    <row r="910" spans="2:27" s="22" customFormat="1" ht="12.75" customHeight="1" thickTop="1" x14ac:dyDescent="0.3">
      <c r="B910" s="13" t="s">
        <v>1</v>
      </c>
      <c r="C910" s="14">
        <v>101</v>
      </c>
      <c r="D910" s="15" t="s">
        <v>199</v>
      </c>
      <c r="E910" s="15"/>
      <c r="F910" s="16" t="s">
        <v>2</v>
      </c>
      <c r="G910" s="14">
        <v>160</v>
      </c>
      <c r="H910" s="15" t="s">
        <v>259</v>
      </c>
      <c r="I910" s="15"/>
      <c r="J910" s="17">
        <v>2</v>
      </c>
      <c r="K910" s="17">
        <v>3</v>
      </c>
      <c r="L910" s="18">
        <v>4</v>
      </c>
      <c r="M910" s="16" t="s">
        <v>8</v>
      </c>
      <c r="N910" s="19">
        <v>11</v>
      </c>
      <c r="O910" s="18">
        <v>12</v>
      </c>
      <c r="P910" s="16" t="s">
        <v>8</v>
      </c>
      <c r="Q910" s="19">
        <v>10</v>
      </c>
      <c r="R910" s="18">
        <v>7</v>
      </c>
      <c r="S910" s="16" t="s">
        <v>8</v>
      </c>
      <c r="T910" s="19">
        <v>11</v>
      </c>
      <c r="U910" s="18">
        <v>11</v>
      </c>
      <c r="V910" s="16" t="s">
        <v>8</v>
      </c>
      <c r="W910" s="19">
        <v>4</v>
      </c>
      <c r="X910" s="18">
        <v>4</v>
      </c>
      <c r="Y910" s="16" t="s">
        <v>8</v>
      </c>
      <c r="Z910" s="20">
        <v>11</v>
      </c>
      <c r="AA910" s="21"/>
    </row>
    <row r="911" spans="2:27" s="22" customFormat="1" ht="12.75" customHeight="1" x14ac:dyDescent="0.3">
      <c r="B911" s="23" t="s">
        <v>0</v>
      </c>
      <c r="C911" s="24">
        <v>103</v>
      </c>
      <c r="D911" s="22" t="s">
        <v>201</v>
      </c>
      <c r="F911" s="25" t="s">
        <v>9</v>
      </c>
      <c r="G911" s="24">
        <v>161</v>
      </c>
      <c r="H911" s="22" t="s">
        <v>260</v>
      </c>
      <c r="J911" s="26">
        <v>0</v>
      </c>
      <c r="K911" s="26">
        <v>3</v>
      </c>
      <c r="L911" s="21">
        <v>6</v>
      </c>
      <c r="M911" s="25" t="s">
        <v>8</v>
      </c>
      <c r="N911" s="27">
        <v>11</v>
      </c>
      <c r="O911" s="21">
        <v>10</v>
      </c>
      <c r="P911" s="25" t="s">
        <v>8</v>
      </c>
      <c r="Q911" s="27">
        <v>12</v>
      </c>
      <c r="R911" s="21">
        <v>7</v>
      </c>
      <c r="S911" s="25" t="s">
        <v>8</v>
      </c>
      <c r="T911" s="27">
        <v>11</v>
      </c>
      <c r="U911" s="21"/>
      <c r="V911" s="25" t="s">
        <v>8</v>
      </c>
      <c r="W911" s="27"/>
      <c r="X911" s="21"/>
      <c r="Y911" s="25" t="s">
        <v>8</v>
      </c>
      <c r="Z911" s="28"/>
      <c r="AA911" s="21"/>
    </row>
    <row r="912" spans="2:27" s="22" customFormat="1" ht="12.75" customHeight="1" x14ac:dyDescent="0.3">
      <c r="B912" s="23" t="s">
        <v>10</v>
      </c>
      <c r="C912" s="24">
        <v>108</v>
      </c>
      <c r="D912" s="22" t="s">
        <v>206</v>
      </c>
      <c r="F912" s="25" t="s">
        <v>11</v>
      </c>
      <c r="G912" s="24">
        <v>167</v>
      </c>
      <c r="H912" s="22" t="s">
        <v>266</v>
      </c>
      <c r="J912" s="26">
        <v>1</v>
      </c>
      <c r="K912" s="26">
        <v>3</v>
      </c>
      <c r="L912" s="21">
        <v>5</v>
      </c>
      <c r="M912" s="25" t="s">
        <v>8</v>
      </c>
      <c r="N912" s="27">
        <v>11</v>
      </c>
      <c r="O912" s="21">
        <v>3</v>
      </c>
      <c r="P912" s="25" t="s">
        <v>8</v>
      </c>
      <c r="Q912" s="27">
        <v>11</v>
      </c>
      <c r="R912" s="21">
        <v>11</v>
      </c>
      <c r="S912" s="25" t="s">
        <v>8</v>
      </c>
      <c r="T912" s="27">
        <v>9</v>
      </c>
      <c r="U912" s="21">
        <v>3</v>
      </c>
      <c r="V912" s="25" t="s">
        <v>8</v>
      </c>
      <c r="W912" s="27">
        <v>11</v>
      </c>
      <c r="X912" s="21"/>
      <c r="Y912" s="25" t="s">
        <v>8</v>
      </c>
      <c r="Z912" s="28"/>
      <c r="AA912" s="21"/>
    </row>
    <row r="913" spans="2:27" s="22" customFormat="1" ht="12.75" customHeight="1" x14ac:dyDescent="0.3">
      <c r="B913" s="23" t="s">
        <v>38</v>
      </c>
      <c r="C913" s="25"/>
      <c r="D913" s="22" t="s">
        <v>199</v>
      </c>
      <c r="F913" s="25" t="s">
        <v>9</v>
      </c>
      <c r="G913" s="25"/>
      <c r="H913" s="22" t="s">
        <v>260</v>
      </c>
      <c r="J913" s="26">
        <v>0</v>
      </c>
      <c r="K913" s="26">
        <v>0</v>
      </c>
      <c r="L913" s="21"/>
      <c r="M913" s="25" t="s">
        <v>8</v>
      </c>
      <c r="N913" s="27"/>
      <c r="O913" s="21"/>
      <c r="P913" s="25" t="s">
        <v>8</v>
      </c>
      <c r="Q913" s="27"/>
      <c r="R913" s="21"/>
      <c r="S913" s="25" t="s">
        <v>8</v>
      </c>
      <c r="T913" s="27"/>
      <c r="U913" s="21"/>
      <c r="V913" s="25" t="s">
        <v>8</v>
      </c>
      <c r="W913" s="27"/>
      <c r="X913" s="21"/>
      <c r="Y913" s="25" t="s">
        <v>8</v>
      </c>
      <c r="Z913" s="28"/>
      <c r="AA913" s="21"/>
    </row>
    <row r="914" spans="2:27" s="22" customFormat="1" ht="12.75" customHeight="1" thickBot="1" x14ac:dyDescent="0.35">
      <c r="B914" s="31" t="s">
        <v>0</v>
      </c>
      <c r="C914" s="29"/>
      <c r="D914" s="30" t="s">
        <v>201</v>
      </c>
      <c r="E914" s="30"/>
      <c r="F914" s="29" t="s">
        <v>2</v>
      </c>
      <c r="G914" s="29"/>
      <c r="H914" s="30" t="s">
        <v>259</v>
      </c>
      <c r="I914" s="30"/>
      <c r="J914" s="32">
        <v>0</v>
      </c>
      <c r="K914" s="32">
        <v>0</v>
      </c>
      <c r="L914" s="33"/>
      <c r="M914" s="29" t="s">
        <v>8</v>
      </c>
      <c r="N914" s="34"/>
      <c r="O914" s="33"/>
      <c r="P914" s="29" t="s">
        <v>8</v>
      </c>
      <c r="Q914" s="34"/>
      <c r="R914" s="33"/>
      <c r="S914" s="29" t="s">
        <v>8</v>
      </c>
      <c r="T914" s="34"/>
      <c r="U914" s="33"/>
      <c r="V914" s="29" t="s">
        <v>8</v>
      </c>
      <c r="W914" s="34"/>
      <c r="X914" s="33"/>
      <c r="Y914" s="29" t="s">
        <v>8</v>
      </c>
      <c r="Z914" s="35"/>
      <c r="AA914" s="21"/>
    </row>
    <row r="915" spans="2:27" ht="13" customHeight="1" thickTop="1" thickBot="1" x14ac:dyDescent="0.3">
      <c r="I915" s="5"/>
    </row>
    <row r="916" spans="2:27" ht="13.5" customHeight="1" thickTop="1" x14ac:dyDescent="0.25">
      <c r="B916" s="83">
        <v>115</v>
      </c>
      <c r="C916" s="72">
        <v>15</v>
      </c>
      <c r="D916" s="74" t="s">
        <v>70</v>
      </c>
      <c r="E916" s="76">
        <v>3</v>
      </c>
      <c r="F916" s="74"/>
      <c r="G916" s="72">
        <v>4</v>
      </c>
      <c r="H916" s="74" t="s">
        <v>72</v>
      </c>
      <c r="I916" s="76">
        <v>0</v>
      </c>
      <c r="J916" s="81" t="s">
        <v>1</v>
      </c>
      <c r="K916" s="81" t="s">
        <v>2</v>
      </c>
      <c r="L916" s="36" t="s">
        <v>18</v>
      </c>
      <c r="M916" s="69" t="s">
        <v>322</v>
      </c>
      <c r="N916" s="69"/>
      <c r="O916" s="69"/>
      <c r="P916" s="78" t="s">
        <v>19</v>
      </c>
      <c r="Q916" s="78"/>
      <c r="R916" s="79">
        <v>45313</v>
      </c>
      <c r="S916" s="79"/>
      <c r="T916" s="79"/>
      <c r="U916" s="36" t="s">
        <v>20</v>
      </c>
      <c r="V916" s="80">
        <v>0.4375</v>
      </c>
      <c r="W916" s="80"/>
      <c r="X916" s="69" t="s">
        <v>21</v>
      </c>
      <c r="Y916" s="69"/>
      <c r="Z916" s="37">
        <v>7</v>
      </c>
      <c r="AA916" s="1"/>
    </row>
    <row r="917" spans="2:27" s="1" customFormat="1" ht="13.5" customHeight="1" thickBot="1" x14ac:dyDescent="0.3">
      <c r="B917" s="84"/>
      <c r="C917" s="73"/>
      <c r="D917" s="75" t="s">
        <v>326</v>
      </c>
      <c r="E917" s="77"/>
      <c r="F917" s="75"/>
      <c r="G917" s="73"/>
      <c r="H917" s="75" t="s">
        <v>326</v>
      </c>
      <c r="I917" s="77"/>
      <c r="J917" s="82"/>
      <c r="K917" s="82"/>
      <c r="L917" s="70" t="s">
        <v>3</v>
      </c>
      <c r="M917" s="70"/>
      <c r="N917" s="70"/>
      <c r="O917" s="70" t="s">
        <v>4</v>
      </c>
      <c r="P917" s="70"/>
      <c r="Q917" s="70"/>
      <c r="R917" s="70" t="s">
        <v>5</v>
      </c>
      <c r="S917" s="70"/>
      <c r="T917" s="70"/>
      <c r="U917" s="70" t="s">
        <v>6</v>
      </c>
      <c r="V917" s="70"/>
      <c r="W917" s="70"/>
      <c r="X917" s="70" t="s">
        <v>7</v>
      </c>
      <c r="Y917" s="70"/>
      <c r="Z917" s="71"/>
      <c r="AA917" s="6"/>
    </row>
    <row r="918" spans="2:27" s="22" customFormat="1" ht="12.75" customHeight="1" thickTop="1" x14ac:dyDescent="0.3">
      <c r="B918" s="13" t="s">
        <v>1</v>
      </c>
      <c r="C918" s="14">
        <v>200</v>
      </c>
      <c r="D918" s="15" t="s">
        <v>303</v>
      </c>
      <c r="E918" s="15"/>
      <c r="F918" s="16" t="s">
        <v>2</v>
      </c>
      <c r="G918" s="14">
        <v>139</v>
      </c>
      <c r="H918" s="15" t="s">
        <v>238</v>
      </c>
      <c r="I918" s="15"/>
      <c r="J918" s="17">
        <v>3</v>
      </c>
      <c r="K918" s="17">
        <v>2</v>
      </c>
      <c r="L918" s="18">
        <v>7</v>
      </c>
      <c r="M918" s="16" t="s">
        <v>8</v>
      </c>
      <c r="N918" s="19">
        <v>11</v>
      </c>
      <c r="O918" s="18">
        <v>11</v>
      </c>
      <c r="P918" s="16" t="s">
        <v>8</v>
      </c>
      <c r="Q918" s="19">
        <v>8</v>
      </c>
      <c r="R918" s="18">
        <v>9</v>
      </c>
      <c r="S918" s="16" t="s">
        <v>8</v>
      </c>
      <c r="T918" s="19">
        <v>11</v>
      </c>
      <c r="U918" s="18">
        <v>11</v>
      </c>
      <c r="V918" s="16" t="s">
        <v>8</v>
      </c>
      <c r="W918" s="19">
        <v>4</v>
      </c>
      <c r="X918" s="18">
        <v>11</v>
      </c>
      <c r="Y918" s="16" t="s">
        <v>8</v>
      </c>
      <c r="Z918" s="20">
        <v>5</v>
      </c>
      <c r="AA918" s="21"/>
    </row>
    <row r="919" spans="2:27" s="22" customFormat="1" ht="12.75" customHeight="1" x14ac:dyDescent="0.3">
      <c r="B919" s="23" t="s">
        <v>0</v>
      </c>
      <c r="C919" s="24">
        <v>199</v>
      </c>
      <c r="D919" s="22" t="s">
        <v>302</v>
      </c>
      <c r="F919" s="25" t="s">
        <v>9</v>
      </c>
      <c r="G919" s="24">
        <v>136</v>
      </c>
      <c r="H919" s="22" t="s">
        <v>235</v>
      </c>
      <c r="J919" s="26">
        <v>3</v>
      </c>
      <c r="K919" s="26">
        <v>0</v>
      </c>
      <c r="L919" s="21">
        <v>11</v>
      </c>
      <c r="M919" s="25" t="s">
        <v>8</v>
      </c>
      <c r="N919" s="27">
        <v>4</v>
      </c>
      <c r="O919" s="21">
        <v>11</v>
      </c>
      <c r="P919" s="25" t="s">
        <v>8</v>
      </c>
      <c r="Q919" s="27">
        <v>5</v>
      </c>
      <c r="R919" s="21">
        <v>11</v>
      </c>
      <c r="S919" s="25" t="s">
        <v>8</v>
      </c>
      <c r="T919" s="27">
        <v>1</v>
      </c>
      <c r="U919" s="21"/>
      <c r="V919" s="25" t="s">
        <v>8</v>
      </c>
      <c r="W919" s="27"/>
      <c r="X919" s="21"/>
      <c r="Y919" s="25" t="s">
        <v>8</v>
      </c>
      <c r="Z919" s="28"/>
      <c r="AA919" s="21"/>
    </row>
    <row r="920" spans="2:27" s="22" customFormat="1" ht="12.75" customHeight="1" x14ac:dyDescent="0.3">
      <c r="B920" s="23" t="s">
        <v>10</v>
      </c>
      <c r="C920" s="24">
        <v>198</v>
      </c>
      <c r="D920" s="22" t="s">
        <v>301</v>
      </c>
      <c r="F920" s="25" t="s">
        <v>11</v>
      </c>
      <c r="G920" s="24">
        <v>137</v>
      </c>
      <c r="H920" s="22" t="s">
        <v>236</v>
      </c>
      <c r="J920" s="26">
        <v>3</v>
      </c>
      <c r="K920" s="26">
        <v>0</v>
      </c>
      <c r="L920" s="21">
        <v>11</v>
      </c>
      <c r="M920" s="25" t="s">
        <v>8</v>
      </c>
      <c r="N920" s="27">
        <v>4</v>
      </c>
      <c r="O920" s="21">
        <v>11</v>
      </c>
      <c r="P920" s="25" t="s">
        <v>8</v>
      </c>
      <c r="Q920" s="27">
        <v>8</v>
      </c>
      <c r="R920" s="21">
        <v>11</v>
      </c>
      <c r="S920" s="25" t="s">
        <v>8</v>
      </c>
      <c r="T920" s="27">
        <v>9</v>
      </c>
      <c r="U920" s="21"/>
      <c r="V920" s="25" t="s">
        <v>8</v>
      </c>
      <c r="W920" s="27"/>
      <c r="X920" s="21"/>
      <c r="Y920" s="25" t="s">
        <v>8</v>
      </c>
      <c r="Z920" s="28"/>
      <c r="AA920" s="21"/>
    </row>
    <row r="921" spans="2:27" s="22" customFormat="1" ht="12.75" customHeight="1" x14ac:dyDescent="0.3">
      <c r="B921" s="23" t="s">
        <v>38</v>
      </c>
      <c r="C921" s="25"/>
      <c r="D921" s="22" t="s">
        <v>303</v>
      </c>
      <c r="F921" s="25" t="s">
        <v>9</v>
      </c>
      <c r="G921" s="25"/>
      <c r="H921" s="22" t="s">
        <v>235</v>
      </c>
      <c r="J921" s="26">
        <v>0</v>
      </c>
      <c r="K921" s="26">
        <v>0</v>
      </c>
      <c r="L921" s="21"/>
      <c r="M921" s="25" t="s">
        <v>8</v>
      </c>
      <c r="N921" s="27"/>
      <c r="O921" s="21"/>
      <c r="P921" s="25" t="s">
        <v>8</v>
      </c>
      <c r="Q921" s="27"/>
      <c r="R921" s="21"/>
      <c r="S921" s="25" t="s">
        <v>8</v>
      </c>
      <c r="T921" s="27"/>
      <c r="U921" s="21"/>
      <c r="V921" s="25" t="s">
        <v>8</v>
      </c>
      <c r="W921" s="27"/>
      <c r="X921" s="21"/>
      <c r="Y921" s="25" t="s">
        <v>8</v>
      </c>
      <c r="Z921" s="28"/>
      <c r="AA921" s="21"/>
    </row>
    <row r="922" spans="2:27" s="22" customFormat="1" ht="12.75" customHeight="1" thickBot="1" x14ac:dyDescent="0.35">
      <c r="B922" s="31" t="s">
        <v>0</v>
      </c>
      <c r="C922" s="29"/>
      <c r="D922" s="30" t="s">
        <v>302</v>
      </c>
      <c r="E922" s="30"/>
      <c r="F922" s="29" t="s">
        <v>2</v>
      </c>
      <c r="G922" s="29"/>
      <c r="H922" s="30" t="s">
        <v>238</v>
      </c>
      <c r="I922" s="30"/>
      <c r="J922" s="32">
        <v>0</v>
      </c>
      <c r="K922" s="32">
        <v>0</v>
      </c>
      <c r="L922" s="33"/>
      <c r="M922" s="29" t="s">
        <v>8</v>
      </c>
      <c r="N922" s="34"/>
      <c r="O922" s="33"/>
      <c r="P922" s="29" t="s">
        <v>8</v>
      </c>
      <c r="Q922" s="34"/>
      <c r="R922" s="33"/>
      <c r="S922" s="29" t="s">
        <v>8</v>
      </c>
      <c r="T922" s="34"/>
      <c r="U922" s="33"/>
      <c r="V922" s="29" t="s">
        <v>8</v>
      </c>
      <c r="W922" s="34"/>
      <c r="X922" s="33"/>
      <c r="Y922" s="29" t="s">
        <v>8</v>
      </c>
      <c r="Z922" s="35"/>
      <c r="AA922" s="21"/>
    </row>
    <row r="923" spans="2:27" ht="13" customHeight="1" thickTop="1" thickBot="1" x14ac:dyDescent="0.3">
      <c r="I923" s="5"/>
    </row>
    <row r="924" spans="2:27" ht="13.5" customHeight="1" thickTop="1" x14ac:dyDescent="0.25">
      <c r="B924" s="83">
        <v>116</v>
      </c>
      <c r="C924" s="72">
        <v>14</v>
      </c>
      <c r="D924" s="74" t="s">
        <v>74</v>
      </c>
      <c r="E924" s="76">
        <v>2</v>
      </c>
      <c r="F924" s="74"/>
      <c r="G924" s="72">
        <v>5</v>
      </c>
      <c r="H924" s="74" t="s">
        <v>64</v>
      </c>
      <c r="I924" s="76">
        <v>3</v>
      </c>
      <c r="J924" s="81" t="s">
        <v>1</v>
      </c>
      <c r="K924" s="81" t="s">
        <v>2</v>
      </c>
      <c r="L924" s="36" t="s">
        <v>18</v>
      </c>
      <c r="M924" s="69" t="s">
        <v>322</v>
      </c>
      <c r="N924" s="69"/>
      <c r="O924" s="69"/>
      <c r="P924" s="78" t="s">
        <v>19</v>
      </c>
      <c r="Q924" s="78"/>
      <c r="R924" s="79">
        <v>45313</v>
      </c>
      <c r="S924" s="79"/>
      <c r="T924" s="79"/>
      <c r="U924" s="36" t="s">
        <v>20</v>
      </c>
      <c r="V924" s="80">
        <v>0.4375</v>
      </c>
      <c r="W924" s="80"/>
      <c r="X924" s="69" t="s">
        <v>21</v>
      </c>
      <c r="Y924" s="69"/>
      <c r="Z924" s="37">
        <v>8</v>
      </c>
      <c r="AA924" s="1"/>
    </row>
    <row r="925" spans="2:27" s="1" customFormat="1" ht="13.5" customHeight="1" thickBot="1" x14ac:dyDescent="0.3">
      <c r="B925" s="84"/>
      <c r="C925" s="73"/>
      <c r="D925" s="75" t="s">
        <v>326</v>
      </c>
      <c r="E925" s="77"/>
      <c r="F925" s="75"/>
      <c r="G925" s="73"/>
      <c r="H925" s="75" t="s">
        <v>326</v>
      </c>
      <c r="I925" s="77"/>
      <c r="J925" s="82"/>
      <c r="K925" s="82"/>
      <c r="L925" s="70" t="s">
        <v>3</v>
      </c>
      <c r="M925" s="70"/>
      <c r="N925" s="70"/>
      <c r="O925" s="70" t="s">
        <v>4</v>
      </c>
      <c r="P925" s="70"/>
      <c r="Q925" s="70"/>
      <c r="R925" s="70" t="s">
        <v>5</v>
      </c>
      <c r="S925" s="70"/>
      <c r="T925" s="70"/>
      <c r="U925" s="70" t="s">
        <v>6</v>
      </c>
      <c r="V925" s="70"/>
      <c r="W925" s="70"/>
      <c r="X925" s="70" t="s">
        <v>7</v>
      </c>
      <c r="Y925" s="70"/>
      <c r="Z925" s="71"/>
      <c r="AA925" s="6"/>
    </row>
    <row r="926" spans="2:27" s="22" customFormat="1" ht="12.75" customHeight="1" thickTop="1" x14ac:dyDescent="0.3">
      <c r="B926" s="13" t="s">
        <v>1</v>
      </c>
      <c r="C926" s="14">
        <v>180</v>
      </c>
      <c r="D926" s="15" t="s">
        <v>281</v>
      </c>
      <c r="E926" s="15"/>
      <c r="F926" s="16" t="s">
        <v>2</v>
      </c>
      <c r="G926" s="14">
        <v>141</v>
      </c>
      <c r="H926" s="15" t="s">
        <v>240</v>
      </c>
      <c r="I926" s="15"/>
      <c r="J926" s="17">
        <v>3</v>
      </c>
      <c r="K926" s="17">
        <v>0</v>
      </c>
      <c r="L926" s="18">
        <v>11</v>
      </c>
      <c r="M926" s="16" t="s">
        <v>8</v>
      </c>
      <c r="N926" s="19">
        <v>8</v>
      </c>
      <c r="O926" s="18">
        <v>11</v>
      </c>
      <c r="P926" s="16" t="s">
        <v>8</v>
      </c>
      <c r="Q926" s="19">
        <v>6</v>
      </c>
      <c r="R926" s="18">
        <v>11</v>
      </c>
      <c r="S926" s="16" t="s">
        <v>8</v>
      </c>
      <c r="T926" s="19">
        <v>6</v>
      </c>
      <c r="U926" s="18"/>
      <c r="V926" s="16" t="s">
        <v>8</v>
      </c>
      <c r="W926" s="19"/>
      <c r="X926" s="18"/>
      <c r="Y926" s="16" t="s">
        <v>8</v>
      </c>
      <c r="Z926" s="20"/>
      <c r="AA926" s="21"/>
    </row>
    <row r="927" spans="2:27" s="22" customFormat="1" ht="12.75" customHeight="1" x14ac:dyDescent="0.3">
      <c r="B927" s="23" t="s">
        <v>0</v>
      </c>
      <c r="C927" s="24">
        <v>183</v>
      </c>
      <c r="D927" s="22" t="s">
        <v>285</v>
      </c>
      <c r="F927" s="25" t="s">
        <v>9</v>
      </c>
      <c r="G927" s="24">
        <v>144</v>
      </c>
      <c r="H927" s="22" t="s">
        <v>243</v>
      </c>
      <c r="J927" s="26">
        <v>0</v>
      </c>
      <c r="K927" s="26">
        <v>3</v>
      </c>
      <c r="L927" s="21">
        <v>3</v>
      </c>
      <c r="M927" s="25" t="s">
        <v>8</v>
      </c>
      <c r="N927" s="27">
        <v>11</v>
      </c>
      <c r="O927" s="21">
        <v>10</v>
      </c>
      <c r="P927" s="25" t="s">
        <v>8</v>
      </c>
      <c r="Q927" s="27">
        <v>12</v>
      </c>
      <c r="R927" s="21">
        <v>2</v>
      </c>
      <c r="S927" s="25" t="s">
        <v>8</v>
      </c>
      <c r="T927" s="27">
        <v>11</v>
      </c>
      <c r="U927" s="21"/>
      <c r="V927" s="25" t="s">
        <v>8</v>
      </c>
      <c r="W927" s="27"/>
      <c r="X927" s="21"/>
      <c r="Y927" s="25" t="s">
        <v>8</v>
      </c>
      <c r="Z927" s="28"/>
      <c r="AA927" s="21"/>
    </row>
    <row r="928" spans="2:27" s="22" customFormat="1" ht="12.75" customHeight="1" x14ac:dyDescent="0.3">
      <c r="B928" s="23" t="s">
        <v>10</v>
      </c>
      <c r="C928" s="24">
        <v>182</v>
      </c>
      <c r="D928" s="22" t="s">
        <v>284</v>
      </c>
      <c r="F928" s="25" t="s">
        <v>11</v>
      </c>
      <c r="G928" s="24">
        <v>143</v>
      </c>
      <c r="H928" s="22" t="s">
        <v>242</v>
      </c>
      <c r="J928" s="26">
        <v>3</v>
      </c>
      <c r="K928" s="26">
        <v>0</v>
      </c>
      <c r="L928" s="21">
        <v>11</v>
      </c>
      <c r="M928" s="25" t="s">
        <v>8</v>
      </c>
      <c r="N928" s="27">
        <v>5</v>
      </c>
      <c r="O928" s="21">
        <v>11</v>
      </c>
      <c r="P928" s="25" t="s">
        <v>8</v>
      </c>
      <c r="Q928" s="27">
        <v>7</v>
      </c>
      <c r="R928" s="21">
        <v>11</v>
      </c>
      <c r="S928" s="25" t="s">
        <v>8</v>
      </c>
      <c r="T928" s="27">
        <v>6</v>
      </c>
      <c r="U928" s="21"/>
      <c r="V928" s="25" t="s">
        <v>8</v>
      </c>
      <c r="W928" s="27"/>
      <c r="X928" s="21"/>
      <c r="Y928" s="25" t="s">
        <v>8</v>
      </c>
      <c r="Z928" s="28"/>
      <c r="AA928" s="21"/>
    </row>
    <row r="929" spans="2:27" s="22" customFormat="1" ht="12.75" customHeight="1" x14ac:dyDescent="0.3">
      <c r="B929" s="23" t="s">
        <v>38</v>
      </c>
      <c r="C929" s="25"/>
      <c r="D929" s="22" t="s">
        <v>281</v>
      </c>
      <c r="F929" s="25" t="s">
        <v>9</v>
      </c>
      <c r="G929" s="25"/>
      <c r="H929" s="22" t="s">
        <v>243</v>
      </c>
      <c r="J929" s="26">
        <v>2</v>
      </c>
      <c r="K929" s="26">
        <v>3</v>
      </c>
      <c r="L929" s="21">
        <v>10</v>
      </c>
      <c r="M929" s="25" t="s">
        <v>8</v>
      </c>
      <c r="N929" s="27">
        <v>12</v>
      </c>
      <c r="O929" s="21">
        <v>14</v>
      </c>
      <c r="P929" s="25" t="s">
        <v>8</v>
      </c>
      <c r="Q929" s="27">
        <v>12</v>
      </c>
      <c r="R929" s="21">
        <v>15</v>
      </c>
      <c r="S929" s="25" t="s">
        <v>8</v>
      </c>
      <c r="T929" s="27">
        <v>13</v>
      </c>
      <c r="U929" s="21">
        <v>6</v>
      </c>
      <c r="V929" s="25" t="s">
        <v>8</v>
      </c>
      <c r="W929" s="27">
        <v>11</v>
      </c>
      <c r="X929" s="21">
        <v>5</v>
      </c>
      <c r="Y929" s="25" t="s">
        <v>8</v>
      </c>
      <c r="Z929" s="28">
        <v>11</v>
      </c>
      <c r="AA929" s="21"/>
    </row>
    <row r="930" spans="2:27" s="22" customFormat="1" ht="12.75" customHeight="1" thickBot="1" x14ac:dyDescent="0.35">
      <c r="B930" s="31" t="s">
        <v>0</v>
      </c>
      <c r="C930" s="29"/>
      <c r="D930" s="30" t="s">
        <v>285</v>
      </c>
      <c r="E930" s="30"/>
      <c r="F930" s="29" t="s">
        <v>2</v>
      </c>
      <c r="G930" s="29"/>
      <c r="H930" s="30" t="s">
        <v>240</v>
      </c>
      <c r="I930" s="30"/>
      <c r="J930" s="32">
        <v>0</v>
      </c>
      <c r="K930" s="32">
        <v>3</v>
      </c>
      <c r="L930" s="33">
        <v>8</v>
      </c>
      <c r="M930" s="29" t="s">
        <v>8</v>
      </c>
      <c r="N930" s="34">
        <v>11</v>
      </c>
      <c r="O930" s="33">
        <v>1</v>
      </c>
      <c r="P930" s="29" t="s">
        <v>8</v>
      </c>
      <c r="Q930" s="34">
        <v>11</v>
      </c>
      <c r="R930" s="33">
        <v>3</v>
      </c>
      <c r="S930" s="29" t="s">
        <v>8</v>
      </c>
      <c r="T930" s="34">
        <v>11</v>
      </c>
      <c r="U930" s="33"/>
      <c r="V930" s="29" t="s">
        <v>8</v>
      </c>
      <c r="W930" s="34"/>
      <c r="X930" s="33"/>
      <c r="Y930" s="29" t="s">
        <v>8</v>
      </c>
      <c r="Z930" s="35"/>
      <c r="AA930" s="21"/>
    </row>
    <row r="931" spans="2:27" ht="13" customHeight="1" thickTop="1" thickBot="1" x14ac:dyDescent="0.3">
      <c r="I931" s="5"/>
    </row>
    <row r="932" spans="2:27" ht="13.5" customHeight="1" thickTop="1" x14ac:dyDescent="0.25">
      <c r="B932" s="83">
        <v>117</v>
      </c>
      <c r="C932" s="72">
        <v>6</v>
      </c>
      <c r="D932" s="74" t="s">
        <v>65</v>
      </c>
      <c r="E932" s="76">
        <v>1</v>
      </c>
      <c r="F932" s="74"/>
      <c r="G932" s="72">
        <v>13</v>
      </c>
      <c r="H932" s="74" t="s">
        <v>88</v>
      </c>
      <c r="I932" s="76">
        <v>3</v>
      </c>
      <c r="J932" s="81" t="s">
        <v>1</v>
      </c>
      <c r="K932" s="81" t="s">
        <v>2</v>
      </c>
      <c r="L932" s="36" t="s">
        <v>18</v>
      </c>
      <c r="M932" s="69" t="s">
        <v>322</v>
      </c>
      <c r="N932" s="69"/>
      <c r="O932" s="69"/>
      <c r="P932" s="78" t="s">
        <v>19</v>
      </c>
      <c r="Q932" s="78"/>
      <c r="R932" s="79">
        <v>45313</v>
      </c>
      <c r="S932" s="79"/>
      <c r="T932" s="79"/>
      <c r="U932" s="36" t="s">
        <v>20</v>
      </c>
      <c r="V932" s="80">
        <v>0.4375</v>
      </c>
      <c r="W932" s="80"/>
      <c r="X932" s="69" t="s">
        <v>21</v>
      </c>
      <c r="Y932" s="69"/>
      <c r="Z932" s="37">
        <v>1</v>
      </c>
      <c r="AA932" s="1"/>
    </row>
    <row r="933" spans="2:27" s="1" customFormat="1" ht="13.5" customHeight="1" thickBot="1" x14ac:dyDescent="0.3">
      <c r="B933" s="84"/>
      <c r="C933" s="73"/>
      <c r="D933" s="75" t="s">
        <v>326</v>
      </c>
      <c r="E933" s="77"/>
      <c r="F933" s="75"/>
      <c r="G933" s="73"/>
      <c r="H933" s="75" t="s">
        <v>326</v>
      </c>
      <c r="I933" s="77"/>
      <c r="J933" s="82"/>
      <c r="K933" s="82"/>
      <c r="L933" s="70" t="s">
        <v>3</v>
      </c>
      <c r="M933" s="70"/>
      <c r="N933" s="70"/>
      <c r="O933" s="70" t="s">
        <v>4</v>
      </c>
      <c r="P933" s="70"/>
      <c r="Q933" s="70"/>
      <c r="R933" s="70" t="s">
        <v>5</v>
      </c>
      <c r="S933" s="70"/>
      <c r="T933" s="70"/>
      <c r="U933" s="70" t="s">
        <v>6</v>
      </c>
      <c r="V933" s="70"/>
      <c r="W933" s="70"/>
      <c r="X933" s="70" t="s">
        <v>7</v>
      </c>
      <c r="Y933" s="70"/>
      <c r="Z933" s="71"/>
      <c r="AA933" s="6"/>
    </row>
    <row r="934" spans="2:27" s="22" customFormat="1" ht="12.75" customHeight="1" thickTop="1" x14ac:dyDescent="0.3">
      <c r="B934" s="13" t="s">
        <v>1</v>
      </c>
      <c r="C934" s="14">
        <v>153</v>
      </c>
      <c r="D934" s="15" t="s">
        <v>252</v>
      </c>
      <c r="E934" s="15"/>
      <c r="F934" s="16" t="s">
        <v>2</v>
      </c>
      <c r="G934" s="14">
        <v>113</v>
      </c>
      <c r="H934" s="15" t="s">
        <v>318</v>
      </c>
      <c r="I934" s="15"/>
      <c r="J934" s="17">
        <v>3</v>
      </c>
      <c r="K934" s="17">
        <v>2</v>
      </c>
      <c r="L934" s="18">
        <v>19</v>
      </c>
      <c r="M934" s="16" t="s">
        <v>8</v>
      </c>
      <c r="N934" s="19">
        <v>21</v>
      </c>
      <c r="O934" s="18">
        <v>11</v>
      </c>
      <c r="P934" s="16" t="s">
        <v>8</v>
      </c>
      <c r="Q934" s="19">
        <v>13</v>
      </c>
      <c r="R934" s="18">
        <v>11</v>
      </c>
      <c r="S934" s="16" t="s">
        <v>8</v>
      </c>
      <c r="T934" s="19">
        <v>5</v>
      </c>
      <c r="U934" s="18">
        <v>13</v>
      </c>
      <c r="V934" s="16" t="s">
        <v>8</v>
      </c>
      <c r="W934" s="19">
        <v>11</v>
      </c>
      <c r="X934" s="18">
        <v>11</v>
      </c>
      <c r="Y934" s="16" t="s">
        <v>8</v>
      </c>
      <c r="Z934" s="20">
        <v>5</v>
      </c>
      <c r="AA934" s="21"/>
    </row>
    <row r="935" spans="2:27" s="22" customFormat="1" ht="12.75" customHeight="1" x14ac:dyDescent="0.3">
      <c r="B935" s="23" t="s">
        <v>0</v>
      </c>
      <c r="C935" s="24">
        <v>155</v>
      </c>
      <c r="D935" s="22" t="s">
        <v>254</v>
      </c>
      <c r="F935" s="25" t="s">
        <v>9</v>
      </c>
      <c r="G935" s="24">
        <v>111</v>
      </c>
      <c r="H935" s="22" t="s">
        <v>210</v>
      </c>
      <c r="J935" s="26">
        <v>0</v>
      </c>
      <c r="K935" s="26">
        <v>3</v>
      </c>
      <c r="L935" s="21">
        <v>5</v>
      </c>
      <c r="M935" s="25" t="s">
        <v>8</v>
      </c>
      <c r="N935" s="27">
        <v>11</v>
      </c>
      <c r="O935" s="21">
        <v>5</v>
      </c>
      <c r="P935" s="25" t="s">
        <v>8</v>
      </c>
      <c r="Q935" s="27">
        <v>11</v>
      </c>
      <c r="R935" s="21">
        <v>4</v>
      </c>
      <c r="S935" s="25" t="s">
        <v>8</v>
      </c>
      <c r="T935" s="27">
        <v>11</v>
      </c>
      <c r="U935" s="21"/>
      <c r="V935" s="25" t="s">
        <v>8</v>
      </c>
      <c r="W935" s="27"/>
      <c r="X935" s="21"/>
      <c r="Y935" s="25" t="s">
        <v>8</v>
      </c>
      <c r="Z935" s="28"/>
      <c r="AA935" s="21"/>
    </row>
    <row r="936" spans="2:27" s="22" customFormat="1" ht="12.75" customHeight="1" x14ac:dyDescent="0.3">
      <c r="B936" s="23" t="s">
        <v>10</v>
      </c>
      <c r="C936" s="24">
        <v>154</v>
      </c>
      <c r="D936" s="22" t="s">
        <v>253</v>
      </c>
      <c r="F936" s="25" t="s">
        <v>11</v>
      </c>
      <c r="G936" s="24">
        <v>112</v>
      </c>
      <c r="H936" s="22" t="s">
        <v>211</v>
      </c>
      <c r="J936" s="26">
        <v>1</v>
      </c>
      <c r="K936" s="26">
        <v>3</v>
      </c>
      <c r="L936" s="21">
        <v>5</v>
      </c>
      <c r="M936" s="25" t="s">
        <v>8</v>
      </c>
      <c r="N936" s="27">
        <v>11</v>
      </c>
      <c r="O936" s="21">
        <v>11</v>
      </c>
      <c r="P936" s="25" t="s">
        <v>8</v>
      </c>
      <c r="Q936" s="27">
        <v>9</v>
      </c>
      <c r="R936" s="21">
        <v>4</v>
      </c>
      <c r="S936" s="25" t="s">
        <v>8</v>
      </c>
      <c r="T936" s="27">
        <v>11</v>
      </c>
      <c r="U936" s="21">
        <v>7</v>
      </c>
      <c r="V936" s="25" t="s">
        <v>8</v>
      </c>
      <c r="W936" s="27">
        <v>11</v>
      </c>
      <c r="X936" s="21"/>
      <c r="Y936" s="25" t="s">
        <v>8</v>
      </c>
      <c r="Z936" s="28"/>
      <c r="AA936" s="21"/>
    </row>
    <row r="937" spans="2:27" s="22" customFormat="1" ht="12.75" customHeight="1" x14ac:dyDescent="0.3">
      <c r="B937" s="23" t="s">
        <v>38</v>
      </c>
      <c r="C937" s="25"/>
      <c r="D937" s="22" t="s">
        <v>252</v>
      </c>
      <c r="F937" s="25" t="s">
        <v>9</v>
      </c>
      <c r="G937" s="25"/>
      <c r="H937" s="22" t="s">
        <v>210</v>
      </c>
      <c r="J937" s="26">
        <v>0</v>
      </c>
      <c r="K937" s="26">
        <v>3</v>
      </c>
      <c r="L937" s="21">
        <v>6</v>
      </c>
      <c r="M937" s="25" t="s">
        <v>8</v>
      </c>
      <c r="N937" s="27">
        <v>11</v>
      </c>
      <c r="O937" s="21">
        <v>6</v>
      </c>
      <c r="P937" s="25" t="s">
        <v>8</v>
      </c>
      <c r="Q937" s="27">
        <v>11</v>
      </c>
      <c r="R937" s="21">
        <v>9</v>
      </c>
      <c r="S937" s="25" t="s">
        <v>8</v>
      </c>
      <c r="T937" s="27">
        <v>11</v>
      </c>
      <c r="U937" s="21"/>
      <c r="V937" s="25" t="s">
        <v>8</v>
      </c>
      <c r="W937" s="27"/>
      <c r="X937" s="21"/>
      <c r="Y937" s="25" t="s">
        <v>8</v>
      </c>
      <c r="Z937" s="28"/>
      <c r="AA937" s="21"/>
    </row>
    <row r="938" spans="2:27" s="22" customFormat="1" ht="12.75" customHeight="1" thickBot="1" x14ac:dyDescent="0.35">
      <c r="B938" s="31" t="s">
        <v>0</v>
      </c>
      <c r="C938" s="29"/>
      <c r="D938" s="30" t="s">
        <v>254</v>
      </c>
      <c r="E938" s="30"/>
      <c r="F938" s="29" t="s">
        <v>2</v>
      </c>
      <c r="G938" s="29"/>
      <c r="H938" s="30" t="s">
        <v>318</v>
      </c>
      <c r="I938" s="30"/>
      <c r="J938" s="32">
        <v>0</v>
      </c>
      <c r="K938" s="32">
        <v>0</v>
      </c>
      <c r="L938" s="33"/>
      <c r="M938" s="29" t="s">
        <v>8</v>
      </c>
      <c r="N938" s="34"/>
      <c r="O938" s="33"/>
      <c r="P938" s="29" t="s">
        <v>8</v>
      </c>
      <c r="Q938" s="34"/>
      <c r="R938" s="33"/>
      <c r="S938" s="29" t="s">
        <v>8</v>
      </c>
      <c r="T938" s="34"/>
      <c r="U938" s="33"/>
      <c r="V938" s="29" t="s">
        <v>8</v>
      </c>
      <c r="W938" s="34"/>
      <c r="X938" s="33"/>
      <c r="Y938" s="29" t="s">
        <v>8</v>
      </c>
      <c r="Z938" s="35"/>
      <c r="AA938" s="21"/>
    </row>
    <row r="939" spans="2:27" ht="13" customHeight="1" thickTop="1" thickBot="1" x14ac:dyDescent="0.3">
      <c r="I939" s="5"/>
    </row>
    <row r="940" spans="2:27" ht="13.5" customHeight="1" thickTop="1" x14ac:dyDescent="0.25">
      <c r="B940" s="83">
        <v>118</v>
      </c>
      <c r="C940" s="72">
        <v>7</v>
      </c>
      <c r="D940" s="74" t="s">
        <v>73</v>
      </c>
      <c r="E940" s="76">
        <v>3</v>
      </c>
      <c r="F940" s="74"/>
      <c r="G940" s="72">
        <v>12</v>
      </c>
      <c r="H940" s="74" t="s">
        <v>84</v>
      </c>
      <c r="I940" s="76">
        <v>1</v>
      </c>
      <c r="J940" s="81" t="s">
        <v>1</v>
      </c>
      <c r="K940" s="81" t="s">
        <v>2</v>
      </c>
      <c r="L940" s="36" t="s">
        <v>18</v>
      </c>
      <c r="M940" s="69" t="s">
        <v>322</v>
      </c>
      <c r="N940" s="69"/>
      <c r="O940" s="69"/>
      <c r="P940" s="78" t="s">
        <v>19</v>
      </c>
      <c r="Q940" s="78"/>
      <c r="R940" s="79">
        <v>45313</v>
      </c>
      <c r="S940" s="79"/>
      <c r="T940" s="79"/>
      <c r="U940" s="36" t="s">
        <v>20</v>
      </c>
      <c r="V940" s="80">
        <v>0.4375</v>
      </c>
      <c r="W940" s="80"/>
      <c r="X940" s="69" t="s">
        <v>21</v>
      </c>
      <c r="Y940" s="69"/>
      <c r="Z940" s="37">
        <v>2</v>
      </c>
      <c r="AA940" s="1"/>
    </row>
    <row r="941" spans="2:27" s="1" customFormat="1" ht="13.5" customHeight="1" thickBot="1" x14ac:dyDescent="0.3">
      <c r="B941" s="84"/>
      <c r="C941" s="73"/>
      <c r="D941" s="75" t="s">
        <v>326</v>
      </c>
      <c r="E941" s="77"/>
      <c r="F941" s="75"/>
      <c r="G941" s="73"/>
      <c r="H941" s="75" t="s">
        <v>326</v>
      </c>
      <c r="I941" s="77"/>
      <c r="J941" s="82"/>
      <c r="K941" s="82"/>
      <c r="L941" s="70" t="s">
        <v>3</v>
      </c>
      <c r="M941" s="70"/>
      <c r="N941" s="70"/>
      <c r="O941" s="70" t="s">
        <v>4</v>
      </c>
      <c r="P941" s="70"/>
      <c r="Q941" s="70"/>
      <c r="R941" s="70" t="s">
        <v>5</v>
      </c>
      <c r="S941" s="70"/>
      <c r="T941" s="70"/>
      <c r="U941" s="70" t="s">
        <v>6</v>
      </c>
      <c r="V941" s="70"/>
      <c r="W941" s="70"/>
      <c r="X941" s="70" t="s">
        <v>7</v>
      </c>
      <c r="Y941" s="70"/>
      <c r="Z941" s="71"/>
      <c r="AA941" s="6"/>
    </row>
    <row r="942" spans="2:27" s="22" customFormat="1" ht="12.75" customHeight="1" thickTop="1" x14ac:dyDescent="0.3">
      <c r="B942" s="13" t="s">
        <v>1</v>
      </c>
      <c r="C942" s="14">
        <v>173</v>
      </c>
      <c r="D942" s="15" t="s">
        <v>274</v>
      </c>
      <c r="E942" s="15"/>
      <c r="F942" s="16" t="s">
        <v>2</v>
      </c>
      <c r="G942" s="14">
        <v>126</v>
      </c>
      <c r="H942" s="15" t="s">
        <v>225</v>
      </c>
      <c r="I942" s="15"/>
      <c r="J942" s="17">
        <v>3</v>
      </c>
      <c r="K942" s="17">
        <v>0</v>
      </c>
      <c r="L942" s="18">
        <v>13</v>
      </c>
      <c r="M942" s="16" t="s">
        <v>8</v>
      </c>
      <c r="N942" s="19">
        <v>11</v>
      </c>
      <c r="O942" s="18">
        <v>11</v>
      </c>
      <c r="P942" s="16" t="s">
        <v>8</v>
      </c>
      <c r="Q942" s="19">
        <v>4</v>
      </c>
      <c r="R942" s="18">
        <v>11</v>
      </c>
      <c r="S942" s="16" t="s">
        <v>8</v>
      </c>
      <c r="T942" s="19">
        <v>2</v>
      </c>
      <c r="U942" s="18"/>
      <c r="V942" s="16" t="s">
        <v>8</v>
      </c>
      <c r="W942" s="19"/>
      <c r="X942" s="18"/>
      <c r="Y942" s="16" t="s">
        <v>8</v>
      </c>
      <c r="Z942" s="20"/>
      <c r="AA942" s="21"/>
    </row>
    <row r="943" spans="2:27" s="22" customFormat="1" ht="12.75" customHeight="1" x14ac:dyDescent="0.3">
      <c r="B943" s="23" t="s">
        <v>0</v>
      </c>
      <c r="C943" s="24">
        <v>174</v>
      </c>
      <c r="D943" s="22" t="s">
        <v>275</v>
      </c>
      <c r="F943" s="25" t="s">
        <v>9</v>
      </c>
      <c r="G943" s="24">
        <v>127</v>
      </c>
      <c r="H943" s="22" t="s">
        <v>226</v>
      </c>
      <c r="J943" s="26">
        <v>3</v>
      </c>
      <c r="K943" s="26">
        <v>0</v>
      </c>
      <c r="L943" s="21">
        <v>11</v>
      </c>
      <c r="M943" s="25" t="s">
        <v>8</v>
      </c>
      <c r="N943" s="27">
        <v>6</v>
      </c>
      <c r="O943" s="21">
        <v>11</v>
      </c>
      <c r="P943" s="25" t="s">
        <v>8</v>
      </c>
      <c r="Q943" s="27">
        <v>5</v>
      </c>
      <c r="R943" s="21">
        <v>12</v>
      </c>
      <c r="S943" s="25" t="s">
        <v>8</v>
      </c>
      <c r="T943" s="27">
        <v>10</v>
      </c>
      <c r="U943" s="21"/>
      <c r="V943" s="25" t="s">
        <v>8</v>
      </c>
      <c r="W943" s="27"/>
      <c r="X943" s="21"/>
      <c r="Y943" s="25" t="s">
        <v>8</v>
      </c>
      <c r="Z943" s="28"/>
      <c r="AA943" s="21"/>
    </row>
    <row r="944" spans="2:27" s="22" customFormat="1" ht="12.75" customHeight="1" x14ac:dyDescent="0.3">
      <c r="B944" s="23" t="s">
        <v>10</v>
      </c>
      <c r="C944" s="24">
        <v>176</v>
      </c>
      <c r="D944" s="22" t="s">
        <v>277</v>
      </c>
      <c r="F944" s="25" t="s">
        <v>11</v>
      </c>
      <c r="G944" s="24">
        <v>128</v>
      </c>
      <c r="H944" s="22" t="s">
        <v>227</v>
      </c>
      <c r="J944" s="26">
        <v>0</v>
      </c>
      <c r="K944" s="26">
        <v>3</v>
      </c>
      <c r="L944" s="21">
        <v>9</v>
      </c>
      <c r="M944" s="25" t="s">
        <v>8</v>
      </c>
      <c r="N944" s="27">
        <v>11</v>
      </c>
      <c r="O944" s="21">
        <v>5</v>
      </c>
      <c r="P944" s="25" t="s">
        <v>8</v>
      </c>
      <c r="Q944" s="27">
        <v>11</v>
      </c>
      <c r="R944" s="21">
        <v>7</v>
      </c>
      <c r="S944" s="25" t="s">
        <v>8</v>
      </c>
      <c r="T944" s="27">
        <v>11</v>
      </c>
      <c r="U944" s="21"/>
      <c r="V944" s="25" t="s">
        <v>8</v>
      </c>
      <c r="W944" s="27"/>
      <c r="X944" s="21"/>
      <c r="Y944" s="25" t="s">
        <v>8</v>
      </c>
      <c r="Z944" s="28"/>
      <c r="AA944" s="21"/>
    </row>
    <row r="945" spans="2:27" s="22" customFormat="1" ht="12.75" customHeight="1" x14ac:dyDescent="0.3">
      <c r="B945" s="23" t="s">
        <v>38</v>
      </c>
      <c r="C945" s="25"/>
      <c r="D945" s="22" t="s">
        <v>274</v>
      </c>
      <c r="F945" s="25" t="s">
        <v>9</v>
      </c>
      <c r="G945" s="25"/>
      <c r="H945" s="22" t="s">
        <v>226</v>
      </c>
      <c r="J945" s="26">
        <v>3</v>
      </c>
      <c r="K945" s="26">
        <v>0</v>
      </c>
      <c r="L945" s="21">
        <v>11</v>
      </c>
      <c r="M945" s="25" t="s">
        <v>8</v>
      </c>
      <c r="N945" s="27">
        <v>8</v>
      </c>
      <c r="O945" s="21">
        <v>11</v>
      </c>
      <c r="P945" s="25" t="s">
        <v>8</v>
      </c>
      <c r="Q945" s="27">
        <v>8</v>
      </c>
      <c r="R945" s="21">
        <v>11</v>
      </c>
      <c r="S945" s="25" t="s">
        <v>8</v>
      </c>
      <c r="T945" s="27">
        <v>4</v>
      </c>
      <c r="U945" s="21"/>
      <c r="V945" s="25" t="s">
        <v>8</v>
      </c>
      <c r="W945" s="27"/>
      <c r="X945" s="21"/>
      <c r="Y945" s="25" t="s">
        <v>8</v>
      </c>
      <c r="Z945" s="28"/>
      <c r="AA945" s="21"/>
    </row>
    <row r="946" spans="2:27" s="22" customFormat="1" ht="12.75" customHeight="1" thickBot="1" x14ac:dyDescent="0.35">
      <c r="B946" s="31" t="s">
        <v>0</v>
      </c>
      <c r="C946" s="29"/>
      <c r="D946" s="30" t="s">
        <v>275</v>
      </c>
      <c r="E946" s="30"/>
      <c r="F946" s="29" t="s">
        <v>2</v>
      </c>
      <c r="G946" s="29"/>
      <c r="H946" s="30" t="s">
        <v>225</v>
      </c>
      <c r="I946" s="30"/>
      <c r="J946" s="32">
        <v>0</v>
      </c>
      <c r="K946" s="32">
        <v>0</v>
      </c>
      <c r="L946" s="33"/>
      <c r="M946" s="29" t="s">
        <v>8</v>
      </c>
      <c r="N946" s="34"/>
      <c r="O946" s="33"/>
      <c r="P946" s="29" t="s">
        <v>8</v>
      </c>
      <c r="Q946" s="34"/>
      <c r="R946" s="33"/>
      <c r="S946" s="29" t="s">
        <v>8</v>
      </c>
      <c r="T946" s="34"/>
      <c r="U946" s="33"/>
      <c r="V946" s="29" t="s">
        <v>8</v>
      </c>
      <c r="W946" s="34"/>
      <c r="X946" s="33"/>
      <c r="Y946" s="29" t="s">
        <v>8</v>
      </c>
      <c r="Z946" s="35"/>
      <c r="AA946" s="21"/>
    </row>
    <row r="947" spans="2:27" ht="13" customHeight="1" thickTop="1" thickBot="1" x14ac:dyDescent="0.3">
      <c r="I947" s="5"/>
    </row>
    <row r="948" spans="2:27" ht="13.5" customHeight="1" thickTop="1" x14ac:dyDescent="0.25">
      <c r="B948" s="83">
        <v>119</v>
      </c>
      <c r="C948" s="72">
        <v>11</v>
      </c>
      <c r="D948" s="74" t="s">
        <v>82</v>
      </c>
      <c r="E948" s="76">
        <v>0</v>
      </c>
      <c r="F948" s="74"/>
      <c r="G948" s="72">
        <v>8</v>
      </c>
      <c r="H948" s="74" t="s">
        <v>80</v>
      </c>
      <c r="I948" s="76">
        <v>3</v>
      </c>
      <c r="J948" s="81" t="s">
        <v>1</v>
      </c>
      <c r="K948" s="81" t="s">
        <v>2</v>
      </c>
      <c r="L948" s="36" t="s">
        <v>18</v>
      </c>
      <c r="M948" s="69" t="s">
        <v>322</v>
      </c>
      <c r="N948" s="69"/>
      <c r="O948" s="69"/>
      <c r="P948" s="78" t="s">
        <v>19</v>
      </c>
      <c r="Q948" s="78"/>
      <c r="R948" s="79">
        <v>45313</v>
      </c>
      <c r="S948" s="79"/>
      <c r="T948" s="79"/>
      <c r="U948" s="36" t="s">
        <v>20</v>
      </c>
      <c r="V948" s="80">
        <v>0.4375</v>
      </c>
      <c r="W948" s="80"/>
      <c r="X948" s="69" t="s">
        <v>21</v>
      </c>
      <c r="Y948" s="69"/>
      <c r="Z948" s="37">
        <v>3</v>
      </c>
      <c r="AA948" s="1"/>
    </row>
    <row r="949" spans="2:27" s="1" customFormat="1" ht="13.5" customHeight="1" thickBot="1" x14ac:dyDescent="0.3">
      <c r="B949" s="84"/>
      <c r="C949" s="73"/>
      <c r="D949" s="75" t="s">
        <v>326</v>
      </c>
      <c r="E949" s="77"/>
      <c r="F949" s="75"/>
      <c r="G949" s="73"/>
      <c r="H949" s="75" t="s">
        <v>326</v>
      </c>
      <c r="I949" s="77"/>
      <c r="J949" s="82"/>
      <c r="K949" s="82"/>
      <c r="L949" s="70" t="s">
        <v>3</v>
      </c>
      <c r="M949" s="70"/>
      <c r="N949" s="70"/>
      <c r="O949" s="70" t="s">
        <v>4</v>
      </c>
      <c r="P949" s="70"/>
      <c r="Q949" s="70"/>
      <c r="R949" s="70" t="s">
        <v>5</v>
      </c>
      <c r="S949" s="70"/>
      <c r="T949" s="70"/>
      <c r="U949" s="70" t="s">
        <v>6</v>
      </c>
      <c r="V949" s="70"/>
      <c r="W949" s="70"/>
      <c r="X949" s="70" t="s">
        <v>7</v>
      </c>
      <c r="Y949" s="70"/>
      <c r="Z949" s="71"/>
      <c r="AA949" s="6"/>
    </row>
    <row r="950" spans="2:27" s="22" customFormat="1" ht="12.75" customHeight="1" thickTop="1" x14ac:dyDescent="0.3">
      <c r="B950" s="13" t="s">
        <v>1</v>
      </c>
      <c r="C950" s="14">
        <v>208</v>
      </c>
      <c r="D950" s="15" t="s">
        <v>311</v>
      </c>
      <c r="E950" s="15"/>
      <c r="F950" s="16" t="s">
        <v>2</v>
      </c>
      <c r="G950" s="14">
        <v>215</v>
      </c>
      <c r="H950" s="15" t="s">
        <v>323</v>
      </c>
      <c r="I950" s="15"/>
      <c r="J950" s="17">
        <v>0</v>
      </c>
      <c r="K950" s="17">
        <v>3</v>
      </c>
      <c r="L950" s="18">
        <v>3</v>
      </c>
      <c r="M950" s="16" t="s">
        <v>8</v>
      </c>
      <c r="N950" s="19">
        <v>11</v>
      </c>
      <c r="O950" s="18">
        <v>11</v>
      </c>
      <c r="P950" s="16" t="s">
        <v>8</v>
      </c>
      <c r="Q950" s="19">
        <v>13</v>
      </c>
      <c r="R950" s="18">
        <v>8</v>
      </c>
      <c r="S950" s="16" t="s">
        <v>8</v>
      </c>
      <c r="T950" s="19">
        <v>11</v>
      </c>
      <c r="U950" s="18"/>
      <c r="V950" s="16" t="s">
        <v>8</v>
      </c>
      <c r="W950" s="19"/>
      <c r="X950" s="18"/>
      <c r="Y950" s="16" t="s">
        <v>8</v>
      </c>
      <c r="Z950" s="20"/>
      <c r="AA950" s="21"/>
    </row>
    <row r="951" spans="2:27" s="22" customFormat="1" ht="12.75" customHeight="1" x14ac:dyDescent="0.3">
      <c r="B951" s="23" t="s">
        <v>0</v>
      </c>
      <c r="C951" s="24">
        <v>209</v>
      </c>
      <c r="D951" s="22" t="s">
        <v>312</v>
      </c>
      <c r="F951" s="25" t="s">
        <v>9</v>
      </c>
      <c r="G951" s="24">
        <v>170</v>
      </c>
      <c r="H951" s="22" t="s">
        <v>270</v>
      </c>
      <c r="J951" s="26">
        <v>0</v>
      </c>
      <c r="K951" s="26">
        <v>3</v>
      </c>
      <c r="L951" s="21">
        <v>5</v>
      </c>
      <c r="M951" s="25" t="s">
        <v>8</v>
      </c>
      <c r="N951" s="27">
        <v>11</v>
      </c>
      <c r="O951" s="21">
        <v>4</v>
      </c>
      <c r="P951" s="25" t="s">
        <v>8</v>
      </c>
      <c r="Q951" s="27">
        <v>11</v>
      </c>
      <c r="R951" s="21">
        <v>4</v>
      </c>
      <c r="S951" s="25" t="s">
        <v>8</v>
      </c>
      <c r="T951" s="27">
        <v>11</v>
      </c>
      <c r="U951" s="21"/>
      <c r="V951" s="25" t="s">
        <v>8</v>
      </c>
      <c r="W951" s="27"/>
      <c r="X951" s="21"/>
      <c r="Y951" s="25" t="s">
        <v>8</v>
      </c>
      <c r="Z951" s="28"/>
      <c r="AA951" s="21"/>
    </row>
    <row r="952" spans="2:27" s="22" customFormat="1" ht="12.75" customHeight="1" x14ac:dyDescent="0.3">
      <c r="B952" s="23" t="s">
        <v>10</v>
      </c>
      <c r="C952" s="24">
        <v>211</v>
      </c>
      <c r="D952" s="22" t="s">
        <v>314</v>
      </c>
      <c r="F952" s="25" t="s">
        <v>11</v>
      </c>
      <c r="G952" s="24">
        <v>168</v>
      </c>
      <c r="H952" s="22" t="s">
        <v>267</v>
      </c>
      <c r="J952" s="26">
        <v>0</v>
      </c>
      <c r="K952" s="26">
        <v>3</v>
      </c>
      <c r="L952" s="21">
        <v>10</v>
      </c>
      <c r="M952" s="25" t="s">
        <v>8</v>
      </c>
      <c r="N952" s="27">
        <v>12</v>
      </c>
      <c r="O952" s="21">
        <v>7</v>
      </c>
      <c r="P952" s="25" t="s">
        <v>8</v>
      </c>
      <c r="Q952" s="27">
        <v>11</v>
      </c>
      <c r="R952" s="21">
        <v>8</v>
      </c>
      <c r="S952" s="25" t="s">
        <v>8</v>
      </c>
      <c r="T952" s="27">
        <v>11</v>
      </c>
      <c r="U952" s="21"/>
      <c r="V952" s="25" t="s">
        <v>8</v>
      </c>
      <c r="W952" s="27"/>
      <c r="X952" s="21"/>
      <c r="Y952" s="25" t="s">
        <v>8</v>
      </c>
      <c r="Z952" s="28"/>
      <c r="AA952" s="21"/>
    </row>
    <row r="953" spans="2:27" s="22" customFormat="1" ht="12.75" customHeight="1" x14ac:dyDescent="0.3">
      <c r="B953" s="23" t="s">
        <v>38</v>
      </c>
      <c r="C953" s="25"/>
      <c r="D953" s="22" t="s">
        <v>311</v>
      </c>
      <c r="F953" s="25" t="s">
        <v>9</v>
      </c>
      <c r="G953" s="25"/>
      <c r="H953" s="22" t="s">
        <v>270</v>
      </c>
      <c r="J953" s="26">
        <v>0</v>
      </c>
      <c r="K953" s="26">
        <v>0</v>
      </c>
      <c r="L953" s="21"/>
      <c r="M953" s="25" t="s">
        <v>8</v>
      </c>
      <c r="N953" s="27"/>
      <c r="O953" s="21"/>
      <c r="P953" s="25" t="s">
        <v>8</v>
      </c>
      <c r="Q953" s="27"/>
      <c r="R953" s="21"/>
      <c r="S953" s="25" t="s">
        <v>8</v>
      </c>
      <c r="T953" s="27"/>
      <c r="U953" s="21"/>
      <c r="V953" s="25" t="s">
        <v>8</v>
      </c>
      <c r="W953" s="27"/>
      <c r="X953" s="21"/>
      <c r="Y953" s="25" t="s">
        <v>8</v>
      </c>
      <c r="Z953" s="28"/>
      <c r="AA953" s="21"/>
    </row>
    <row r="954" spans="2:27" s="22" customFormat="1" ht="12.75" customHeight="1" thickBot="1" x14ac:dyDescent="0.35">
      <c r="B954" s="31" t="s">
        <v>0</v>
      </c>
      <c r="C954" s="29"/>
      <c r="D954" s="30" t="s">
        <v>312</v>
      </c>
      <c r="E954" s="30"/>
      <c r="F954" s="29" t="s">
        <v>2</v>
      </c>
      <c r="G954" s="29"/>
      <c r="H954" s="30" t="s">
        <v>323</v>
      </c>
      <c r="I954" s="30"/>
      <c r="J954" s="32">
        <v>0</v>
      </c>
      <c r="K954" s="32">
        <v>0</v>
      </c>
      <c r="L954" s="33"/>
      <c r="M954" s="29" t="s">
        <v>8</v>
      </c>
      <c r="N954" s="34"/>
      <c r="O954" s="33"/>
      <c r="P954" s="29" t="s">
        <v>8</v>
      </c>
      <c r="Q954" s="34"/>
      <c r="R954" s="33"/>
      <c r="S954" s="29" t="s">
        <v>8</v>
      </c>
      <c r="T954" s="34"/>
      <c r="U954" s="33"/>
      <c r="V954" s="29" t="s">
        <v>8</v>
      </c>
      <c r="W954" s="34"/>
      <c r="X954" s="33"/>
      <c r="Y954" s="29" t="s">
        <v>8</v>
      </c>
      <c r="Z954" s="35"/>
      <c r="AA954" s="21"/>
    </row>
    <row r="955" spans="2:27" ht="13" customHeight="1" thickTop="1" thickBot="1" x14ac:dyDescent="0.3">
      <c r="I955" s="5"/>
    </row>
    <row r="956" spans="2:27" ht="13.5" customHeight="1" thickTop="1" x14ac:dyDescent="0.25">
      <c r="B956" s="83">
        <v>120</v>
      </c>
      <c r="C956" s="72">
        <v>10</v>
      </c>
      <c r="D956" s="74" t="s">
        <v>319</v>
      </c>
      <c r="E956" s="76">
        <v>3</v>
      </c>
      <c r="F956" s="74"/>
      <c r="G956" s="72">
        <v>9</v>
      </c>
      <c r="H956" s="74" t="s">
        <v>81</v>
      </c>
      <c r="I956" s="76">
        <v>0</v>
      </c>
      <c r="J956" s="81" t="s">
        <v>1</v>
      </c>
      <c r="K956" s="81" t="s">
        <v>2</v>
      </c>
      <c r="L956" s="36" t="s">
        <v>18</v>
      </c>
      <c r="M956" s="69" t="s">
        <v>322</v>
      </c>
      <c r="N956" s="69"/>
      <c r="O956" s="69"/>
      <c r="P956" s="78" t="s">
        <v>19</v>
      </c>
      <c r="Q956" s="78"/>
      <c r="R956" s="79">
        <v>45313</v>
      </c>
      <c r="S956" s="79"/>
      <c r="T956" s="79"/>
      <c r="U956" s="36" t="s">
        <v>20</v>
      </c>
      <c r="V956" s="80">
        <v>0.4375</v>
      </c>
      <c r="W956" s="80"/>
      <c r="X956" s="69" t="s">
        <v>21</v>
      </c>
      <c r="Y956" s="69"/>
      <c r="Z956" s="37">
        <v>4</v>
      </c>
      <c r="AA956" s="1"/>
    </row>
    <row r="957" spans="2:27" s="1" customFormat="1" ht="13.5" customHeight="1" thickBot="1" x14ac:dyDescent="0.3">
      <c r="B957" s="84"/>
      <c r="C957" s="73"/>
      <c r="D957" s="75" t="s">
        <v>326</v>
      </c>
      <c r="E957" s="77"/>
      <c r="F957" s="75"/>
      <c r="G957" s="73"/>
      <c r="H957" s="75" t="s">
        <v>326</v>
      </c>
      <c r="I957" s="77"/>
      <c r="J957" s="82"/>
      <c r="K957" s="82"/>
      <c r="L957" s="70" t="s">
        <v>3</v>
      </c>
      <c r="M957" s="70"/>
      <c r="N957" s="70"/>
      <c r="O957" s="70" t="s">
        <v>4</v>
      </c>
      <c r="P957" s="70"/>
      <c r="Q957" s="70"/>
      <c r="R957" s="70" t="s">
        <v>5</v>
      </c>
      <c r="S957" s="70"/>
      <c r="T957" s="70"/>
      <c r="U957" s="70" t="s">
        <v>6</v>
      </c>
      <c r="V957" s="70"/>
      <c r="W957" s="70"/>
      <c r="X957" s="70" t="s">
        <v>7</v>
      </c>
      <c r="Y957" s="70"/>
      <c r="Z957" s="71"/>
      <c r="AA957" s="6"/>
    </row>
    <row r="958" spans="2:27" s="22" customFormat="1" ht="12.75" customHeight="1" thickTop="1" x14ac:dyDescent="0.3">
      <c r="B958" s="13" t="s">
        <v>1</v>
      </c>
      <c r="C958" s="14">
        <v>125</v>
      </c>
      <c r="D958" s="15" t="s">
        <v>224</v>
      </c>
      <c r="E958" s="15"/>
      <c r="F958" s="16" t="s">
        <v>2</v>
      </c>
      <c r="G958" s="14">
        <v>189</v>
      </c>
      <c r="H958" s="15" t="s">
        <v>292</v>
      </c>
      <c r="I958" s="15"/>
      <c r="J958" s="17">
        <v>3</v>
      </c>
      <c r="K958" s="17">
        <v>0</v>
      </c>
      <c r="L958" s="18">
        <v>11</v>
      </c>
      <c r="M958" s="16" t="s">
        <v>8</v>
      </c>
      <c r="N958" s="19">
        <v>1</v>
      </c>
      <c r="O958" s="18">
        <v>11</v>
      </c>
      <c r="P958" s="16" t="s">
        <v>8</v>
      </c>
      <c r="Q958" s="19">
        <v>4</v>
      </c>
      <c r="R958" s="18">
        <v>11</v>
      </c>
      <c r="S958" s="16" t="s">
        <v>8</v>
      </c>
      <c r="T958" s="19">
        <v>4</v>
      </c>
      <c r="U958" s="18"/>
      <c r="V958" s="16" t="s">
        <v>8</v>
      </c>
      <c r="W958" s="19"/>
      <c r="X958" s="18"/>
      <c r="Y958" s="16" t="s">
        <v>8</v>
      </c>
      <c r="Z958" s="20"/>
      <c r="AA958" s="21"/>
    </row>
    <row r="959" spans="2:27" s="22" customFormat="1" ht="12.75" customHeight="1" x14ac:dyDescent="0.3">
      <c r="B959" s="23" t="s">
        <v>0</v>
      </c>
      <c r="C959" s="24">
        <v>122</v>
      </c>
      <c r="D959" s="22" t="s">
        <v>221</v>
      </c>
      <c r="F959" s="25" t="s">
        <v>9</v>
      </c>
      <c r="G959" s="24">
        <v>190</v>
      </c>
      <c r="H959" s="22" t="s">
        <v>293</v>
      </c>
      <c r="J959" s="26">
        <v>3</v>
      </c>
      <c r="K959" s="26">
        <v>1</v>
      </c>
      <c r="L959" s="21">
        <v>11</v>
      </c>
      <c r="M959" s="25" t="s">
        <v>8</v>
      </c>
      <c r="N959" s="27">
        <v>4</v>
      </c>
      <c r="O959" s="21">
        <v>8</v>
      </c>
      <c r="P959" s="25" t="s">
        <v>8</v>
      </c>
      <c r="Q959" s="27">
        <v>11</v>
      </c>
      <c r="R959" s="21">
        <v>14</v>
      </c>
      <c r="S959" s="25" t="s">
        <v>8</v>
      </c>
      <c r="T959" s="27">
        <v>12</v>
      </c>
      <c r="U959" s="21">
        <v>11</v>
      </c>
      <c r="V959" s="25" t="s">
        <v>8</v>
      </c>
      <c r="W959" s="27">
        <v>2</v>
      </c>
      <c r="X959" s="21"/>
      <c r="Y959" s="25" t="s">
        <v>8</v>
      </c>
      <c r="Z959" s="28"/>
      <c r="AA959" s="21"/>
    </row>
    <row r="960" spans="2:27" s="22" customFormat="1" ht="12.75" customHeight="1" x14ac:dyDescent="0.3">
      <c r="B960" s="23" t="s">
        <v>10</v>
      </c>
      <c r="C960" s="24">
        <v>120</v>
      </c>
      <c r="D960" s="22" t="s">
        <v>218</v>
      </c>
      <c r="F960" s="25" t="s">
        <v>11</v>
      </c>
      <c r="G960" s="24">
        <v>187</v>
      </c>
      <c r="H960" s="22" t="s">
        <v>289</v>
      </c>
      <c r="J960" s="26">
        <v>3</v>
      </c>
      <c r="K960" s="26">
        <v>0</v>
      </c>
      <c r="L960" s="21">
        <v>11</v>
      </c>
      <c r="M960" s="25" t="s">
        <v>8</v>
      </c>
      <c r="N960" s="27">
        <v>7</v>
      </c>
      <c r="O960" s="21">
        <v>11</v>
      </c>
      <c r="P960" s="25" t="s">
        <v>8</v>
      </c>
      <c r="Q960" s="27">
        <v>5</v>
      </c>
      <c r="R960" s="21">
        <v>14</v>
      </c>
      <c r="S960" s="25" t="s">
        <v>8</v>
      </c>
      <c r="T960" s="27">
        <v>12</v>
      </c>
      <c r="U960" s="21"/>
      <c r="V960" s="25" t="s">
        <v>8</v>
      </c>
      <c r="W960" s="27"/>
      <c r="X960" s="21"/>
      <c r="Y960" s="25" t="s">
        <v>8</v>
      </c>
      <c r="Z960" s="28"/>
      <c r="AA960" s="21"/>
    </row>
    <row r="961" spans="2:27" s="22" customFormat="1" ht="12.75" customHeight="1" x14ac:dyDescent="0.3">
      <c r="B961" s="23" t="s">
        <v>38</v>
      </c>
      <c r="C961" s="25"/>
      <c r="D961" s="22" t="s">
        <v>224</v>
      </c>
      <c r="F961" s="25" t="s">
        <v>9</v>
      </c>
      <c r="G961" s="25"/>
      <c r="H961" s="22" t="s">
        <v>293</v>
      </c>
      <c r="J961" s="26">
        <v>0</v>
      </c>
      <c r="K961" s="26">
        <v>0</v>
      </c>
      <c r="L961" s="21"/>
      <c r="M961" s="25" t="s">
        <v>8</v>
      </c>
      <c r="N961" s="27"/>
      <c r="O961" s="21"/>
      <c r="P961" s="25" t="s">
        <v>8</v>
      </c>
      <c r="Q961" s="27"/>
      <c r="R961" s="21"/>
      <c r="S961" s="25" t="s">
        <v>8</v>
      </c>
      <c r="T961" s="27"/>
      <c r="U961" s="21"/>
      <c r="V961" s="25" t="s">
        <v>8</v>
      </c>
      <c r="W961" s="27"/>
      <c r="X961" s="21"/>
      <c r="Y961" s="25" t="s">
        <v>8</v>
      </c>
      <c r="Z961" s="28"/>
      <c r="AA961" s="21"/>
    </row>
    <row r="962" spans="2:27" s="22" customFormat="1" ht="12.75" customHeight="1" thickBot="1" x14ac:dyDescent="0.35">
      <c r="B962" s="31" t="s">
        <v>0</v>
      </c>
      <c r="C962" s="29"/>
      <c r="D962" s="30" t="s">
        <v>221</v>
      </c>
      <c r="E962" s="30"/>
      <c r="F962" s="29" t="s">
        <v>2</v>
      </c>
      <c r="G962" s="29"/>
      <c r="H962" s="30" t="s">
        <v>292</v>
      </c>
      <c r="I962" s="30"/>
      <c r="J962" s="32">
        <v>0</v>
      </c>
      <c r="K962" s="32">
        <v>0</v>
      </c>
      <c r="L962" s="33"/>
      <c r="M962" s="29" t="s">
        <v>8</v>
      </c>
      <c r="N962" s="34"/>
      <c r="O962" s="33"/>
      <c r="P962" s="29" t="s">
        <v>8</v>
      </c>
      <c r="Q962" s="34"/>
      <c r="R962" s="33"/>
      <c r="S962" s="29" t="s">
        <v>8</v>
      </c>
      <c r="T962" s="34"/>
      <c r="U962" s="33"/>
      <c r="V962" s="29" t="s">
        <v>8</v>
      </c>
      <c r="W962" s="34"/>
      <c r="X962" s="33"/>
      <c r="Y962" s="29" t="s">
        <v>8</v>
      </c>
      <c r="Z962" s="35"/>
      <c r="AA962" s="21"/>
    </row>
    <row r="963" spans="2:27" ht="13.5" thickTop="1" x14ac:dyDescent="0.25">
      <c r="I963" s="5"/>
    </row>
    <row r="964" spans="2:27" x14ac:dyDescent="0.25">
      <c r="I964" s="5"/>
    </row>
    <row r="965" spans="2:27" x14ac:dyDescent="0.25">
      <c r="I965" s="5"/>
    </row>
    <row r="966" spans="2:27" x14ac:dyDescent="0.25">
      <c r="I966" s="5"/>
    </row>
    <row r="967" spans="2:27" x14ac:dyDescent="0.25">
      <c r="I967" s="5"/>
    </row>
    <row r="968" spans="2:27" x14ac:dyDescent="0.25">
      <c r="I968" s="5"/>
    </row>
    <row r="969" spans="2:27" x14ac:dyDescent="0.25">
      <c r="I969" s="5"/>
    </row>
    <row r="970" spans="2:27" x14ac:dyDescent="0.25">
      <c r="I970" s="5"/>
    </row>
    <row r="971" spans="2:27" x14ac:dyDescent="0.25">
      <c r="I971" s="5"/>
    </row>
    <row r="972" spans="2:27" x14ac:dyDescent="0.25">
      <c r="I972" s="5"/>
    </row>
    <row r="973" spans="2:27" x14ac:dyDescent="0.25">
      <c r="I973" s="5"/>
    </row>
    <row r="974" spans="2:27" x14ac:dyDescent="0.25">
      <c r="I974" s="5"/>
    </row>
    <row r="975" spans="2:27" x14ac:dyDescent="0.25">
      <c r="I975" s="5"/>
    </row>
    <row r="976" spans="2:27" x14ac:dyDescent="0.25">
      <c r="I976" s="5"/>
    </row>
    <row r="977" spans="9:9" x14ac:dyDescent="0.25">
      <c r="I977" s="5"/>
    </row>
    <row r="978" spans="9:9" x14ac:dyDescent="0.25">
      <c r="I978" s="5"/>
    </row>
    <row r="979" spans="9:9" x14ac:dyDescent="0.25">
      <c r="I979" s="5"/>
    </row>
    <row r="980" spans="9:9" x14ac:dyDescent="0.25">
      <c r="I980" s="5"/>
    </row>
    <row r="981" spans="9:9" x14ac:dyDescent="0.25">
      <c r="I981" s="5"/>
    </row>
    <row r="982" spans="9:9" x14ac:dyDescent="0.25">
      <c r="I982" s="5"/>
    </row>
    <row r="983" spans="9:9" x14ac:dyDescent="0.25">
      <c r="I983" s="5"/>
    </row>
    <row r="984" spans="9:9" x14ac:dyDescent="0.25">
      <c r="I984" s="5"/>
    </row>
    <row r="985" spans="9:9" x14ac:dyDescent="0.25">
      <c r="I985" s="5"/>
    </row>
    <row r="986" spans="9:9" x14ac:dyDescent="0.25">
      <c r="I986" s="5"/>
    </row>
    <row r="987" spans="9:9" x14ac:dyDescent="0.25">
      <c r="I987" s="5"/>
    </row>
    <row r="988" spans="9:9" x14ac:dyDescent="0.25">
      <c r="I988" s="5"/>
    </row>
    <row r="989" spans="9:9" x14ac:dyDescent="0.25">
      <c r="I989" s="5"/>
    </row>
    <row r="990" spans="9:9" x14ac:dyDescent="0.25">
      <c r="I990" s="5"/>
    </row>
    <row r="991" spans="9:9" x14ac:dyDescent="0.25">
      <c r="I991" s="5"/>
    </row>
    <row r="992" spans="9:9" x14ac:dyDescent="0.25">
      <c r="I992" s="5"/>
    </row>
    <row r="993" spans="9:9" x14ac:dyDescent="0.25">
      <c r="I993" s="5"/>
    </row>
    <row r="994" spans="9:9" x14ac:dyDescent="0.25">
      <c r="I994" s="5"/>
    </row>
    <row r="995" spans="9:9" x14ac:dyDescent="0.25">
      <c r="I995" s="5"/>
    </row>
    <row r="996" spans="9:9" x14ac:dyDescent="0.25">
      <c r="I996" s="5"/>
    </row>
    <row r="997" spans="9:9" x14ac:dyDescent="0.25">
      <c r="I997" s="5"/>
    </row>
    <row r="998" spans="9:9" x14ac:dyDescent="0.25">
      <c r="I998" s="5"/>
    </row>
    <row r="999" spans="9:9" x14ac:dyDescent="0.25">
      <c r="I999" s="5"/>
    </row>
    <row r="1000" spans="9:9" x14ac:dyDescent="0.25">
      <c r="I1000" s="5"/>
    </row>
    <row r="1001" spans="9:9" x14ac:dyDescent="0.25">
      <c r="I1001" s="5"/>
    </row>
    <row r="1002" spans="9:9" x14ac:dyDescent="0.25">
      <c r="I1002" s="5"/>
    </row>
    <row r="1003" spans="9:9" x14ac:dyDescent="0.25">
      <c r="I1003" s="5"/>
    </row>
    <row r="1004" spans="9:9" x14ac:dyDescent="0.25">
      <c r="I1004" s="5"/>
    </row>
    <row r="1005" spans="9:9" x14ac:dyDescent="0.25">
      <c r="I1005" s="5"/>
    </row>
    <row r="1006" spans="9:9" x14ac:dyDescent="0.25">
      <c r="I1006" s="5"/>
    </row>
    <row r="1007" spans="9:9" x14ac:dyDescent="0.25">
      <c r="I1007" s="5"/>
    </row>
    <row r="1008" spans="9:9" x14ac:dyDescent="0.25">
      <c r="I1008" s="5"/>
    </row>
    <row r="1009" spans="9:9" x14ac:dyDescent="0.25">
      <c r="I1009" s="5"/>
    </row>
    <row r="1010" spans="9:9" x14ac:dyDescent="0.25">
      <c r="I1010" s="5"/>
    </row>
    <row r="1011" spans="9:9" x14ac:dyDescent="0.25">
      <c r="I1011" s="5"/>
    </row>
    <row r="1012" spans="9:9" x14ac:dyDescent="0.25">
      <c r="I1012" s="5"/>
    </row>
    <row r="1013" spans="9:9" x14ac:dyDescent="0.25">
      <c r="I1013" s="5"/>
    </row>
    <row r="1014" spans="9:9" x14ac:dyDescent="0.25">
      <c r="I1014" s="5"/>
    </row>
    <row r="1015" spans="9:9" x14ac:dyDescent="0.25">
      <c r="I1015" s="5"/>
    </row>
    <row r="1016" spans="9:9" x14ac:dyDescent="0.25">
      <c r="I1016" s="5"/>
    </row>
    <row r="1017" spans="9:9" x14ac:dyDescent="0.25">
      <c r="I1017" s="5"/>
    </row>
    <row r="1018" spans="9:9" x14ac:dyDescent="0.25">
      <c r="I1018" s="5"/>
    </row>
    <row r="1019" spans="9:9" x14ac:dyDescent="0.25">
      <c r="I1019" s="5"/>
    </row>
    <row r="1020" spans="9:9" x14ac:dyDescent="0.25">
      <c r="I1020" s="5"/>
    </row>
    <row r="1021" spans="9:9" x14ac:dyDescent="0.25">
      <c r="I1021" s="5"/>
    </row>
    <row r="1022" spans="9:9" x14ac:dyDescent="0.25">
      <c r="I1022" s="5"/>
    </row>
    <row r="1023" spans="9:9" x14ac:dyDescent="0.25">
      <c r="I1023" s="5"/>
    </row>
    <row r="1024" spans="9:9" x14ac:dyDescent="0.25">
      <c r="I1024" s="5"/>
    </row>
    <row r="1025" spans="9:9" x14ac:dyDescent="0.25">
      <c r="I1025" s="5"/>
    </row>
    <row r="1026" spans="9:9" x14ac:dyDescent="0.25">
      <c r="I1026" s="5"/>
    </row>
    <row r="3319" spans="2:26" x14ac:dyDescent="0.25">
      <c r="B3319" s="11"/>
      <c r="C3319" s="10"/>
      <c r="D3319" s="10"/>
      <c r="E3319" s="10"/>
      <c r="F3319" s="11"/>
      <c r="G3319" s="10"/>
      <c r="H3319" s="10"/>
      <c r="I3319" s="10"/>
      <c r="J3319" s="1"/>
      <c r="K3319" s="1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</row>
    <row r="3320" spans="2:26" x14ac:dyDescent="0.25">
      <c r="B3320" s="11"/>
      <c r="C3320" s="10"/>
      <c r="D3320" s="10"/>
      <c r="E3320" s="10"/>
      <c r="F3320" s="11"/>
      <c r="G3320" s="10"/>
      <c r="H3320" s="10"/>
      <c r="I3320" s="10"/>
      <c r="J3320" s="1"/>
      <c r="K3320" s="1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</row>
    <row r="3321" spans="2:26" x14ac:dyDescent="0.25">
      <c r="B3321" s="11"/>
      <c r="C3321" s="10"/>
      <c r="D3321" s="10"/>
      <c r="E3321" s="10"/>
      <c r="F3321" s="11"/>
      <c r="G3321" s="10"/>
      <c r="H3321" s="10"/>
      <c r="I3321" s="10"/>
      <c r="J3321" s="1"/>
      <c r="K3321" s="1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</row>
    <row r="3322" spans="2:26" x14ac:dyDescent="0.25">
      <c r="B3322" s="11"/>
      <c r="C3322" s="10"/>
      <c r="D3322" s="10"/>
      <c r="E3322" s="10"/>
      <c r="F3322" s="11"/>
      <c r="G3322" s="10"/>
      <c r="H3322" s="10"/>
      <c r="I3322" s="10"/>
      <c r="J3322" s="1"/>
      <c r="K3322" s="1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</row>
    <row r="3323" spans="2:26" x14ac:dyDescent="0.25">
      <c r="B3323" s="11"/>
      <c r="C3323" s="10"/>
      <c r="D3323" s="10"/>
      <c r="E3323" s="10"/>
      <c r="F3323" s="11"/>
      <c r="G3323" s="10"/>
      <c r="H3323" s="10"/>
      <c r="I3323" s="10"/>
      <c r="J3323" s="1"/>
      <c r="K3323" s="1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</row>
    <row r="3324" spans="2:26" x14ac:dyDescent="0.25">
      <c r="B3324" s="11"/>
      <c r="C3324" s="10"/>
      <c r="D3324" s="10"/>
      <c r="E3324" s="10"/>
      <c r="F3324" s="11"/>
      <c r="G3324" s="10"/>
      <c r="H3324" s="10"/>
      <c r="I3324" s="10"/>
      <c r="J3324" s="1"/>
      <c r="K3324" s="1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</row>
    <row r="3325" spans="2:26" x14ac:dyDescent="0.25">
      <c r="B3325" s="11"/>
      <c r="C3325" s="10"/>
      <c r="D3325" s="10"/>
      <c r="E3325" s="10"/>
      <c r="F3325" s="11"/>
      <c r="G3325" s="10"/>
      <c r="H3325" s="10"/>
      <c r="I3325" s="10"/>
      <c r="J3325" s="1"/>
      <c r="K3325" s="1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</row>
    <row r="3326" spans="2:26" x14ac:dyDescent="0.25">
      <c r="B3326" s="11"/>
      <c r="C3326" s="10"/>
      <c r="D3326" s="10"/>
      <c r="E3326" s="10"/>
      <c r="F3326" s="11"/>
      <c r="G3326" s="10"/>
      <c r="H3326" s="10"/>
      <c r="I3326" s="10"/>
      <c r="J3326" s="1"/>
      <c r="K3326" s="1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</row>
    <row r="3327" spans="2:26" x14ac:dyDescent="0.25">
      <c r="B3327" s="11"/>
      <c r="C3327" s="10"/>
      <c r="D3327" s="10"/>
      <c r="E3327" s="10"/>
      <c r="F3327" s="11"/>
      <c r="G3327" s="10"/>
      <c r="H3327" s="10"/>
      <c r="I3327" s="10"/>
      <c r="J3327" s="1"/>
      <c r="K3327" s="1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</row>
    <row r="3328" spans="2:26" x14ac:dyDescent="0.25">
      <c r="B3328" s="11"/>
      <c r="C3328" s="10"/>
      <c r="D3328" s="10"/>
      <c r="E3328" s="10"/>
      <c r="F3328" s="11"/>
      <c r="G3328" s="10"/>
      <c r="H3328" s="10"/>
      <c r="I3328" s="10"/>
      <c r="J3328" s="1"/>
      <c r="K3328" s="1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</row>
    <row r="3329" spans="2:26" x14ac:dyDescent="0.25">
      <c r="B3329" s="11"/>
      <c r="C3329" s="10"/>
      <c r="D3329" s="10"/>
      <c r="E3329" s="10"/>
      <c r="F3329" s="11"/>
      <c r="G3329" s="10"/>
      <c r="H3329" s="10"/>
      <c r="I3329" s="10"/>
      <c r="J3329" s="1"/>
      <c r="K3329" s="1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</row>
    <row r="3330" spans="2:26" x14ac:dyDescent="0.25">
      <c r="B3330" s="11"/>
      <c r="C3330" s="10"/>
      <c r="D3330" s="10"/>
      <c r="E3330" s="10"/>
      <c r="F3330" s="11"/>
      <c r="G3330" s="10"/>
      <c r="H3330" s="10"/>
      <c r="I3330" s="10"/>
      <c r="J3330" s="1"/>
      <c r="K3330" s="1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</row>
    <row r="3331" spans="2:26" x14ac:dyDescent="0.25">
      <c r="B3331" s="11"/>
      <c r="C3331" s="10"/>
      <c r="D3331" s="10"/>
      <c r="E3331" s="10"/>
      <c r="F3331" s="11"/>
      <c r="G3331" s="10"/>
      <c r="H3331" s="10"/>
      <c r="I3331" s="10"/>
      <c r="J3331" s="1"/>
      <c r="K3331" s="1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</row>
    <row r="3332" spans="2:26" x14ac:dyDescent="0.25">
      <c r="B3332" s="11"/>
      <c r="C3332" s="10"/>
      <c r="D3332" s="10"/>
      <c r="E3332" s="10"/>
      <c r="F3332" s="11"/>
      <c r="G3332" s="10"/>
      <c r="H3332" s="10"/>
      <c r="I3332" s="10"/>
      <c r="J3332" s="1"/>
      <c r="K3332" s="1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</row>
    <row r="3333" spans="2:26" x14ac:dyDescent="0.25">
      <c r="B3333" s="11"/>
      <c r="C3333" s="10"/>
      <c r="D3333" s="10"/>
      <c r="E3333" s="10"/>
      <c r="F3333" s="11"/>
      <c r="G3333" s="10"/>
      <c r="H3333" s="10"/>
      <c r="I3333" s="10"/>
      <c r="J3333" s="1"/>
      <c r="K3333" s="1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</row>
    <row r="3334" spans="2:26" x14ac:dyDescent="0.25">
      <c r="B3334" s="11"/>
      <c r="C3334" s="10"/>
      <c r="D3334" s="10"/>
      <c r="E3334" s="10"/>
      <c r="F3334" s="11"/>
      <c r="G3334" s="10"/>
      <c r="H3334" s="10"/>
      <c r="I3334" s="10"/>
      <c r="J3334" s="1"/>
      <c r="K3334" s="1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</row>
    <row r="3335" spans="2:26" x14ac:dyDescent="0.25">
      <c r="B3335" s="11"/>
      <c r="C3335" s="10"/>
      <c r="D3335" s="10"/>
      <c r="E3335" s="10"/>
      <c r="F3335" s="11"/>
      <c r="G3335" s="10"/>
      <c r="H3335" s="10"/>
      <c r="I3335" s="10"/>
      <c r="J3335" s="1"/>
      <c r="K3335" s="1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</row>
    <row r="3336" spans="2:26" x14ac:dyDescent="0.25">
      <c r="B3336" s="11"/>
      <c r="C3336" s="10"/>
      <c r="D3336" s="10"/>
      <c r="E3336" s="10"/>
      <c r="F3336" s="11"/>
      <c r="G3336" s="10"/>
      <c r="H3336" s="10"/>
      <c r="I3336" s="10"/>
      <c r="J3336" s="1"/>
      <c r="K3336" s="1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</row>
    <row r="3337" spans="2:26" x14ac:dyDescent="0.25">
      <c r="B3337" s="11"/>
      <c r="C3337" s="10"/>
      <c r="D3337" s="10"/>
      <c r="E3337" s="10"/>
      <c r="F3337" s="11"/>
      <c r="G3337" s="10"/>
      <c r="H3337" s="10"/>
      <c r="I3337" s="10"/>
      <c r="J3337" s="1"/>
      <c r="K3337" s="1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</row>
    <row r="3338" spans="2:26" x14ac:dyDescent="0.25">
      <c r="B3338" s="11"/>
      <c r="C3338" s="10"/>
      <c r="D3338" s="10"/>
      <c r="E3338" s="10"/>
      <c r="F3338" s="11"/>
      <c r="G3338" s="10"/>
      <c r="H3338" s="10"/>
      <c r="I3338" s="10"/>
      <c r="J3338" s="1"/>
      <c r="K3338" s="1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</row>
    <row r="3339" spans="2:26" x14ac:dyDescent="0.25">
      <c r="B3339" s="11"/>
      <c r="C3339" s="10"/>
      <c r="D3339" s="10"/>
      <c r="E3339" s="10"/>
      <c r="F3339" s="11"/>
      <c r="G3339" s="10"/>
      <c r="H3339" s="10"/>
      <c r="I3339" s="10"/>
      <c r="J3339" s="1"/>
      <c r="K3339" s="1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</row>
    <row r="3340" spans="2:26" x14ac:dyDescent="0.25">
      <c r="B3340" s="11"/>
      <c r="C3340" s="10"/>
      <c r="D3340" s="10"/>
      <c r="E3340" s="10"/>
      <c r="F3340" s="11"/>
      <c r="G3340" s="10"/>
      <c r="H3340" s="10"/>
      <c r="I3340" s="10"/>
      <c r="J3340" s="1"/>
      <c r="K3340" s="1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</row>
    <row r="3341" spans="2:26" x14ac:dyDescent="0.25">
      <c r="B3341" s="11"/>
      <c r="C3341" s="10"/>
      <c r="D3341" s="10"/>
      <c r="E3341" s="10"/>
      <c r="F3341" s="11"/>
      <c r="G3341" s="10"/>
      <c r="H3341" s="10"/>
      <c r="I3341" s="10"/>
      <c r="J3341" s="1"/>
      <c r="K3341" s="1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</row>
    <row r="3342" spans="2:26" x14ac:dyDescent="0.25">
      <c r="B3342" s="11"/>
      <c r="C3342" s="10"/>
      <c r="D3342" s="10"/>
      <c r="E3342" s="10"/>
      <c r="F3342" s="11"/>
      <c r="G3342" s="10"/>
      <c r="H3342" s="10"/>
      <c r="I3342" s="10"/>
      <c r="J3342" s="1"/>
      <c r="K3342" s="1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</row>
    <row r="3343" spans="2:26" x14ac:dyDescent="0.25">
      <c r="B3343" s="11"/>
      <c r="C3343" s="10"/>
      <c r="D3343" s="10"/>
      <c r="E3343" s="10"/>
      <c r="F3343" s="11"/>
      <c r="G3343" s="10"/>
      <c r="H3343" s="10"/>
      <c r="I3343" s="10"/>
      <c r="J3343" s="1"/>
      <c r="K3343" s="1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</row>
    <row r="3344" spans="2:26" x14ac:dyDescent="0.25">
      <c r="B3344" s="11"/>
      <c r="C3344" s="10"/>
      <c r="D3344" s="10"/>
      <c r="E3344" s="10"/>
      <c r="F3344" s="11"/>
      <c r="G3344" s="10"/>
      <c r="H3344" s="10"/>
      <c r="I3344" s="10"/>
      <c r="J3344" s="1"/>
      <c r="K3344" s="1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</row>
    <row r="3345" spans="2:26" x14ac:dyDescent="0.25">
      <c r="B3345" s="11"/>
      <c r="C3345" s="10"/>
      <c r="D3345" s="10"/>
      <c r="E3345" s="10"/>
      <c r="F3345" s="11"/>
      <c r="G3345" s="10"/>
      <c r="H3345" s="10"/>
      <c r="I3345" s="10"/>
      <c r="J3345" s="1"/>
      <c r="K3345" s="1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</row>
    <row r="3346" spans="2:26" x14ac:dyDescent="0.25">
      <c r="B3346" s="11"/>
      <c r="C3346" s="10"/>
      <c r="D3346" s="10"/>
      <c r="E3346" s="10"/>
      <c r="F3346" s="11"/>
      <c r="G3346" s="10"/>
      <c r="H3346" s="10"/>
      <c r="I3346" s="10"/>
      <c r="J3346" s="1"/>
      <c r="K3346" s="1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</row>
    <row r="3347" spans="2:26" x14ac:dyDescent="0.25">
      <c r="B3347" s="11"/>
      <c r="C3347" s="10"/>
      <c r="D3347" s="10"/>
      <c r="E3347" s="10"/>
      <c r="F3347" s="11"/>
      <c r="G3347" s="10"/>
      <c r="H3347" s="10"/>
      <c r="I3347" s="10"/>
      <c r="J3347" s="1"/>
      <c r="K3347" s="1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</row>
    <row r="3348" spans="2:26" x14ac:dyDescent="0.25">
      <c r="B3348" s="11"/>
      <c r="C3348" s="10"/>
      <c r="D3348" s="10"/>
      <c r="E3348" s="10"/>
      <c r="F3348" s="11"/>
      <c r="G3348" s="10"/>
      <c r="H3348" s="10"/>
      <c r="I3348" s="10"/>
      <c r="J3348" s="1"/>
      <c r="K3348" s="1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</row>
    <row r="3349" spans="2:26" x14ac:dyDescent="0.25">
      <c r="B3349" s="11"/>
      <c r="C3349" s="10"/>
      <c r="D3349" s="10"/>
      <c r="E3349" s="10"/>
      <c r="F3349" s="11"/>
      <c r="G3349" s="10"/>
      <c r="H3349" s="10"/>
      <c r="I3349" s="10"/>
      <c r="J3349" s="1"/>
      <c r="K3349" s="1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</row>
    <row r="3350" spans="2:26" x14ac:dyDescent="0.25">
      <c r="B3350" s="11"/>
      <c r="C3350" s="10"/>
      <c r="D3350" s="10"/>
      <c r="E3350" s="10"/>
      <c r="F3350" s="11"/>
      <c r="G3350" s="10"/>
      <c r="H3350" s="10"/>
      <c r="I3350" s="10"/>
      <c r="J3350" s="1"/>
      <c r="K3350" s="1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</row>
    <row r="3351" spans="2:26" x14ac:dyDescent="0.25">
      <c r="B3351" s="11"/>
      <c r="C3351" s="10"/>
      <c r="D3351" s="10"/>
      <c r="E3351" s="10"/>
      <c r="F3351" s="11"/>
      <c r="G3351" s="10"/>
      <c r="H3351" s="10"/>
      <c r="I3351" s="10"/>
      <c r="J3351" s="1"/>
      <c r="K3351" s="1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</row>
    <row r="3352" spans="2:26" x14ac:dyDescent="0.25">
      <c r="B3352" s="11"/>
      <c r="C3352" s="10"/>
      <c r="D3352" s="10"/>
      <c r="E3352" s="10"/>
      <c r="F3352" s="11"/>
      <c r="G3352" s="10"/>
      <c r="H3352" s="10"/>
      <c r="I3352" s="10"/>
      <c r="J3352" s="1"/>
      <c r="K3352" s="1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</row>
    <row r="3353" spans="2:26" x14ac:dyDescent="0.25">
      <c r="B3353" s="11"/>
      <c r="C3353" s="10"/>
      <c r="D3353" s="10"/>
      <c r="E3353" s="10"/>
      <c r="F3353" s="11"/>
      <c r="G3353" s="10"/>
      <c r="H3353" s="10"/>
      <c r="I3353" s="10"/>
      <c r="J3353" s="1"/>
      <c r="K3353" s="1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</row>
    <row r="3354" spans="2:26" x14ac:dyDescent="0.25">
      <c r="B3354" s="11"/>
      <c r="C3354" s="10"/>
      <c r="D3354" s="10"/>
      <c r="E3354" s="10"/>
      <c r="F3354" s="11"/>
      <c r="G3354" s="10"/>
      <c r="H3354" s="10"/>
      <c r="I3354" s="10"/>
      <c r="J3354" s="1"/>
      <c r="K3354" s="1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</row>
    <row r="3355" spans="2:26" x14ac:dyDescent="0.25">
      <c r="B3355" s="11"/>
      <c r="C3355" s="10"/>
      <c r="D3355" s="10"/>
      <c r="E3355" s="10"/>
      <c r="F3355" s="11"/>
      <c r="G3355" s="10"/>
      <c r="H3355" s="10"/>
      <c r="I3355" s="10"/>
      <c r="J3355" s="1"/>
      <c r="K3355" s="1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</row>
    <row r="3356" spans="2:26" x14ac:dyDescent="0.25">
      <c r="B3356" s="11"/>
      <c r="C3356" s="10"/>
      <c r="D3356" s="10"/>
      <c r="E3356" s="10"/>
      <c r="F3356" s="11"/>
      <c r="G3356" s="10"/>
      <c r="H3356" s="10"/>
      <c r="I3356" s="10"/>
      <c r="J3356" s="1"/>
      <c r="K3356" s="1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</row>
    <row r="3357" spans="2:26" x14ac:dyDescent="0.25">
      <c r="B3357" s="11"/>
      <c r="C3357" s="10"/>
      <c r="D3357" s="10"/>
      <c r="E3357" s="10"/>
      <c r="F3357" s="11"/>
      <c r="G3357" s="10"/>
      <c r="H3357" s="10"/>
      <c r="I3357" s="10"/>
      <c r="J3357" s="1"/>
      <c r="K3357" s="1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</row>
    <row r="3358" spans="2:26" x14ac:dyDescent="0.25">
      <c r="B3358" s="11"/>
      <c r="C3358" s="10"/>
      <c r="D3358" s="10"/>
      <c r="E3358" s="10"/>
      <c r="F3358" s="11"/>
      <c r="G3358" s="10"/>
      <c r="H3358" s="10"/>
      <c r="I3358" s="10"/>
      <c r="J3358" s="1"/>
      <c r="K3358" s="1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</row>
    <row r="3359" spans="2:26" x14ac:dyDescent="0.25">
      <c r="B3359" s="11"/>
      <c r="C3359" s="10"/>
      <c r="D3359" s="10"/>
      <c r="E3359" s="10"/>
      <c r="F3359" s="11"/>
      <c r="G3359" s="10"/>
      <c r="H3359" s="10"/>
      <c r="I3359" s="10"/>
      <c r="J3359" s="1"/>
      <c r="K3359" s="1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</row>
    <row r="3360" spans="2:26" x14ac:dyDescent="0.25">
      <c r="B3360" s="11"/>
      <c r="C3360" s="10"/>
      <c r="D3360" s="10"/>
      <c r="E3360" s="10"/>
      <c r="F3360" s="11"/>
      <c r="G3360" s="10"/>
      <c r="H3360" s="10"/>
      <c r="I3360" s="10"/>
      <c r="J3360" s="1"/>
      <c r="K3360" s="1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</row>
    <row r="3361" spans="2:26" x14ac:dyDescent="0.25">
      <c r="B3361" s="11"/>
      <c r="C3361" s="10"/>
      <c r="D3361" s="10"/>
      <c r="E3361" s="10"/>
      <c r="F3361" s="11"/>
      <c r="G3361" s="10"/>
      <c r="H3361" s="10"/>
      <c r="I3361" s="10"/>
      <c r="J3361" s="1"/>
      <c r="K3361" s="1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</row>
    <row r="3362" spans="2:26" x14ac:dyDescent="0.25">
      <c r="B3362" s="11"/>
      <c r="C3362" s="10"/>
      <c r="D3362" s="10"/>
      <c r="E3362" s="10"/>
      <c r="F3362" s="11"/>
      <c r="G3362" s="10"/>
      <c r="H3362" s="10"/>
      <c r="I3362" s="10"/>
      <c r="J3362" s="1"/>
      <c r="K3362" s="1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</row>
    <row r="3363" spans="2:26" x14ac:dyDescent="0.25">
      <c r="B3363" s="11"/>
      <c r="C3363" s="10"/>
      <c r="D3363" s="10"/>
      <c r="E3363" s="10"/>
      <c r="F3363" s="11"/>
      <c r="G3363" s="10"/>
      <c r="H3363" s="10"/>
      <c r="I3363" s="10"/>
      <c r="J3363" s="1"/>
      <c r="K3363" s="1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</row>
    <row r="3364" spans="2:26" x14ac:dyDescent="0.25">
      <c r="B3364" s="11"/>
      <c r="C3364" s="10"/>
      <c r="D3364" s="10"/>
      <c r="E3364" s="10"/>
      <c r="F3364" s="11"/>
      <c r="G3364" s="10"/>
      <c r="H3364" s="10"/>
      <c r="I3364" s="10"/>
      <c r="J3364" s="1"/>
      <c r="K3364" s="1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</row>
    <row r="3365" spans="2:26" x14ac:dyDescent="0.25">
      <c r="B3365" s="11"/>
      <c r="C3365" s="10"/>
      <c r="D3365" s="10"/>
      <c r="E3365" s="10"/>
      <c r="F3365" s="11"/>
      <c r="G3365" s="10"/>
      <c r="H3365" s="10"/>
      <c r="I3365" s="10"/>
      <c r="J3365" s="1"/>
      <c r="K3365" s="1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</row>
    <row r="3366" spans="2:26" x14ac:dyDescent="0.25">
      <c r="B3366" s="11"/>
      <c r="C3366" s="10"/>
      <c r="D3366" s="10"/>
      <c r="E3366" s="10"/>
      <c r="F3366" s="11"/>
      <c r="G3366" s="10"/>
      <c r="H3366" s="10"/>
      <c r="I3366" s="10"/>
      <c r="J3366" s="1"/>
      <c r="K3366" s="1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</row>
    <row r="3367" spans="2:26" x14ac:dyDescent="0.25">
      <c r="B3367" s="11"/>
      <c r="C3367" s="10"/>
      <c r="D3367" s="10"/>
      <c r="E3367" s="10"/>
      <c r="F3367" s="11"/>
      <c r="G3367" s="10"/>
      <c r="H3367" s="10"/>
      <c r="I3367" s="10"/>
      <c r="J3367" s="1"/>
      <c r="K3367" s="1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</row>
    <row r="3368" spans="2:26" x14ac:dyDescent="0.25">
      <c r="B3368" s="11"/>
      <c r="C3368" s="10"/>
      <c r="D3368" s="10"/>
      <c r="E3368" s="10"/>
      <c r="F3368" s="11"/>
      <c r="G3368" s="10"/>
      <c r="H3368" s="10"/>
      <c r="I3368" s="10"/>
      <c r="J3368" s="1"/>
      <c r="K3368" s="1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</row>
    <row r="3369" spans="2:26" x14ac:dyDescent="0.25">
      <c r="B3369" s="11"/>
      <c r="C3369" s="10"/>
      <c r="D3369" s="10"/>
      <c r="E3369" s="10"/>
      <c r="F3369" s="11"/>
      <c r="G3369" s="10"/>
      <c r="H3369" s="10"/>
      <c r="I3369" s="10"/>
      <c r="J3369" s="1"/>
      <c r="K3369" s="1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</row>
    <row r="3370" spans="2:26" x14ac:dyDescent="0.25">
      <c r="B3370" s="11"/>
      <c r="C3370" s="10"/>
      <c r="D3370" s="10"/>
      <c r="E3370" s="10"/>
      <c r="F3370" s="11"/>
      <c r="G3370" s="10"/>
      <c r="H3370" s="10"/>
      <c r="I3370" s="10"/>
      <c r="J3370" s="1"/>
      <c r="K3370" s="1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</row>
    <row r="3371" spans="2:26" x14ac:dyDescent="0.25">
      <c r="B3371" s="11"/>
      <c r="C3371" s="10"/>
      <c r="D3371" s="10"/>
      <c r="E3371" s="10"/>
      <c r="F3371" s="11"/>
      <c r="G3371" s="10"/>
      <c r="H3371" s="10"/>
      <c r="I3371" s="10"/>
      <c r="J3371" s="1"/>
      <c r="K3371" s="1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</row>
    <row r="3372" spans="2:26" x14ac:dyDescent="0.25">
      <c r="B3372" s="11"/>
      <c r="C3372" s="10"/>
      <c r="D3372" s="10"/>
      <c r="E3372" s="10"/>
      <c r="F3372" s="11"/>
      <c r="G3372" s="10"/>
      <c r="H3372" s="10"/>
      <c r="I3372" s="10"/>
      <c r="J3372" s="1"/>
      <c r="K3372" s="1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</row>
    <row r="3373" spans="2:26" x14ac:dyDescent="0.25">
      <c r="B3373" s="11"/>
      <c r="C3373" s="10"/>
      <c r="D3373" s="10"/>
      <c r="E3373" s="10"/>
      <c r="F3373" s="11"/>
      <c r="G3373" s="10"/>
      <c r="H3373" s="10"/>
      <c r="I3373" s="10"/>
      <c r="J3373" s="1"/>
      <c r="K3373" s="1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</row>
    <row r="3374" spans="2:26" x14ac:dyDescent="0.25">
      <c r="B3374" s="11"/>
      <c r="C3374" s="10"/>
      <c r="D3374" s="10"/>
      <c r="E3374" s="10"/>
      <c r="F3374" s="11"/>
      <c r="G3374" s="10"/>
      <c r="H3374" s="10"/>
      <c r="I3374" s="10"/>
      <c r="J3374" s="1"/>
      <c r="K3374" s="1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</row>
    <row r="3375" spans="2:26" x14ac:dyDescent="0.25">
      <c r="B3375" s="11"/>
      <c r="C3375" s="10"/>
      <c r="D3375" s="10"/>
      <c r="E3375" s="10"/>
      <c r="F3375" s="11"/>
      <c r="G3375" s="10"/>
      <c r="H3375" s="10"/>
      <c r="I3375" s="10"/>
      <c r="J3375" s="1"/>
      <c r="K3375" s="1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</row>
    <row r="3376" spans="2:26" x14ac:dyDescent="0.25">
      <c r="B3376" s="11"/>
      <c r="C3376" s="10"/>
      <c r="D3376" s="10"/>
      <c r="E3376" s="10"/>
      <c r="F3376" s="11"/>
      <c r="G3376" s="10"/>
      <c r="H3376" s="10"/>
      <c r="I3376" s="10"/>
      <c r="J3376" s="1"/>
      <c r="K3376" s="1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</row>
    <row r="3377" spans="2:26" x14ac:dyDescent="0.25">
      <c r="B3377" s="11"/>
      <c r="C3377" s="10"/>
      <c r="D3377" s="10"/>
      <c r="E3377" s="10"/>
      <c r="F3377" s="11"/>
      <c r="G3377" s="10"/>
      <c r="H3377" s="10"/>
      <c r="I3377" s="10"/>
      <c r="J3377" s="1"/>
      <c r="K3377" s="1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</row>
    <row r="3378" spans="2:26" x14ac:dyDescent="0.25">
      <c r="B3378" s="11"/>
      <c r="C3378" s="10"/>
      <c r="D3378" s="10"/>
      <c r="E3378" s="10"/>
      <c r="F3378" s="11"/>
      <c r="G3378" s="10"/>
      <c r="H3378" s="10"/>
      <c r="I3378" s="10"/>
      <c r="J3378" s="1"/>
      <c r="K3378" s="1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</row>
    <row r="3379" spans="2:26" x14ac:dyDescent="0.25">
      <c r="B3379" s="11"/>
      <c r="C3379" s="10"/>
      <c r="D3379" s="10"/>
      <c r="E3379" s="10"/>
      <c r="F3379" s="11"/>
      <c r="G3379" s="10"/>
      <c r="H3379" s="10"/>
      <c r="I3379" s="10"/>
      <c r="J3379" s="1"/>
      <c r="K3379" s="1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</row>
    <row r="3380" spans="2:26" x14ac:dyDescent="0.25">
      <c r="B3380" s="11"/>
      <c r="C3380" s="10"/>
      <c r="D3380" s="10"/>
      <c r="E3380" s="10"/>
      <c r="F3380" s="11"/>
      <c r="G3380" s="10"/>
      <c r="H3380" s="10"/>
      <c r="I3380" s="10"/>
      <c r="J3380" s="1"/>
      <c r="K3380" s="1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</row>
    <row r="3381" spans="2:26" x14ac:dyDescent="0.25">
      <c r="B3381" s="11"/>
      <c r="C3381" s="10"/>
      <c r="D3381" s="10"/>
      <c r="E3381" s="10"/>
      <c r="F3381" s="11"/>
      <c r="G3381" s="10"/>
      <c r="H3381" s="10"/>
      <c r="I3381" s="10"/>
      <c r="J3381" s="1"/>
      <c r="K3381" s="1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</row>
    <row r="3382" spans="2:26" x14ac:dyDescent="0.25">
      <c r="B3382" s="11"/>
      <c r="C3382" s="10"/>
      <c r="D3382" s="10"/>
      <c r="E3382" s="10"/>
      <c r="F3382" s="11"/>
      <c r="G3382" s="10"/>
      <c r="H3382" s="10"/>
      <c r="I3382" s="10"/>
      <c r="J3382" s="1"/>
      <c r="K3382" s="1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</row>
    <row r="3383" spans="2:26" x14ac:dyDescent="0.25">
      <c r="B3383" s="11"/>
      <c r="C3383" s="10"/>
      <c r="D3383" s="10"/>
      <c r="E3383" s="10"/>
      <c r="F3383" s="11"/>
      <c r="G3383" s="10"/>
      <c r="H3383" s="10"/>
      <c r="I3383" s="10"/>
      <c r="J3383" s="1"/>
      <c r="K3383" s="1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</row>
    <row r="3384" spans="2:26" x14ac:dyDescent="0.25">
      <c r="B3384" s="11"/>
      <c r="C3384" s="10"/>
      <c r="D3384" s="10"/>
      <c r="E3384" s="10"/>
      <c r="F3384" s="11"/>
      <c r="G3384" s="10"/>
      <c r="H3384" s="10"/>
      <c r="I3384" s="10"/>
      <c r="J3384" s="1"/>
      <c r="K3384" s="1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</row>
    <row r="3385" spans="2:26" x14ac:dyDescent="0.25">
      <c r="B3385" s="11"/>
      <c r="C3385" s="10"/>
      <c r="D3385" s="10"/>
      <c r="E3385" s="10"/>
      <c r="F3385" s="11"/>
      <c r="G3385" s="10"/>
      <c r="H3385" s="10"/>
      <c r="I3385" s="10"/>
      <c r="J3385" s="1"/>
      <c r="K3385" s="1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</row>
    <row r="3386" spans="2:26" x14ac:dyDescent="0.25">
      <c r="B3386" s="11"/>
      <c r="C3386" s="10"/>
      <c r="D3386" s="10"/>
      <c r="E3386" s="10"/>
      <c r="F3386" s="11"/>
      <c r="G3386" s="10"/>
      <c r="H3386" s="10"/>
      <c r="I3386" s="10"/>
      <c r="J3386" s="1"/>
      <c r="K3386" s="1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</row>
    <row r="3387" spans="2:26" x14ac:dyDescent="0.25">
      <c r="B3387" s="11"/>
      <c r="C3387" s="10"/>
      <c r="D3387" s="10"/>
      <c r="E3387" s="10"/>
      <c r="F3387" s="11"/>
      <c r="G3387" s="10"/>
      <c r="H3387" s="10"/>
      <c r="I3387" s="10"/>
      <c r="J3387" s="1"/>
      <c r="K3387" s="1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</row>
    <row r="3388" spans="2:26" x14ac:dyDescent="0.25">
      <c r="B3388" s="11"/>
      <c r="C3388" s="10"/>
      <c r="D3388" s="10"/>
      <c r="E3388" s="10"/>
      <c r="F3388" s="11"/>
      <c r="G3388" s="10"/>
      <c r="H3388" s="10"/>
      <c r="I3388" s="10"/>
      <c r="J3388" s="1"/>
      <c r="K3388" s="1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</row>
    <row r="3389" spans="2:26" x14ac:dyDescent="0.25">
      <c r="B3389" s="11"/>
      <c r="C3389" s="10"/>
      <c r="D3389" s="10"/>
      <c r="E3389" s="10"/>
      <c r="F3389" s="11"/>
      <c r="G3389" s="10"/>
      <c r="H3389" s="10"/>
      <c r="I3389" s="10"/>
      <c r="J3389" s="1"/>
      <c r="K3389" s="1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</row>
    <row r="3390" spans="2:26" x14ac:dyDescent="0.25">
      <c r="B3390" s="11"/>
      <c r="C3390" s="10"/>
      <c r="D3390" s="10"/>
      <c r="E3390" s="10"/>
      <c r="F3390" s="11"/>
      <c r="G3390" s="10"/>
      <c r="H3390" s="10"/>
      <c r="I3390" s="10"/>
      <c r="J3390" s="1"/>
      <c r="K3390" s="1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</row>
    <row r="3391" spans="2:26" x14ac:dyDescent="0.25">
      <c r="B3391" s="11"/>
      <c r="C3391" s="10"/>
      <c r="D3391" s="10"/>
      <c r="E3391" s="10"/>
      <c r="F3391" s="11"/>
      <c r="G3391" s="10"/>
      <c r="H3391" s="10"/>
      <c r="I3391" s="10"/>
      <c r="J3391" s="1"/>
      <c r="K3391" s="1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</row>
    <row r="3392" spans="2:26" x14ac:dyDescent="0.25">
      <c r="B3392" s="11"/>
      <c r="C3392" s="10"/>
      <c r="D3392" s="10"/>
      <c r="E3392" s="10"/>
      <c r="F3392" s="11"/>
      <c r="G3392" s="10"/>
      <c r="H3392" s="10"/>
      <c r="I3392" s="10"/>
      <c r="J3392" s="1"/>
      <c r="K3392" s="1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</row>
    <row r="3393" spans="2:26" x14ac:dyDescent="0.25">
      <c r="B3393" s="11"/>
      <c r="C3393" s="10"/>
      <c r="D3393" s="10"/>
      <c r="E3393" s="10"/>
      <c r="F3393" s="11"/>
      <c r="G3393" s="10"/>
      <c r="H3393" s="10"/>
      <c r="I3393" s="10"/>
      <c r="J3393" s="1"/>
      <c r="K3393" s="1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</row>
    <row r="3394" spans="2:26" x14ac:dyDescent="0.25">
      <c r="B3394" s="11"/>
      <c r="C3394" s="10"/>
      <c r="D3394" s="10"/>
      <c r="E3394" s="10"/>
      <c r="F3394" s="11"/>
      <c r="G3394" s="10"/>
      <c r="H3394" s="10"/>
      <c r="I3394" s="10"/>
      <c r="J3394" s="1"/>
      <c r="K3394" s="1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</row>
    <row r="3395" spans="2:26" x14ac:dyDescent="0.25">
      <c r="B3395" s="11"/>
      <c r="C3395" s="10"/>
      <c r="D3395" s="10"/>
      <c r="E3395" s="10"/>
      <c r="F3395" s="11"/>
      <c r="G3395" s="10"/>
      <c r="H3395" s="10"/>
      <c r="I3395" s="10"/>
      <c r="J3395" s="1"/>
      <c r="K3395" s="1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</row>
    <row r="3396" spans="2:26" x14ac:dyDescent="0.25">
      <c r="B3396" s="11"/>
      <c r="C3396" s="10"/>
      <c r="D3396" s="10"/>
      <c r="E3396" s="10"/>
      <c r="F3396" s="11"/>
      <c r="G3396" s="10"/>
      <c r="H3396" s="10"/>
      <c r="I3396" s="10"/>
      <c r="J3396" s="1"/>
      <c r="K3396" s="1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</row>
    <row r="3397" spans="2:26" x14ac:dyDescent="0.25">
      <c r="B3397" s="11"/>
      <c r="C3397" s="10"/>
      <c r="D3397" s="10"/>
      <c r="E3397" s="10"/>
      <c r="F3397" s="11"/>
      <c r="G3397" s="10"/>
      <c r="H3397" s="10"/>
      <c r="I3397" s="10"/>
      <c r="J3397" s="1"/>
      <c r="K3397" s="1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</row>
    <row r="3398" spans="2:26" x14ac:dyDescent="0.25">
      <c r="B3398" s="11"/>
      <c r="C3398" s="10"/>
      <c r="D3398" s="10"/>
      <c r="E3398" s="10"/>
      <c r="F3398" s="11"/>
      <c r="G3398" s="10"/>
      <c r="H3398" s="10"/>
      <c r="I3398" s="10"/>
      <c r="J3398" s="1"/>
      <c r="K3398" s="1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</row>
    <row r="3399" spans="2:26" x14ac:dyDescent="0.25">
      <c r="B3399" s="11"/>
      <c r="C3399" s="10"/>
      <c r="D3399" s="10"/>
      <c r="E3399" s="10"/>
      <c r="F3399" s="11"/>
      <c r="G3399" s="10"/>
      <c r="H3399" s="10"/>
      <c r="I3399" s="10"/>
      <c r="J3399" s="1"/>
      <c r="K3399" s="1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</row>
    <row r="3400" spans="2:26" x14ac:dyDescent="0.25">
      <c r="B3400" s="11"/>
      <c r="C3400" s="10"/>
      <c r="D3400" s="10"/>
      <c r="E3400" s="10"/>
      <c r="F3400" s="11"/>
      <c r="G3400" s="10"/>
      <c r="H3400" s="10"/>
      <c r="I3400" s="10"/>
      <c r="J3400" s="1"/>
      <c r="K3400" s="1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</row>
    <row r="3401" spans="2:26" x14ac:dyDescent="0.25">
      <c r="B3401" s="11"/>
      <c r="C3401" s="10"/>
      <c r="D3401" s="10"/>
      <c r="E3401" s="10"/>
      <c r="F3401" s="11"/>
      <c r="G3401" s="10"/>
      <c r="H3401" s="10"/>
      <c r="I3401" s="10"/>
      <c r="J3401" s="1"/>
      <c r="K3401" s="1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</row>
    <row r="3402" spans="2:26" x14ac:dyDescent="0.25">
      <c r="B3402" s="11"/>
      <c r="C3402" s="10"/>
      <c r="D3402" s="10"/>
      <c r="E3402" s="10"/>
      <c r="F3402" s="11"/>
      <c r="G3402" s="10"/>
      <c r="H3402" s="10"/>
      <c r="I3402" s="10"/>
      <c r="J3402" s="1"/>
      <c r="K3402" s="1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</row>
    <row r="3403" spans="2:26" x14ac:dyDescent="0.25">
      <c r="B3403" s="11"/>
      <c r="C3403" s="10"/>
      <c r="D3403" s="10"/>
      <c r="E3403" s="10"/>
      <c r="F3403" s="11"/>
      <c r="G3403" s="10"/>
      <c r="H3403" s="10"/>
      <c r="I3403" s="10"/>
      <c r="J3403" s="1"/>
      <c r="K3403" s="1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</row>
    <row r="3404" spans="2:26" x14ac:dyDescent="0.25">
      <c r="B3404" s="11"/>
      <c r="C3404" s="10"/>
      <c r="D3404" s="10"/>
      <c r="E3404" s="10"/>
      <c r="F3404" s="11"/>
      <c r="G3404" s="10"/>
      <c r="H3404" s="10"/>
      <c r="I3404" s="10"/>
      <c r="J3404" s="1"/>
      <c r="K3404" s="1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</row>
    <row r="3405" spans="2:26" x14ac:dyDescent="0.25">
      <c r="B3405" s="11"/>
      <c r="C3405" s="10"/>
      <c r="D3405" s="10"/>
      <c r="E3405" s="10"/>
      <c r="F3405" s="11"/>
      <c r="G3405" s="10"/>
      <c r="H3405" s="10"/>
      <c r="I3405" s="10"/>
      <c r="J3405" s="1"/>
      <c r="K3405" s="1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</row>
    <row r="3406" spans="2:26" x14ac:dyDescent="0.25">
      <c r="B3406" s="11"/>
      <c r="C3406" s="10"/>
      <c r="D3406" s="10"/>
      <c r="E3406" s="10"/>
      <c r="F3406" s="11"/>
      <c r="G3406" s="10"/>
      <c r="H3406" s="10"/>
      <c r="I3406" s="10"/>
      <c r="J3406" s="1"/>
      <c r="K3406" s="1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</row>
    <row r="3407" spans="2:26" x14ac:dyDescent="0.25">
      <c r="B3407" s="11"/>
      <c r="C3407" s="10"/>
      <c r="D3407" s="10"/>
      <c r="E3407" s="10"/>
      <c r="F3407" s="11"/>
      <c r="G3407" s="10"/>
      <c r="H3407" s="10"/>
      <c r="I3407" s="10"/>
      <c r="J3407" s="1"/>
      <c r="K3407" s="1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</row>
    <row r="3408" spans="2:26" x14ac:dyDescent="0.25">
      <c r="B3408" s="11"/>
      <c r="C3408" s="10"/>
      <c r="D3408" s="10"/>
      <c r="E3408" s="10"/>
      <c r="F3408" s="11"/>
      <c r="G3408" s="10"/>
      <c r="H3408" s="10"/>
      <c r="I3408" s="10"/>
      <c r="J3408" s="1"/>
      <c r="K3408" s="1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</row>
    <row r="3409" spans="2:26" x14ac:dyDescent="0.25">
      <c r="B3409" s="11"/>
      <c r="C3409" s="10"/>
      <c r="D3409" s="10"/>
      <c r="E3409" s="10"/>
      <c r="F3409" s="11"/>
      <c r="G3409" s="10"/>
      <c r="H3409" s="10"/>
      <c r="I3409" s="10"/>
      <c r="J3409" s="1"/>
      <c r="K3409" s="1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</row>
    <row r="3410" spans="2:26" x14ac:dyDescent="0.25">
      <c r="B3410" s="11"/>
      <c r="C3410" s="10"/>
      <c r="D3410" s="10"/>
      <c r="E3410" s="10"/>
      <c r="F3410" s="11"/>
      <c r="G3410" s="10"/>
      <c r="H3410" s="10"/>
      <c r="I3410" s="10"/>
      <c r="J3410" s="1"/>
      <c r="K3410" s="1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</row>
    <row r="3411" spans="2:26" x14ac:dyDescent="0.25">
      <c r="B3411" s="11"/>
      <c r="C3411" s="10"/>
      <c r="D3411" s="10"/>
      <c r="E3411" s="10"/>
      <c r="F3411" s="11"/>
      <c r="G3411" s="10"/>
      <c r="H3411" s="10"/>
      <c r="I3411" s="10"/>
      <c r="J3411" s="1"/>
      <c r="K3411" s="1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</row>
    <row r="3412" spans="2:26" x14ac:dyDescent="0.25">
      <c r="B3412" s="11"/>
      <c r="C3412" s="10"/>
      <c r="D3412" s="10"/>
      <c r="E3412" s="10"/>
      <c r="F3412" s="11"/>
      <c r="G3412" s="10"/>
      <c r="H3412" s="10"/>
      <c r="I3412" s="10"/>
      <c r="J3412" s="1"/>
      <c r="K3412" s="1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</row>
    <row r="3413" spans="2:26" x14ac:dyDescent="0.25">
      <c r="B3413" s="11"/>
      <c r="C3413" s="10"/>
      <c r="D3413" s="10"/>
      <c r="E3413" s="10"/>
      <c r="F3413" s="11"/>
      <c r="G3413" s="10"/>
      <c r="H3413" s="10"/>
      <c r="I3413" s="10"/>
      <c r="J3413" s="1"/>
      <c r="K3413" s="1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</row>
    <row r="3414" spans="2:26" x14ac:dyDescent="0.25">
      <c r="B3414" s="11"/>
      <c r="C3414" s="10"/>
      <c r="D3414" s="10"/>
      <c r="E3414" s="10"/>
      <c r="F3414" s="11"/>
      <c r="G3414" s="10"/>
      <c r="H3414" s="10"/>
      <c r="I3414" s="10"/>
      <c r="J3414" s="1"/>
      <c r="K3414" s="1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</row>
    <row r="3415" spans="2:26" x14ac:dyDescent="0.25">
      <c r="B3415" s="11"/>
      <c r="C3415" s="10"/>
      <c r="D3415" s="10"/>
      <c r="E3415" s="10"/>
      <c r="F3415" s="11"/>
      <c r="G3415" s="10"/>
      <c r="H3415" s="10"/>
      <c r="I3415" s="10"/>
      <c r="J3415" s="1"/>
      <c r="K3415" s="1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</row>
    <row r="3416" spans="2:26" x14ac:dyDescent="0.25">
      <c r="B3416" s="11"/>
      <c r="C3416" s="10"/>
      <c r="D3416" s="10"/>
      <c r="E3416" s="10"/>
      <c r="F3416" s="11"/>
      <c r="G3416" s="10"/>
      <c r="H3416" s="10"/>
      <c r="I3416" s="10"/>
      <c r="J3416" s="1"/>
      <c r="K3416" s="1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</row>
    <row r="3417" spans="2:26" x14ac:dyDescent="0.25">
      <c r="B3417" s="11"/>
      <c r="C3417" s="10"/>
      <c r="D3417" s="10"/>
      <c r="E3417" s="10"/>
      <c r="F3417" s="11"/>
      <c r="G3417" s="10"/>
      <c r="H3417" s="10"/>
      <c r="I3417" s="10"/>
      <c r="J3417" s="1"/>
      <c r="K3417" s="1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</row>
    <row r="3418" spans="2:26" x14ac:dyDescent="0.25">
      <c r="B3418" s="11"/>
      <c r="C3418" s="10"/>
      <c r="D3418" s="10"/>
      <c r="E3418" s="10"/>
      <c r="F3418" s="11"/>
      <c r="G3418" s="10"/>
      <c r="H3418" s="10"/>
      <c r="I3418" s="10"/>
      <c r="J3418" s="1"/>
      <c r="K3418" s="1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</row>
    <row r="3419" spans="2:26" x14ac:dyDescent="0.25">
      <c r="B3419" s="11"/>
      <c r="C3419" s="10"/>
      <c r="D3419" s="10"/>
      <c r="E3419" s="10"/>
      <c r="F3419" s="11"/>
      <c r="G3419" s="10"/>
      <c r="H3419" s="10"/>
      <c r="I3419" s="10"/>
      <c r="J3419" s="1"/>
      <c r="K3419" s="1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</row>
    <row r="3420" spans="2:26" x14ac:dyDescent="0.25">
      <c r="B3420" s="11"/>
      <c r="C3420" s="10"/>
      <c r="D3420" s="10"/>
      <c r="E3420" s="10"/>
      <c r="F3420" s="11"/>
      <c r="G3420" s="10"/>
      <c r="H3420" s="10"/>
      <c r="I3420" s="10"/>
      <c r="J3420" s="1"/>
      <c r="K3420" s="1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</row>
    <row r="3421" spans="2:26" x14ac:dyDescent="0.25">
      <c r="B3421" s="11"/>
      <c r="C3421" s="10"/>
      <c r="D3421" s="10"/>
      <c r="E3421" s="10"/>
      <c r="F3421" s="11"/>
      <c r="G3421" s="10"/>
      <c r="H3421" s="10"/>
      <c r="I3421" s="10"/>
      <c r="J3421" s="1"/>
      <c r="K3421" s="1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</row>
    <row r="3422" spans="2:26" x14ac:dyDescent="0.25">
      <c r="B3422" s="11"/>
      <c r="C3422" s="10"/>
      <c r="D3422" s="10"/>
      <c r="E3422" s="10"/>
      <c r="F3422" s="11"/>
      <c r="G3422" s="10"/>
      <c r="H3422" s="10"/>
      <c r="I3422" s="10"/>
      <c r="J3422" s="1"/>
      <c r="K3422" s="1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</row>
    <row r="3423" spans="2:26" x14ac:dyDescent="0.25">
      <c r="B3423" s="11"/>
      <c r="C3423" s="10"/>
      <c r="D3423" s="10"/>
      <c r="E3423" s="10"/>
      <c r="F3423" s="11"/>
      <c r="G3423" s="10"/>
      <c r="H3423" s="10"/>
      <c r="I3423" s="10"/>
      <c r="J3423" s="1"/>
      <c r="K3423" s="1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</row>
    <row r="3424" spans="2:26" x14ac:dyDescent="0.25">
      <c r="B3424" s="11"/>
      <c r="C3424" s="10"/>
      <c r="D3424" s="10"/>
      <c r="E3424" s="10"/>
      <c r="F3424" s="11"/>
      <c r="G3424" s="10"/>
      <c r="H3424" s="10"/>
      <c r="I3424" s="10"/>
      <c r="J3424" s="1"/>
      <c r="K3424" s="1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</row>
    <row r="3425" spans="2:26" x14ac:dyDescent="0.25">
      <c r="B3425" s="11"/>
      <c r="C3425" s="10"/>
      <c r="D3425" s="10"/>
      <c r="E3425" s="10"/>
      <c r="F3425" s="11"/>
      <c r="G3425" s="10"/>
      <c r="H3425" s="10"/>
      <c r="I3425" s="10"/>
      <c r="J3425" s="1"/>
      <c r="K3425" s="1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</row>
    <row r="3426" spans="2:26" x14ac:dyDescent="0.25">
      <c r="B3426" s="11"/>
      <c r="C3426" s="10"/>
      <c r="D3426" s="10"/>
      <c r="E3426" s="10"/>
      <c r="F3426" s="11"/>
      <c r="G3426" s="10"/>
      <c r="H3426" s="10"/>
      <c r="I3426" s="10"/>
      <c r="J3426" s="1"/>
      <c r="K3426" s="1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</row>
    <row r="3427" spans="2:26" x14ac:dyDescent="0.25">
      <c r="B3427" s="11"/>
      <c r="C3427" s="10"/>
      <c r="D3427" s="10"/>
      <c r="E3427" s="10"/>
      <c r="F3427" s="11"/>
      <c r="G3427" s="10"/>
      <c r="H3427" s="10"/>
      <c r="I3427" s="10"/>
      <c r="J3427" s="1"/>
      <c r="K3427" s="1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</row>
    <row r="3428" spans="2:26" x14ac:dyDescent="0.25">
      <c r="B3428" s="11"/>
      <c r="C3428" s="10"/>
      <c r="D3428" s="10"/>
      <c r="E3428" s="10"/>
      <c r="F3428" s="11"/>
      <c r="G3428" s="10"/>
      <c r="H3428" s="10"/>
      <c r="I3428" s="10"/>
      <c r="J3428" s="1"/>
      <c r="K3428" s="1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</row>
    <row r="3429" spans="2:26" x14ac:dyDescent="0.25">
      <c r="B3429" s="11"/>
      <c r="C3429" s="10"/>
      <c r="D3429" s="10"/>
      <c r="E3429" s="10"/>
      <c r="F3429" s="11"/>
      <c r="G3429" s="10"/>
      <c r="H3429" s="10"/>
      <c r="I3429" s="10"/>
      <c r="J3429" s="1"/>
      <c r="K3429" s="1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</row>
    <row r="3430" spans="2:26" x14ac:dyDescent="0.25">
      <c r="B3430" s="11"/>
      <c r="C3430" s="10"/>
      <c r="D3430" s="10"/>
      <c r="E3430" s="10"/>
      <c r="F3430" s="11"/>
      <c r="G3430" s="10"/>
      <c r="H3430" s="10"/>
      <c r="I3430" s="10"/>
      <c r="J3430" s="1"/>
      <c r="K3430" s="1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</row>
    <row r="3431" spans="2:26" x14ac:dyDescent="0.25">
      <c r="B3431" s="11"/>
      <c r="C3431" s="10"/>
      <c r="D3431" s="10"/>
      <c r="E3431" s="10"/>
      <c r="F3431" s="11"/>
      <c r="G3431" s="10"/>
      <c r="H3431" s="10"/>
      <c r="I3431" s="10"/>
      <c r="J3431" s="1"/>
      <c r="K3431" s="1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</row>
    <row r="3432" spans="2:26" x14ac:dyDescent="0.25">
      <c r="B3432" s="11"/>
      <c r="C3432" s="10"/>
      <c r="D3432" s="10"/>
      <c r="E3432" s="10"/>
      <c r="F3432" s="11"/>
      <c r="G3432" s="10"/>
      <c r="H3432" s="10"/>
      <c r="I3432" s="10"/>
      <c r="J3432" s="1"/>
      <c r="K3432" s="1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</row>
    <row r="3433" spans="2:26" x14ac:dyDescent="0.25">
      <c r="B3433" s="11"/>
      <c r="C3433" s="10"/>
      <c r="D3433" s="10"/>
      <c r="E3433" s="10"/>
      <c r="F3433" s="11"/>
      <c r="G3433" s="10"/>
      <c r="H3433" s="10"/>
      <c r="I3433" s="10"/>
      <c r="J3433" s="1"/>
      <c r="K3433" s="1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</row>
    <row r="3434" spans="2:26" x14ac:dyDescent="0.25">
      <c r="B3434" s="11"/>
      <c r="C3434" s="10"/>
      <c r="D3434" s="10"/>
      <c r="E3434" s="10"/>
      <c r="F3434" s="11"/>
      <c r="G3434" s="10"/>
      <c r="H3434" s="10"/>
      <c r="I3434" s="10"/>
      <c r="J3434" s="1"/>
      <c r="K3434" s="1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</row>
    <row r="3435" spans="2:26" x14ac:dyDescent="0.25">
      <c r="B3435" s="11"/>
      <c r="C3435" s="10"/>
      <c r="D3435" s="10"/>
      <c r="E3435" s="10"/>
      <c r="F3435" s="11"/>
      <c r="G3435" s="10"/>
      <c r="H3435" s="10"/>
      <c r="I3435" s="10"/>
      <c r="J3435" s="1"/>
      <c r="K3435" s="1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</row>
    <row r="3436" spans="2:26" x14ac:dyDescent="0.25">
      <c r="B3436" s="11"/>
      <c r="C3436" s="10"/>
      <c r="D3436" s="10"/>
      <c r="E3436" s="10"/>
      <c r="F3436" s="11"/>
      <c r="G3436" s="10"/>
      <c r="H3436" s="10"/>
      <c r="I3436" s="10"/>
      <c r="J3436" s="1"/>
      <c r="K3436" s="1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</row>
    <row r="3437" spans="2:26" x14ac:dyDescent="0.25">
      <c r="B3437" s="11"/>
      <c r="C3437" s="10"/>
      <c r="D3437" s="10"/>
      <c r="E3437" s="10"/>
      <c r="F3437" s="11"/>
      <c r="G3437" s="10"/>
      <c r="H3437" s="10"/>
      <c r="I3437" s="10"/>
      <c r="J3437" s="1"/>
      <c r="K3437" s="1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</row>
    <row r="3438" spans="2:26" x14ac:dyDescent="0.25">
      <c r="B3438" s="11"/>
      <c r="C3438" s="10"/>
      <c r="D3438" s="10"/>
      <c r="E3438" s="10"/>
      <c r="F3438" s="11"/>
      <c r="G3438" s="10"/>
      <c r="H3438" s="10"/>
      <c r="I3438" s="10"/>
      <c r="J3438" s="1"/>
      <c r="K3438" s="1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</row>
    <row r="3439" spans="2:26" x14ac:dyDescent="0.25">
      <c r="B3439" s="11"/>
      <c r="C3439" s="10"/>
      <c r="D3439" s="10"/>
      <c r="E3439" s="10"/>
      <c r="F3439" s="11"/>
      <c r="G3439" s="10"/>
      <c r="H3439" s="10"/>
      <c r="I3439" s="10"/>
      <c r="J3439" s="1"/>
      <c r="K3439" s="1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</row>
    <row r="3440" spans="2:26" x14ac:dyDescent="0.25">
      <c r="B3440" s="11"/>
      <c r="C3440" s="10"/>
      <c r="D3440" s="10"/>
      <c r="E3440" s="10"/>
      <c r="F3440" s="11"/>
      <c r="G3440" s="10"/>
      <c r="H3440" s="10"/>
      <c r="I3440" s="10"/>
      <c r="J3440" s="1"/>
      <c r="K3440" s="1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</row>
    <row r="3441" spans="2:26" x14ac:dyDescent="0.25">
      <c r="B3441" s="11"/>
      <c r="C3441" s="10"/>
      <c r="D3441" s="10"/>
      <c r="E3441" s="10"/>
      <c r="F3441" s="11"/>
      <c r="G3441" s="10"/>
      <c r="H3441" s="10"/>
      <c r="I3441" s="10"/>
      <c r="J3441" s="1"/>
      <c r="K3441" s="1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</row>
    <row r="3442" spans="2:26" x14ac:dyDescent="0.25">
      <c r="B3442" s="11"/>
      <c r="C3442" s="10"/>
      <c r="D3442" s="10"/>
      <c r="E3442" s="10"/>
      <c r="F3442" s="11"/>
      <c r="G3442" s="10"/>
      <c r="H3442" s="10"/>
      <c r="I3442" s="10"/>
      <c r="J3442" s="1"/>
      <c r="K3442" s="1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</row>
    <row r="3443" spans="2:26" x14ac:dyDescent="0.25">
      <c r="B3443" s="11"/>
      <c r="C3443" s="10"/>
      <c r="D3443" s="10"/>
      <c r="E3443" s="10"/>
      <c r="F3443" s="11"/>
      <c r="G3443" s="10"/>
      <c r="H3443" s="10"/>
      <c r="I3443" s="10"/>
      <c r="J3443" s="1"/>
      <c r="K3443" s="1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</row>
    <row r="3444" spans="2:26" x14ac:dyDescent="0.25">
      <c r="B3444" s="11"/>
      <c r="C3444" s="10"/>
      <c r="D3444" s="10"/>
      <c r="E3444" s="10"/>
      <c r="F3444" s="11"/>
      <c r="G3444" s="10"/>
      <c r="H3444" s="10"/>
      <c r="I3444" s="10"/>
      <c r="J3444" s="1"/>
      <c r="K3444" s="1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</row>
    <row r="3445" spans="2:26" x14ac:dyDescent="0.25">
      <c r="B3445" s="11"/>
      <c r="C3445" s="10"/>
      <c r="D3445" s="10"/>
      <c r="E3445" s="10"/>
      <c r="F3445" s="11"/>
      <c r="G3445" s="10"/>
      <c r="H3445" s="10"/>
      <c r="I3445" s="10"/>
      <c r="J3445" s="1"/>
      <c r="K3445" s="1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</row>
    <row r="3446" spans="2:26" x14ac:dyDescent="0.25">
      <c r="B3446" s="11"/>
      <c r="C3446" s="10"/>
      <c r="D3446" s="10"/>
      <c r="E3446" s="10"/>
      <c r="F3446" s="11"/>
      <c r="G3446" s="10"/>
      <c r="H3446" s="10"/>
      <c r="I3446" s="10"/>
      <c r="J3446" s="1"/>
      <c r="K3446" s="1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</row>
    <row r="3447" spans="2:26" x14ac:dyDescent="0.25">
      <c r="B3447" s="11"/>
      <c r="C3447" s="10"/>
      <c r="D3447" s="10"/>
      <c r="E3447" s="10"/>
      <c r="F3447" s="11"/>
      <c r="G3447" s="10"/>
      <c r="H3447" s="10"/>
      <c r="I3447" s="10"/>
      <c r="J3447" s="1"/>
      <c r="K3447" s="1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</row>
    <row r="3448" spans="2:26" x14ac:dyDescent="0.25">
      <c r="B3448" s="11"/>
      <c r="C3448" s="10"/>
      <c r="D3448" s="10"/>
      <c r="E3448" s="10"/>
      <c r="F3448" s="11"/>
      <c r="G3448" s="10"/>
      <c r="H3448" s="10"/>
      <c r="I3448" s="10"/>
      <c r="J3448" s="1"/>
      <c r="K3448" s="1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</row>
    <row r="3449" spans="2:26" x14ac:dyDescent="0.25">
      <c r="B3449" s="11"/>
      <c r="C3449" s="10"/>
      <c r="D3449" s="10"/>
      <c r="E3449" s="10"/>
      <c r="F3449" s="11"/>
      <c r="G3449" s="10"/>
      <c r="H3449" s="10"/>
      <c r="I3449" s="10"/>
      <c r="J3449" s="1"/>
      <c r="K3449" s="1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</row>
    <row r="3450" spans="2:26" x14ac:dyDescent="0.25">
      <c r="B3450" s="11"/>
      <c r="C3450" s="10"/>
      <c r="D3450" s="10"/>
      <c r="E3450" s="10"/>
      <c r="F3450" s="11"/>
      <c r="G3450" s="10"/>
      <c r="H3450" s="10"/>
      <c r="I3450" s="10"/>
      <c r="J3450" s="1"/>
      <c r="K3450" s="1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</row>
    <row r="3451" spans="2:26" x14ac:dyDescent="0.25">
      <c r="B3451" s="11"/>
      <c r="C3451" s="10"/>
      <c r="D3451" s="10"/>
      <c r="E3451" s="10"/>
      <c r="F3451" s="11"/>
      <c r="G3451" s="10"/>
      <c r="H3451" s="10"/>
      <c r="I3451" s="10"/>
      <c r="J3451" s="1"/>
      <c r="K3451" s="1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</row>
    <row r="3452" spans="2:26" x14ac:dyDescent="0.25">
      <c r="B3452" s="11"/>
      <c r="C3452" s="10"/>
      <c r="D3452" s="10"/>
      <c r="E3452" s="10"/>
      <c r="F3452" s="11"/>
      <c r="G3452" s="10"/>
      <c r="H3452" s="10"/>
      <c r="I3452" s="10"/>
      <c r="J3452" s="1"/>
      <c r="K3452" s="1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</row>
    <row r="3453" spans="2:26" x14ac:dyDescent="0.25">
      <c r="B3453" s="11"/>
      <c r="C3453" s="10"/>
      <c r="D3453" s="10"/>
      <c r="E3453" s="10"/>
      <c r="F3453" s="11"/>
      <c r="G3453" s="10"/>
      <c r="H3453" s="10"/>
      <c r="I3453" s="10"/>
      <c r="J3453" s="1"/>
      <c r="K3453" s="1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</row>
    <row r="3454" spans="2:26" x14ac:dyDescent="0.25">
      <c r="B3454" s="11"/>
      <c r="C3454" s="10"/>
      <c r="D3454" s="10"/>
      <c r="E3454" s="10"/>
      <c r="F3454" s="11"/>
      <c r="G3454" s="10"/>
      <c r="H3454" s="10"/>
      <c r="I3454" s="10"/>
      <c r="J3454" s="1"/>
      <c r="K3454" s="1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</row>
    <row r="3455" spans="2:26" x14ac:dyDescent="0.25">
      <c r="B3455" s="11"/>
      <c r="C3455" s="10"/>
      <c r="D3455" s="10"/>
      <c r="E3455" s="10"/>
      <c r="F3455" s="11"/>
      <c r="G3455" s="10"/>
      <c r="H3455" s="10"/>
      <c r="I3455" s="10"/>
      <c r="J3455" s="1"/>
      <c r="K3455" s="1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</row>
    <row r="3456" spans="2:26" x14ac:dyDescent="0.25">
      <c r="B3456" s="11"/>
      <c r="C3456" s="10"/>
      <c r="D3456" s="10"/>
      <c r="E3456" s="10"/>
      <c r="F3456" s="11"/>
      <c r="G3456" s="10"/>
      <c r="H3456" s="10"/>
      <c r="I3456" s="10"/>
      <c r="J3456" s="1"/>
      <c r="K3456" s="1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</row>
    <row r="3457" spans="2:26" x14ac:dyDescent="0.25">
      <c r="B3457" s="11"/>
      <c r="C3457" s="10"/>
      <c r="D3457" s="10"/>
      <c r="E3457" s="10"/>
      <c r="F3457" s="11"/>
      <c r="G3457" s="10"/>
      <c r="H3457" s="10"/>
      <c r="I3457" s="10"/>
      <c r="J3457" s="1"/>
      <c r="K3457" s="1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</row>
    <row r="3458" spans="2:26" x14ac:dyDescent="0.25">
      <c r="B3458" s="11"/>
      <c r="C3458" s="10"/>
      <c r="D3458" s="10"/>
      <c r="E3458" s="10"/>
      <c r="F3458" s="11"/>
      <c r="G3458" s="10"/>
      <c r="H3458" s="10"/>
      <c r="I3458" s="10"/>
      <c r="J3458" s="1"/>
      <c r="K3458" s="1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</row>
    <row r="3459" spans="2:26" x14ac:dyDescent="0.25">
      <c r="B3459" s="11"/>
      <c r="C3459" s="10"/>
      <c r="D3459" s="10"/>
      <c r="E3459" s="10"/>
      <c r="F3459" s="11"/>
      <c r="G3459" s="10"/>
      <c r="H3459" s="10"/>
      <c r="I3459" s="10"/>
      <c r="J3459" s="1"/>
      <c r="K3459" s="1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</row>
    <row r="3460" spans="2:26" x14ac:dyDescent="0.25">
      <c r="B3460" s="11"/>
      <c r="C3460" s="10"/>
      <c r="D3460" s="10"/>
      <c r="E3460" s="10"/>
      <c r="F3460" s="11"/>
      <c r="G3460" s="10"/>
      <c r="H3460" s="10"/>
      <c r="I3460" s="10"/>
      <c r="J3460" s="1"/>
      <c r="K3460" s="1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</row>
    <row r="3461" spans="2:26" x14ac:dyDescent="0.25">
      <c r="B3461" s="11"/>
      <c r="C3461" s="10"/>
      <c r="D3461" s="10"/>
      <c r="E3461" s="10"/>
      <c r="F3461" s="11"/>
      <c r="G3461" s="10"/>
      <c r="H3461" s="10"/>
      <c r="I3461" s="10"/>
      <c r="J3461" s="1"/>
      <c r="K3461" s="1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</row>
    <row r="3462" spans="2:26" x14ac:dyDescent="0.25">
      <c r="B3462" s="11"/>
      <c r="C3462" s="10"/>
      <c r="D3462" s="10"/>
      <c r="E3462" s="10"/>
      <c r="F3462" s="11"/>
      <c r="G3462" s="10"/>
      <c r="H3462" s="10"/>
      <c r="I3462" s="10"/>
      <c r="J3462" s="1"/>
      <c r="K3462" s="1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</row>
    <row r="3463" spans="2:26" x14ac:dyDescent="0.25">
      <c r="B3463" s="11"/>
      <c r="C3463" s="10"/>
      <c r="D3463" s="10"/>
      <c r="E3463" s="10"/>
      <c r="F3463" s="11"/>
      <c r="G3463" s="10"/>
      <c r="H3463" s="10"/>
      <c r="I3463" s="10"/>
      <c r="J3463" s="1"/>
      <c r="K3463" s="1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</row>
    <row r="3464" spans="2:26" x14ac:dyDescent="0.25">
      <c r="B3464" s="11"/>
      <c r="C3464" s="10"/>
      <c r="D3464" s="10"/>
      <c r="E3464" s="10"/>
      <c r="F3464" s="11"/>
      <c r="G3464" s="10"/>
      <c r="H3464" s="10"/>
      <c r="I3464" s="10"/>
      <c r="J3464" s="1"/>
      <c r="K3464" s="1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</row>
    <row r="3465" spans="2:26" x14ac:dyDescent="0.25">
      <c r="B3465" s="11"/>
      <c r="C3465" s="10"/>
      <c r="D3465" s="10"/>
      <c r="E3465" s="10"/>
      <c r="F3465" s="11"/>
      <c r="G3465" s="10"/>
      <c r="H3465" s="10"/>
      <c r="I3465" s="10"/>
      <c r="J3465" s="1"/>
      <c r="K3465" s="1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</row>
    <row r="3466" spans="2:26" x14ac:dyDescent="0.25">
      <c r="B3466" s="11"/>
      <c r="C3466" s="10"/>
      <c r="D3466" s="10"/>
      <c r="E3466" s="10"/>
      <c r="F3466" s="11"/>
      <c r="G3466" s="10"/>
      <c r="H3466" s="10"/>
      <c r="I3466" s="10"/>
      <c r="J3466" s="1"/>
      <c r="K3466" s="1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</row>
    <row r="3467" spans="2:26" x14ac:dyDescent="0.25">
      <c r="B3467" s="11"/>
      <c r="C3467" s="10"/>
      <c r="D3467" s="10"/>
      <c r="E3467" s="10"/>
      <c r="F3467" s="11"/>
      <c r="G3467" s="10"/>
      <c r="H3467" s="10"/>
      <c r="I3467" s="10"/>
      <c r="J3467" s="1"/>
      <c r="K3467" s="1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</row>
    <row r="3468" spans="2:26" x14ac:dyDescent="0.25">
      <c r="B3468" s="11"/>
      <c r="C3468" s="10"/>
      <c r="D3468" s="10"/>
      <c r="E3468" s="10"/>
      <c r="F3468" s="11"/>
      <c r="G3468" s="10"/>
      <c r="H3468" s="10"/>
      <c r="I3468" s="10"/>
      <c r="J3468" s="1"/>
      <c r="K3468" s="1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</row>
    <row r="3469" spans="2:26" x14ac:dyDescent="0.25">
      <c r="B3469" s="11"/>
      <c r="C3469" s="10"/>
      <c r="D3469" s="10"/>
      <c r="E3469" s="10"/>
      <c r="F3469" s="11"/>
      <c r="G3469" s="10"/>
      <c r="H3469" s="10"/>
      <c r="I3469" s="10"/>
      <c r="J3469" s="1"/>
      <c r="K3469" s="1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</row>
    <row r="3470" spans="2:26" x14ac:dyDescent="0.25">
      <c r="B3470" s="11"/>
      <c r="C3470" s="10"/>
      <c r="D3470" s="10"/>
      <c r="E3470" s="10"/>
      <c r="F3470" s="11"/>
      <c r="G3470" s="10"/>
      <c r="H3470" s="10"/>
      <c r="I3470" s="10"/>
      <c r="J3470" s="1"/>
      <c r="K3470" s="1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</row>
    <row r="3471" spans="2:26" x14ac:dyDescent="0.25">
      <c r="B3471" s="11"/>
      <c r="C3471" s="10"/>
      <c r="D3471" s="10"/>
      <c r="E3471" s="10"/>
      <c r="F3471" s="11"/>
      <c r="G3471" s="10"/>
      <c r="H3471" s="10"/>
      <c r="I3471" s="10"/>
      <c r="J3471" s="1"/>
      <c r="K3471" s="1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</row>
    <row r="3472" spans="2:26" x14ac:dyDescent="0.25">
      <c r="B3472" s="11"/>
      <c r="C3472" s="10"/>
      <c r="D3472" s="10"/>
      <c r="E3472" s="10"/>
      <c r="F3472" s="11"/>
      <c r="G3472" s="10"/>
      <c r="H3472" s="10"/>
      <c r="I3472" s="10"/>
      <c r="J3472" s="1"/>
      <c r="K3472" s="1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</row>
    <row r="3473" spans="2:26" x14ac:dyDescent="0.25">
      <c r="B3473" s="11"/>
      <c r="C3473" s="10"/>
      <c r="D3473" s="10"/>
      <c r="E3473" s="10"/>
      <c r="F3473" s="11"/>
      <c r="G3473" s="10"/>
      <c r="H3473" s="10"/>
      <c r="I3473" s="10"/>
      <c r="J3473" s="1"/>
      <c r="K3473" s="1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</row>
    <row r="3474" spans="2:26" x14ac:dyDescent="0.25">
      <c r="B3474" s="11"/>
      <c r="C3474" s="10"/>
      <c r="D3474" s="10"/>
      <c r="E3474" s="10"/>
      <c r="F3474" s="11"/>
      <c r="G3474" s="10"/>
      <c r="H3474" s="10"/>
      <c r="I3474" s="10"/>
      <c r="J3474" s="1"/>
      <c r="K3474" s="1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</row>
    <row r="3475" spans="2:26" x14ac:dyDescent="0.25">
      <c r="B3475" s="11"/>
      <c r="C3475" s="10"/>
      <c r="D3475" s="10"/>
      <c r="E3475" s="10"/>
      <c r="F3475" s="11"/>
      <c r="G3475" s="10"/>
      <c r="H3475" s="10"/>
      <c r="I3475" s="10"/>
      <c r="J3475" s="1"/>
      <c r="K3475" s="1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</row>
    <row r="3476" spans="2:26" x14ac:dyDescent="0.25">
      <c r="B3476" s="11"/>
      <c r="C3476" s="10"/>
      <c r="D3476" s="10"/>
      <c r="E3476" s="10"/>
      <c r="F3476" s="11"/>
      <c r="G3476" s="10"/>
      <c r="H3476" s="10"/>
      <c r="I3476" s="10"/>
      <c r="J3476" s="1"/>
      <c r="K3476" s="1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</row>
    <row r="3477" spans="2:26" x14ac:dyDescent="0.25">
      <c r="B3477" s="11"/>
      <c r="C3477" s="10"/>
      <c r="D3477" s="10"/>
      <c r="E3477" s="10"/>
      <c r="F3477" s="11"/>
      <c r="G3477" s="10"/>
      <c r="H3477" s="10"/>
      <c r="I3477" s="10"/>
      <c r="J3477" s="1"/>
      <c r="K3477" s="1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</row>
    <row r="3478" spans="2:26" x14ac:dyDescent="0.25">
      <c r="B3478" s="11"/>
      <c r="C3478" s="10"/>
      <c r="D3478" s="10"/>
      <c r="E3478" s="10"/>
      <c r="F3478" s="11"/>
      <c r="G3478" s="10"/>
      <c r="H3478" s="10"/>
      <c r="I3478" s="10"/>
      <c r="J3478" s="1"/>
      <c r="K3478" s="1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</row>
    <row r="3479" spans="2:26" x14ac:dyDescent="0.25">
      <c r="B3479" s="11"/>
      <c r="C3479" s="10"/>
      <c r="D3479" s="10"/>
      <c r="E3479" s="10"/>
      <c r="F3479" s="11"/>
      <c r="G3479" s="10"/>
      <c r="H3479" s="10"/>
      <c r="I3479" s="10"/>
      <c r="J3479" s="1"/>
      <c r="K3479" s="1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</row>
    <row r="3480" spans="2:26" x14ac:dyDescent="0.25">
      <c r="B3480" s="11"/>
      <c r="C3480" s="10"/>
      <c r="D3480" s="10"/>
      <c r="E3480" s="10"/>
      <c r="F3480" s="11"/>
      <c r="G3480" s="10"/>
      <c r="H3480" s="10"/>
      <c r="I3480" s="10"/>
      <c r="J3480" s="1"/>
      <c r="K3480" s="1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</row>
    <row r="3481" spans="2:26" x14ac:dyDescent="0.25">
      <c r="B3481" s="11"/>
      <c r="C3481" s="10"/>
      <c r="D3481" s="10"/>
      <c r="E3481" s="10"/>
      <c r="F3481" s="11"/>
      <c r="G3481" s="10"/>
      <c r="H3481" s="10"/>
      <c r="I3481" s="10"/>
      <c r="J3481" s="1"/>
      <c r="K3481" s="1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</row>
    <row r="3482" spans="2:26" x14ac:dyDescent="0.25">
      <c r="B3482" s="11"/>
      <c r="C3482" s="10"/>
      <c r="D3482" s="10"/>
      <c r="E3482" s="10"/>
      <c r="F3482" s="11"/>
      <c r="G3482" s="10"/>
      <c r="H3482" s="10"/>
      <c r="I3482" s="10"/>
      <c r="J3482" s="1"/>
      <c r="K3482" s="1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</row>
    <row r="3483" spans="2:26" x14ac:dyDescent="0.25">
      <c r="B3483" s="11"/>
      <c r="C3483" s="10"/>
      <c r="D3483" s="10"/>
      <c r="E3483" s="10"/>
      <c r="F3483" s="11"/>
      <c r="G3483" s="10"/>
      <c r="H3483" s="10"/>
      <c r="I3483" s="10"/>
      <c r="J3483" s="1"/>
      <c r="K3483" s="1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</row>
    <row r="3484" spans="2:26" x14ac:dyDescent="0.25">
      <c r="B3484" s="11"/>
      <c r="C3484" s="10"/>
      <c r="D3484" s="10"/>
      <c r="E3484" s="10"/>
      <c r="F3484" s="11"/>
      <c r="G3484" s="10"/>
      <c r="H3484" s="10"/>
      <c r="I3484" s="10"/>
      <c r="J3484" s="1"/>
      <c r="K3484" s="1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</row>
    <row r="3485" spans="2:26" x14ac:dyDescent="0.25">
      <c r="B3485" s="11"/>
      <c r="C3485" s="10"/>
      <c r="D3485" s="10"/>
      <c r="E3485" s="10"/>
      <c r="F3485" s="11"/>
      <c r="G3485" s="10"/>
      <c r="H3485" s="10"/>
      <c r="I3485" s="10"/>
      <c r="J3485" s="1"/>
      <c r="K3485" s="1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</row>
    <row r="3486" spans="2:26" x14ac:dyDescent="0.25">
      <c r="B3486" s="11"/>
      <c r="C3486" s="10"/>
      <c r="D3486" s="10"/>
      <c r="E3486" s="10"/>
      <c r="F3486" s="11"/>
      <c r="G3486" s="10"/>
      <c r="H3486" s="10"/>
      <c r="I3486" s="10"/>
      <c r="J3486" s="1"/>
      <c r="K3486" s="1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</row>
    <row r="3487" spans="2:26" x14ac:dyDescent="0.25">
      <c r="B3487" s="11"/>
      <c r="C3487" s="10"/>
      <c r="D3487" s="10"/>
      <c r="E3487" s="10"/>
      <c r="F3487" s="11"/>
      <c r="G3487" s="10"/>
      <c r="H3487" s="10"/>
      <c r="I3487" s="10"/>
      <c r="J3487" s="1"/>
      <c r="K3487" s="1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</row>
    <row r="3488" spans="2:26" x14ac:dyDescent="0.25">
      <c r="B3488" s="11"/>
      <c r="C3488" s="10"/>
      <c r="D3488" s="10"/>
      <c r="E3488" s="10"/>
      <c r="F3488" s="11"/>
      <c r="G3488" s="10"/>
      <c r="H3488" s="10"/>
      <c r="I3488" s="10"/>
      <c r="J3488" s="1"/>
      <c r="K3488" s="1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</row>
    <row r="3489" spans="2:26" x14ac:dyDescent="0.25">
      <c r="B3489" s="11"/>
      <c r="C3489" s="10"/>
      <c r="D3489" s="10"/>
      <c r="E3489" s="10"/>
      <c r="F3489" s="11"/>
      <c r="G3489" s="10"/>
      <c r="H3489" s="10"/>
      <c r="I3489" s="10"/>
      <c r="J3489" s="1"/>
      <c r="K3489" s="1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</row>
    <row r="3490" spans="2:26" x14ac:dyDescent="0.25">
      <c r="B3490" s="11"/>
      <c r="C3490" s="10"/>
      <c r="D3490" s="10"/>
      <c r="E3490" s="10"/>
      <c r="F3490" s="11"/>
      <c r="G3490" s="10"/>
      <c r="H3490" s="10"/>
      <c r="I3490" s="10"/>
      <c r="J3490" s="1"/>
      <c r="K3490" s="1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</row>
    <row r="3491" spans="2:26" x14ac:dyDescent="0.25">
      <c r="B3491" s="11"/>
      <c r="C3491" s="10"/>
      <c r="D3491" s="10"/>
      <c r="E3491" s="10"/>
      <c r="F3491" s="11"/>
      <c r="G3491" s="10"/>
      <c r="H3491" s="10"/>
      <c r="I3491" s="10"/>
      <c r="J3491" s="1"/>
      <c r="K3491" s="1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</row>
    <row r="3492" spans="2:26" x14ac:dyDescent="0.25">
      <c r="B3492" s="11"/>
      <c r="C3492" s="10"/>
      <c r="D3492" s="10"/>
      <c r="E3492" s="10"/>
      <c r="F3492" s="11"/>
      <c r="G3492" s="10"/>
      <c r="H3492" s="10"/>
      <c r="I3492" s="10"/>
      <c r="J3492" s="1"/>
      <c r="K3492" s="1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</row>
    <row r="3493" spans="2:26" x14ac:dyDescent="0.25">
      <c r="B3493" s="11"/>
      <c r="C3493" s="10"/>
      <c r="D3493" s="10"/>
      <c r="E3493" s="10"/>
      <c r="F3493" s="11"/>
      <c r="G3493" s="10"/>
      <c r="H3493" s="10"/>
      <c r="I3493" s="10"/>
      <c r="J3493" s="1"/>
      <c r="K3493" s="1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</row>
    <row r="3494" spans="2:26" x14ac:dyDescent="0.25">
      <c r="B3494" s="11"/>
      <c r="C3494" s="10"/>
      <c r="D3494" s="10"/>
      <c r="E3494" s="10"/>
      <c r="F3494" s="11"/>
      <c r="G3494" s="10"/>
      <c r="H3494" s="10"/>
      <c r="I3494" s="10"/>
      <c r="J3494" s="1"/>
      <c r="K3494" s="1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</row>
    <row r="3495" spans="2:26" x14ac:dyDescent="0.25">
      <c r="B3495" s="11"/>
      <c r="C3495" s="10"/>
      <c r="D3495" s="10"/>
      <c r="E3495" s="10"/>
      <c r="F3495" s="11"/>
      <c r="G3495" s="10"/>
      <c r="H3495" s="10"/>
      <c r="I3495" s="10"/>
      <c r="J3495" s="1"/>
      <c r="K3495" s="1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</row>
    <row r="3496" spans="2:26" x14ac:dyDescent="0.25">
      <c r="B3496" s="11"/>
      <c r="C3496" s="10"/>
      <c r="D3496" s="10"/>
      <c r="E3496" s="10"/>
      <c r="F3496" s="11"/>
      <c r="G3496" s="10"/>
      <c r="H3496" s="10"/>
      <c r="I3496" s="10"/>
      <c r="J3496" s="1"/>
      <c r="K3496" s="1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</row>
    <row r="3497" spans="2:26" x14ac:dyDescent="0.25">
      <c r="B3497" s="11"/>
      <c r="C3497" s="10"/>
      <c r="D3497" s="10"/>
      <c r="E3497" s="10"/>
      <c r="F3497" s="11"/>
      <c r="G3497" s="10"/>
      <c r="H3497" s="10"/>
      <c r="I3497" s="10"/>
      <c r="J3497" s="1"/>
      <c r="K3497" s="1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</row>
    <row r="3498" spans="2:26" x14ac:dyDescent="0.25">
      <c r="B3498" s="11"/>
      <c r="C3498" s="10"/>
      <c r="D3498" s="10"/>
      <c r="E3498" s="10"/>
      <c r="F3498" s="11"/>
      <c r="G3498" s="10"/>
      <c r="H3498" s="10"/>
      <c r="I3498" s="10"/>
      <c r="J3498" s="1"/>
      <c r="K3498" s="1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</row>
    <row r="3499" spans="2:26" x14ac:dyDescent="0.25">
      <c r="B3499" s="11"/>
      <c r="C3499" s="10"/>
      <c r="D3499" s="10"/>
      <c r="E3499" s="10"/>
      <c r="F3499" s="11"/>
      <c r="G3499" s="10"/>
      <c r="H3499" s="10"/>
      <c r="I3499" s="10"/>
      <c r="J3499" s="1"/>
      <c r="K3499" s="1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</row>
    <row r="3500" spans="2:26" x14ac:dyDescent="0.25">
      <c r="B3500" s="11"/>
      <c r="C3500" s="10"/>
      <c r="D3500" s="10"/>
      <c r="E3500" s="10"/>
      <c r="F3500" s="11"/>
      <c r="G3500" s="10"/>
      <c r="H3500" s="10"/>
      <c r="I3500" s="10"/>
      <c r="J3500" s="1"/>
      <c r="K3500" s="1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</row>
    <row r="3501" spans="2:26" x14ac:dyDescent="0.25">
      <c r="B3501" s="11"/>
      <c r="C3501" s="10"/>
      <c r="D3501" s="10"/>
      <c r="E3501" s="10"/>
      <c r="F3501" s="11"/>
      <c r="G3501" s="10"/>
      <c r="H3501" s="10"/>
      <c r="I3501" s="10"/>
      <c r="J3501" s="1"/>
      <c r="K3501" s="1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</row>
    <row r="3502" spans="2:26" x14ac:dyDescent="0.25">
      <c r="B3502" s="11"/>
      <c r="C3502" s="10"/>
      <c r="D3502" s="10"/>
      <c r="E3502" s="10"/>
      <c r="F3502" s="11"/>
      <c r="G3502" s="10"/>
      <c r="H3502" s="10"/>
      <c r="I3502" s="10"/>
      <c r="J3502" s="1"/>
      <c r="K3502" s="1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</row>
    <row r="3503" spans="2:26" x14ac:dyDescent="0.25">
      <c r="B3503" s="11"/>
      <c r="C3503" s="10"/>
      <c r="D3503" s="10"/>
      <c r="E3503" s="10"/>
      <c r="F3503" s="11"/>
      <c r="G3503" s="10"/>
      <c r="H3503" s="10"/>
      <c r="I3503" s="10"/>
      <c r="J3503" s="1"/>
      <c r="K3503" s="1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</row>
    <row r="3504" spans="2:26" x14ac:dyDescent="0.25">
      <c r="B3504" s="11"/>
      <c r="C3504" s="10"/>
      <c r="D3504" s="10"/>
      <c r="E3504" s="10"/>
      <c r="F3504" s="11"/>
      <c r="G3504" s="10"/>
      <c r="H3504" s="10"/>
      <c r="I3504" s="10"/>
      <c r="J3504" s="1"/>
      <c r="K3504" s="1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</row>
    <row r="3505" spans="2:26" x14ac:dyDescent="0.25">
      <c r="B3505" s="11"/>
      <c r="C3505" s="10"/>
      <c r="D3505" s="10"/>
      <c r="E3505" s="10"/>
      <c r="F3505" s="11"/>
      <c r="G3505" s="10"/>
      <c r="H3505" s="10"/>
      <c r="I3505" s="10"/>
      <c r="J3505" s="1"/>
      <c r="K3505" s="1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</row>
    <row r="3506" spans="2:26" x14ac:dyDescent="0.25">
      <c r="B3506" s="11"/>
      <c r="C3506" s="10"/>
      <c r="D3506" s="10"/>
      <c r="E3506" s="10"/>
      <c r="F3506" s="11"/>
      <c r="G3506" s="10"/>
      <c r="H3506" s="10"/>
      <c r="I3506" s="10"/>
      <c r="J3506" s="1"/>
      <c r="K3506" s="1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</row>
    <row r="3507" spans="2:26" x14ac:dyDescent="0.25">
      <c r="B3507" s="11"/>
      <c r="C3507" s="10"/>
      <c r="D3507" s="10"/>
      <c r="E3507" s="10"/>
      <c r="F3507" s="11"/>
      <c r="G3507" s="10"/>
      <c r="H3507" s="10"/>
      <c r="I3507" s="10"/>
      <c r="J3507" s="1"/>
      <c r="K3507" s="1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</row>
    <row r="3508" spans="2:26" x14ac:dyDescent="0.25">
      <c r="B3508" s="11"/>
      <c r="C3508" s="10"/>
      <c r="D3508" s="10"/>
      <c r="E3508" s="10"/>
      <c r="F3508" s="11"/>
      <c r="G3508" s="10"/>
      <c r="H3508" s="10"/>
      <c r="I3508" s="10"/>
      <c r="J3508" s="1"/>
      <c r="K3508" s="1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</row>
    <row r="3509" spans="2:26" x14ac:dyDescent="0.25">
      <c r="B3509" s="11"/>
      <c r="C3509" s="10"/>
      <c r="D3509" s="10"/>
      <c r="E3509" s="10"/>
      <c r="F3509" s="11"/>
      <c r="G3509" s="10"/>
      <c r="H3509" s="10"/>
      <c r="I3509" s="10"/>
      <c r="J3509" s="1"/>
      <c r="K3509" s="1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</row>
    <row r="3510" spans="2:26" x14ac:dyDescent="0.25">
      <c r="B3510" s="11"/>
      <c r="C3510" s="10"/>
      <c r="D3510" s="10"/>
      <c r="E3510" s="10"/>
      <c r="F3510" s="11"/>
      <c r="G3510" s="10"/>
      <c r="H3510" s="10"/>
      <c r="I3510" s="10"/>
      <c r="J3510" s="1"/>
      <c r="K3510" s="1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</row>
    <row r="3511" spans="2:26" x14ac:dyDescent="0.25">
      <c r="B3511" s="11"/>
      <c r="C3511" s="10"/>
      <c r="D3511" s="10"/>
      <c r="E3511" s="10"/>
      <c r="F3511" s="11"/>
      <c r="G3511" s="10"/>
      <c r="H3511" s="10"/>
      <c r="I3511" s="10"/>
      <c r="J3511" s="1"/>
      <c r="K3511" s="1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</row>
    <row r="3512" spans="2:26" x14ac:dyDescent="0.25">
      <c r="B3512" s="11"/>
      <c r="C3512" s="10"/>
      <c r="D3512" s="10"/>
      <c r="E3512" s="10"/>
      <c r="F3512" s="11"/>
      <c r="G3512" s="10"/>
      <c r="H3512" s="10"/>
      <c r="I3512" s="10"/>
      <c r="J3512" s="1"/>
      <c r="K3512" s="1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</row>
    <row r="3513" spans="2:26" x14ac:dyDescent="0.25">
      <c r="B3513" s="11"/>
      <c r="C3513" s="10"/>
      <c r="D3513" s="10"/>
      <c r="E3513" s="10"/>
      <c r="F3513" s="11"/>
      <c r="G3513" s="10"/>
      <c r="H3513" s="10"/>
      <c r="I3513" s="10"/>
      <c r="J3513" s="1"/>
      <c r="K3513" s="1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</row>
    <row r="3514" spans="2:26" x14ac:dyDescent="0.25">
      <c r="B3514" s="11"/>
      <c r="C3514" s="10"/>
      <c r="D3514" s="10"/>
      <c r="E3514" s="10"/>
      <c r="F3514" s="11"/>
      <c r="G3514" s="10"/>
      <c r="H3514" s="10"/>
      <c r="I3514" s="10"/>
      <c r="J3514" s="1"/>
      <c r="K3514" s="1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</row>
    <row r="3515" spans="2:26" x14ac:dyDescent="0.25">
      <c r="B3515" s="11"/>
      <c r="C3515" s="10"/>
      <c r="D3515" s="10"/>
      <c r="E3515" s="10"/>
      <c r="F3515" s="11"/>
      <c r="G3515" s="10"/>
      <c r="H3515" s="10"/>
      <c r="I3515" s="10"/>
      <c r="J3515" s="1"/>
      <c r="K3515" s="1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</row>
    <row r="3516" spans="2:26" x14ac:dyDescent="0.25">
      <c r="B3516" s="11"/>
      <c r="C3516" s="10"/>
      <c r="D3516" s="10"/>
      <c r="E3516" s="10"/>
      <c r="F3516" s="11"/>
      <c r="G3516" s="10"/>
      <c r="H3516" s="10"/>
      <c r="I3516" s="10"/>
      <c r="J3516" s="1"/>
      <c r="K3516" s="1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</row>
    <row r="3517" spans="2:26" x14ac:dyDescent="0.25">
      <c r="B3517" s="11"/>
      <c r="C3517" s="10"/>
      <c r="D3517" s="10"/>
      <c r="E3517" s="10"/>
      <c r="F3517" s="11"/>
      <c r="G3517" s="10"/>
      <c r="H3517" s="10"/>
      <c r="I3517" s="10"/>
      <c r="J3517" s="1"/>
      <c r="K3517" s="1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</row>
    <row r="3518" spans="2:26" x14ac:dyDescent="0.25">
      <c r="B3518" s="11"/>
      <c r="C3518" s="10"/>
      <c r="D3518" s="10"/>
      <c r="E3518" s="10"/>
      <c r="F3518" s="11"/>
      <c r="G3518" s="10"/>
      <c r="H3518" s="10"/>
      <c r="I3518" s="10"/>
      <c r="J3518" s="1"/>
      <c r="K3518" s="1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</row>
    <row r="3519" spans="2:26" x14ac:dyDescent="0.25">
      <c r="B3519" s="11"/>
      <c r="C3519" s="10"/>
      <c r="D3519" s="10"/>
      <c r="E3519" s="10"/>
      <c r="F3519" s="11"/>
      <c r="G3519" s="10"/>
      <c r="H3519" s="10"/>
      <c r="I3519" s="10"/>
      <c r="J3519" s="1"/>
      <c r="K3519" s="1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</row>
    <row r="3520" spans="2:26" x14ac:dyDescent="0.25">
      <c r="B3520" s="11"/>
      <c r="C3520" s="10"/>
      <c r="D3520" s="10"/>
      <c r="E3520" s="10"/>
      <c r="F3520" s="11"/>
      <c r="G3520" s="10"/>
      <c r="H3520" s="10"/>
      <c r="I3520" s="10"/>
      <c r="J3520" s="1"/>
      <c r="K3520" s="1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</row>
    <row r="3521" spans="2:26" x14ac:dyDescent="0.25">
      <c r="B3521" s="11"/>
      <c r="C3521" s="10"/>
      <c r="D3521" s="10"/>
      <c r="E3521" s="10"/>
      <c r="F3521" s="11"/>
      <c r="G3521" s="10"/>
      <c r="H3521" s="10"/>
      <c r="I3521" s="10"/>
      <c r="J3521" s="1"/>
      <c r="K3521" s="1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</row>
    <row r="3522" spans="2:26" x14ac:dyDescent="0.25">
      <c r="B3522" s="11"/>
      <c r="C3522" s="10"/>
      <c r="D3522" s="10"/>
      <c r="E3522" s="10"/>
      <c r="F3522" s="11"/>
      <c r="G3522" s="10"/>
      <c r="H3522" s="10"/>
      <c r="I3522" s="10"/>
      <c r="J3522" s="1"/>
      <c r="K3522" s="1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</row>
    <row r="3523" spans="2:26" x14ac:dyDescent="0.25">
      <c r="B3523" s="11"/>
      <c r="C3523" s="10"/>
      <c r="D3523" s="10"/>
      <c r="E3523" s="10"/>
      <c r="F3523" s="11"/>
      <c r="G3523" s="10"/>
      <c r="H3523" s="10"/>
      <c r="I3523" s="10"/>
      <c r="J3523" s="1"/>
      <c r="K3523" s="1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</row>
    <row r="3524" spans="2:26" x14ac:dyDescent="0.25">
      <c r="B3524" s="11"/>
      <c r="C3524" s="10"/>
      <c r="D3524" s="10"/>
      <c r="E3524" s="10"/>
      <c r="F3524" s="11"/>
      <c r="G3524" s="10"/>
      <c r="H3524" s="10"/>
      <c r="I3524" s="10"/>
      <c r="J3524" s="1"/>
      <c r="K3524" s="1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</row>
    <row r="3525" spans="2:26" x14ac:dyDescent="0.25">
      <c r="B3525" s="11"/>
      <c r="C3525" s="10"/>
      <c r="D3525" s="10"/>
      <c r="E3525" s="10"/>
      <c r="F3525" s="11"/>
      <c r="G3525" s="10"/>
      <c r="H3525" s="10"/>
      <c r="I3525" s="10"/>
      <c r="J3525" s="1"/>
      <c r="K3525" s="1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</row>
    <row r="3526" spans="2:26" x14ac:dyDescent="0.25">
      <c r="B3526" s="11"/>
      <c r="C3526" s="10"/>
      <c r="D3526" s="10"/>
      <c r="E3526" s="10"/>
      <c r="F3526" s="11"/>
      <c r="G3526" s="10"/>
      <c r="H3526" s="10"/>
      <c r="I3526" s="10"/>
      <c r="J3526" s="1"/>
      <c r="K3526" s="1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</row>
    <row r="3527" spans="2:26" x14ac:dyDescent="0.25">
      <c r="B3527" s="11"/>
      <c r="C3527" s="10"/>
      <c r="D3527" s="10"/>
      <c r="E3527" s="10"/>
      <c r="F3527" s="11"/>
      <c r="G3527" s="10"/>
      <c r="H3527" s="10"/>
      <c r="I3527" s="10"/>
      <c r="J3527" s="1"/>
      <c r="K3527" s="1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</row>
    <row r="3528" spans="2:26" x14ac:dyDescent="0.25">
      <c r="B3528" s="11"/>
      <c r="C3528" s="10"/>
      <c r="D3528" s="10"/>
      <c r="E3528" s="10"/>
      <c r="F3528" s="11"/>
      <c r="G3528" s="10"/>
      <c r="H3528" s="10"/>
      <c r="I3528" s="10"/>
      <c r="J3528" s="1"/>
      <c r="K3528" s="1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</row>
    <row r="3529" spans="2:26" x14ac:dyDescent="0.25">
      <c r="B3529" s="11"/>
      <c r="C3529" s="10"/>
      <c r="D3529" s="10"/>
      <c r="E3529" s="10"/>
      <c r="F3529" s="11"/>
      <c r="G3529" s="10"/>
      <c r="H3529" s="10"/>
      <c r="I3529" s="10"/>
      <c r="J3529" s="1"/>
      <c r="K3529" s="1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</row>
    <row r="3530" spans="2:26" x14ac:dyDescent="0.25">
      <c r="B3530" s="11"/>
      <c r="C3530" s="10"/>
      <c r="D3530" s="10"/>
      <c r="E3530" s="10"/>
      <c r="F3530" s="11"/>
      <c r="G3530" s="10"/>
      <c r="H3530" s="10"/>
      <c r="I3530" s="10"/>
      <c r="J3530" s="1"/>
      <c r="K3530" s="1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</row>
    <row r="3531" spans="2:26" x14ac:dyDescent="0.25">
      <c r="B3531" s="11"/>
      <c r="C3531" s="10"/>
      <c r="D3531" s="10"/>
      <c r="E3531" s="10"/>
      <c r="F3531" s="11"/>
      <c r="G3531" s="10"/>
      <c r="H3531" s="10"/>
      <c r="I3531" s="10"/>
      <c r="J3531" s="1"/>
      <c r="K3531" s="1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</row>
    <row r="3532" spans="2:26" x14ac:dyDescent="0.25">
      <c r="B3532" s="11"/>
      <c r="C3532" s="10"/>
      <c r="D3532" s="10"/>
      <c r="E3532" s="10"/>
      <c r="F3532" s="11"/>
      <c r="G3532" s="10"/>
      <c r="H3532" s="10"/>
      <c r="I3532" s="10"/>
      <c r="J3532" s="1"/>
      <c r="K3532" s="1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</row>
    <row r="3533" spans="2:26" x14ac:dyDescent="0.25">
      <c r="B3533" s="11"/>
      <c r="C3533" s="10"/>
      <c r="D3533" s="10"/>
      <c r="E3533" s="10"/>
      <c r="F3533" s="11"/>
      <c r="G3533" s="10"/>
      <c r="H3533" s="10"/>
      <c r="I3533" s="10"/>
      <c r="J3533" s="1"/>
      <c r="K3533" s="1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</row>
    <row r="3534" spans="2:26" x14ac:dyDescent="0.25">
      <c r="B3534" s="11"/>
      <c r="C3534" s="10"/>
      <c r="D3534" s="10"/>
      <c r="E3534" s="10"/>
      <c r="F3534" s="11"/>
      <c r="G3534" s="10"/>
      <c r="H3534" s="10"/>
      <c r="I3534" s="10"/>
      <c r="J3534" s="1"/>
      <c r="K3534" s="1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</row>
    <row r="3535" spans="2:26" x14ac:dyDescent="0.25">
      <c r="B3535" s="11"/>
      <c r="C3535" s="10"/>
      <c r="D3535" s="10"/>
      <c r="E3535" s="10"/>
      <c r="F3535" s="11"/>
      <c r="G3535" s="10"/>
      <c r="H3535" s="10"/>
      <c r="I3535" s="10"/>
      <c r="J3535" s="1"/>
      <c r="K3535" s="1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</row>
    <row r="3536" spans="2:26" x14ac:dyDescent="0.25">
      <c r="B3536" s="11"/>
      <c r="C3536" s="10"/>
      <c r="D3536" s="10"/>
      <c r="E3536" s="10"/>
      <c r="F3536" s="11"/>
      <c r="G3536" s="10"/>
      <c r="H3536" s="10"/>
      <c r="I3536" s="10"/>
      <c r="J3536" s="1"/>
      <c r="K3536" s="1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</row>
    <row r="3537" spans="2:26" x14ac:dyDescent="0.25">
      <c r="B3537" s="11"/>
      <c r="C3537" s="10"/>
      <c r="D3537" s="10"/>
      <c r="E3537" s="10"/>
      <c r="F3537" s="11"/>
      <c r="G3537" s="10"/>
      <c r="H3537" s="10"/>
      <c r="I3537" s="10"/>
      <c r="J3537" s="1"/>
      <c r="K3537" s="1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</row>
    <row r="3538" spans="2:26" x14ac:dyDescent="0.25">
      <c r="B3538" s="11"/>
      <c r="C3538" s="10"/>
      <c r="D3538" s="10"/>
      <c r="E3538" s="10"/>
      <c r="F3538" s="11"/>
      <c r="G3538" s="10"/>
      <c r="H3538" s="10"/>
      <c r="I3538" s="10"/>
      <c r="J3538" s="1"/>
      <c r="K3538" s="1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</row>
    <row r="3539" spans="2:26" x14ac:dyDescent="0.25">
      <c r="B3539" s="11"/>
      <c r="C3539" s="10"/>
      <c r="D3539" s="10"/>
      <c r="E3539" s="10"/>
      <c r="F3539" s="11"/>
      <c r="G3539" s="10"/>
      <c r="H3539" s="10"/>
      <c r="I3539" s="10"/>
      <c r="J3539" s="1"/>
      <c r="K3539" s="1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</row>
    <row r="3540" spans="2:26" x14ac:dyDescent="0.25">
      <c r="B3540" s="11"/>
      <c r="C3540" s="10"/>
      <c r="D3540" s="10"/>
      <c r="E3540" s="10"/>
      <c r="F3540" s="11"/>
      <c r="G3540" s="10"/>
      <c r="H3540" s="10"/>
      <c r="I3540" s="10"/>
      <c r="J3540" s="1"/>
      <c r="K3540" s="1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</row>
    <row r="3541" spans="2:26" x14ac:dyDescent="0.25">
      <c r="B3541" s="11"/>
      <c r="C3541" s="10"/>
      <c r="D3541" s="10"/>
      <c r="E3541" s="10"/>
      <c r="F3541" s="11"/>
      <c r="G3541" s="10"/>
      <c r="H3541" s="10"/>
      <c r="I3541" s="10"/>
      <c r="J3541" s="1"/>
      <c r="K3541" s="1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</row>
    <row r="3542" spans="2:26" x14ac:dyDescent="0.25">
      <c r="B3542" s="11"/>
      <c r="C3542" s="10"/>
      <c r="D3542" s="10"/>
      <c r="E3542" s="10"/>
      <c r="F3542" s="11"/>
      <c r="G3542" s="10"/>
      <c r="H3542" s="10"/>
      <c r="I3542" s="10"/>
      <c r="J3542" s="1"/>
      <c r="K3542" s="1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</row>
    <row r="3543" spans="2:26" x14ac:dyDescent="0.25">
      <c r="B3543" s="11"/>
      <c r="C3543" s="10"/>
      <c r="D3543" s="10"/>
      <c r="E3543" s="10"/>
      <c r="F3543" s="11"/>
      <c r="G3543" s="10"/>
      <c r="H3543" s="10"/>
      <c r="I3543" s="10"/>
      <c r="J3543" s="1"/>
      <c r="K3543" s="1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</row>
    <row r="3544" spans="2:26" x14ac:dyDescent="0.25">
      <c r="B3544" s="11"/>
      <c r="C3544" s="10"/>
      <c r="D3544" s="10"/>
      <c r="E3544" s="10"/>
      <c r="F3544" s="11"/>
      <c r="G3544" s="10"/>
      <c r="H3544" s="10"/>
      <c r="I3544" s="10"/>
      <c r="J3544" s="1"/>
      <c r="K3544" s="1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</row>
    <row r="3545" spans="2:26" x14ac:dyDescent="0.25">
      <c r="B3545" s="11"/>
      <c r="C3545" s="10"/>
      <c r="D3545" s="10"/>
      <c r="E3545" s="10"/>
      <c r="F3545" s="11"/>
      <c r="G3545" s="10"/>
      <c r="H3545" s="10"/>
      <c r="I3545" s="10"/>
      <c r="J3545" s="1"/>
      <c r="K3545" s="1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</row>
    <row r="3546" spans="2:26" x14ac:dyDescent="0.25">
      <c r="B3546" s="11"/>
      <c r="C3546" s="10"/>
      <c r="D3546" s="10"/>
      <c r="E3546" s="10"/>
      <c r="F3546" s="11"/>
      <c r="G3546" s="10"/>
      <c r="H3546" s="10"/>
      <c r="I3546" s="10"/>
      <c r="J3546" s="1"/>
      <c r="K3546" s="1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</row>
    <row r="3547" spans="2:26" x14ac:dyDescent="0.25">
      <c r="B3547" s="11"/>
      <c r="C3547" s="10"/>
      <c r="D3547" s="10"/>
      <c r="E3547" s="10"/>
      <c r="F3547" s="11"/>
      <c r="G3547" s="10"/>
      <c r="H3547" s="10"/>
      <c r="I3547" s="10"/>
      <c r="J3547" s="1"/>
      <c r="K3547" s="1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</row>
    <row r="3548" spans="2:26" x14ac:dyDescent="0.25">
      <c r="B3548" s="11"/>
      <c r="C3548" s="10"/>
      <c r="D3548" s="10"/>
      <c r="E3548" s="10"/>
      <c r="F3548" s="11"/>
      <c r="G3548" s="10"/>
      <c r="H3548" s="10"/>
      <c r="I3548" s="10"/>
      <c r="J3548" s="1"/>
      <c r="K3548" s="1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</row>
    <row r="3549" spans="2:26" x14ac:dyDescent="0.25">
      <c r="B3549" s="11"/>
      <c r="C3549" s="10"/>
      <c r="D3549" s="10"/>
      <c r="E3549" s="10"/>
      <c r="F3549" s="11"/>
      <c r="G3549" s="10"/>
      <c r="H3549" s="10"/>
      <c r="I3549" s="10"/>
      <c r="J3549" s="1"/>
      <c r="K3549" s="1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</row>
    <row r="3550" spans="2:26" x14ac:dyDescent="0.25">
      <c r="B3550" s="11"/>
      <c r="C3550" s="10"/>
      <c r="D3550" s="10"/>
      <c r="E3550" s="10"/>
      <c r="F3550" s="11"/>
      <c r="G3550" s="10"/>
      <c r="H3550" s="10"/>
      <c r="I3550" s="10"/>
      <c r="J3550" s="1"/>
      <c r="K3550" s="1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</row>
    <row r="3551" spans="2:26" x14ac:dyDescent="0.25">
      <c r="B3551" s="11"/>
      <c r="C3551" s="10"/>
      <c r="D3551" s="10"/>
      <c r="E3551" s="10"/>
      <c r="F3551" s="11"/>
      <c r="G3551" s="10"/>
      <c r="H3551" s="10"/>
      <c r="I3551" s="10"/>
      <c r="J3551" s="1"/>
      <c r="K3551" s="1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</row>
    <row r="3552" spans="2:26" x14ac:dyDescent="0.25">
      <c r="B3552" s="11"/>
      <c r="C3552" s="10"/>
      <c r="D3552" s="10"/>
      <c r="E3552" s="10"/>
      <c r="F3552" s="11"/>
      <c r="G3552" s="10"/>
      <c r="H3552" s="10"/>
      <c r="I3552" s="10"/>
      <c r="J3552" s="1"/>
      <c r="K3552" s="1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</row>
    <row r="3553" spans="2:26" x14ac:dyDescent="0.25">
      <c r="B3553" s="11"/>
      <c r="C3553" s="10"/>
      <c r="D3553" s="10"/>
      <c r="E3553" s="10"/>
      <c r="F3553" s="11"/>
      <c r="G3553" s="10"/>
      <c r="H3553" s="10"/>
      <c r="I3553" s="10"/>
      <c r="J3553" s="1"/>
      <c r="K3553" s="1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</row>
    <row r="3554" spans="2:26" x14ac:dyDescent="0.25">
      <c r="B3554" s="11"/>
      <c r="C3554" s="10"/>
      <c r="D3554" s="10"/>
      <c r="E3554" s="10"/>
      <c r="F3554" s="11"/>
      <c r="G3554" s="10"/>
      <c r="H3554" s="10"/>
      <c r="I3554" s="10"/>
      <c r="J3554" s="1"/>
      <c r="K3554" s="1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</row>
    <row r="3555" spans="2:26" x14ac:dyDescent="0.25">
      <c r="B3555" s="11"/>
      <c r="C3555" s="10"/>
      <c r="D3555" s="10"/>
      <c r="E3555" s="10"/>
      <c r="F3555" s="11"/>
      <c r="G3555" s="10"/>
      <c r="H3555" s="10"/>
      <c r="I3555" s="10"/>
      <c r="J3555" s="1"/>
      <c r="K3555" s="1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</row>
    <row r="3556" spans="2:26" x14ac:dyDescent="0.25">
      <c r="B3556" s="11"/>
      <c r="C3556" s="10"/>
      <c r="D3556" s="10"/>
      <c r="E3556" s="10"/>
      <c r="F3556" s="11"/>
      <c r="G3556" s="10"/>
      <c r="H3556" s="10"/>
      <c r="I3556" s="10"/>
      <c r="J3556" s="1"/>
      <c r="K3556" s="1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</row>
    <row r="3557" spans="2:26" x14ac:dyDescent="0.25">
      <c r="B3557" s="11"/>
      <c r="C3557" s="10"/>
      <c r="D3557" s="10"/>
      <c r="E3557" s="10"/>
      <c r="F3557" s="11"/>
      <c r="G3557" s="10"/>
      <c r="H3557" s="10"/>
      <c r="I3557" s="10"/>
      <c r="J3557" s="1"/>
      <c r="K3557" s="1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</row>
    <row r="3558" spans="2:26" x14ac:dyDescent="0.25">
      <c r="B3558" s="11"/>
      <c r="C3558" s="10"/>
      <c r="D3558" s="10"/>
      <c r="E3558" s="10"/>
      <c r="F3558" s="11"/>
      <c r="G3558" s="10"/>
      <c r="H3558" s="10"/>
      <c r="I3558" s="10"/>
      <c r="J3558" s="1"/>
      <c r="K3558" s="1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</row>
    <row r="3559" spans="2:26" x14ac:dyDescent="0.25">
      <c r="B3559" s="11"/>
      <c r="C3559" s="10"/>
      <c r="D3559" s="10"/>
      <c r="E3559" s="10"/>
      <c r="F3559" s="11"/>
      <c r="G3559" s="10"/>
      <c r="H3559" s="10"/>
      <c r="I3559" s="10"/>
      <c r="J3559" s="1"/>
      <c r="K3559" s="1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</row>
    <row r="3560" spans="2:26" x14ac:dyDescent="0.25">
      <c r="B3560" s="11"/>
      <c r="C3560" s="10"/>
      <c r="D3560" s="10"/>
      <c r="E3560" s="10"/>
      <c r="F3560" s="11"/>
      <c r="G3560" s="10"/>
      <c r="H3560" s="10"/>
      <c r="I3560" s="10"/>
      <c r="J3560" s="1"/>
      <c r="K3560" s="1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</row>
    <row r="3561" spans="2:26" x14ac:dyDescent="0.25">
      <c r="B3561" s="11"/>
      <c r="C3561" s="10"/>
      <c r="D3561" s="10"/>
      <c r="E3561" s="10"/>
      <c r="F3561" s="11"/>
      <c r="G3561" s="10"/>
      <c r="H3561" s="10"/>
      <c r="I3561" s="10"/>
      <c r="J3561" s="1"/>
      <c r="K3561" s="1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</row>
    <row r="3562" spans="2:26" x14ac:dyDescent="0.25">
      <c r="B3562" s="11"/>
      <c r="C3562" s="10"/>
      <c r="D3562" s="10"/>
      <c r="E3562" s="10"/>
      <c r="F3562" s="11"/>
      <c r="G3562" s="10"/>
      <c r="H3562" s="10"/>
      <c r="I3562" s="10"/>
      <c r="J3562" s="1"/>
      <c r="K3562" s="1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</row>
    <row r="3563" spans="2:26" x14ac:dyDescent="0.25">
      <c r="B3563" s="11"/>
      <c r="C3563" s="10"/>
      <c r="D3563" s="10"/>
      <c r="E3563" s="10"/>
      <c r="F3563" s="11"/>
      <c r="G3563" s="10"/>
      <c r="H3563" s="10"/>
      <c r="I3563" s="10"/>
      <c r="J3563" s="1"/>
      <c r="K3563" s="1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</row>
    <row r="3564" spans="2:26" x14ac:dyDescent="0.25">
      <c r="B3564" s="11"/>
      <c r="C3564" s="10"/>
      <c r="D3564" s="10"/>
      <c r="E3564" s="10"/>
      <c r="F3564" s="11"/>
      <c r="G3564" s="10"/>
      <c r="H3564" s="10"/>
      <c r="I3564" s="10"/>
      <c r="J3564" s="1"/>
      <c r="K3564" s="1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</row>
    <row r="3565" spans="2:26" x14ac:dyDescent="0.25">
      <c r="B3565" s="11"/>
      <c r="C3565" s="10"/>
      <c r="D3565" s="10"/>
      <c r="E3565" s="10"/>
      <c r="F3565" s="11"/>
      <c r="G3565" s="10"/>
      <c r="H3565" s="10"/>
      <c r="I3565" s="10"/>
      <c r="J3565" s="1"/>
      <c r="K3565" s="1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</row>
    <row r="3566" spans="2:26" x14ac:dyDescent="0.25">
      <c r="B3566" s="11"/>
      <c r="C3566" s="10"/>
      <c r="D3566" s="10"/>
      <c r="E3566" s="10"/>
      <c r="F3566" s="11"/>
      <c r="G3566" s="10"/>
      <c r="H3566" s="10"/>
      <c r="I3566" s="10"/>
      <c r="J3566" s="1"/>
      <c r="K3566" s="1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</row>
    <row r="3567" spans="2:26" x14ac:dyDescent="0.25">
      <c r="B3567" s="11"/>
      <c r="C3567" s="10"/>
      <c r="D3567" s="10"/>
      <c r="E3567" s="10"/>
      <c r="F3567" s="11"/>
      <c r="G3567" s="10"/>
      <c r="H3567" s="10"/>
      <c r="I3567" s="10"/>
      <c r="J3567" s="1"/>
      <c r="K3567" s="1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</row>
    <row r="3568" spans="2:26" x14ac:dyDescent="0.25">
      <c r="B3568" s="11"/>
      <c r="C3568" s="10"/>
      <c r="D3568" s="10"/>
      <c r="E3568" s="10"/>
      <c r="F3568" s="11"/>
      <c r="G3568" s="10"/>
      <c r="H3568" s="10"/>
      <c r="I3568" s="10"/>
      <c r="J3568" s="1"/>
      <c r="K3568" s="1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</row>
    <row r="3569" spans="2:26" x14ac:dyDescent="0.25">
      <c r="B3569" s="11"/>
      <c r="C3569" s="10"/>
      <c r="D3569" s="10"/>
      <c r="E3569" s="10"/>
      <c r="F3569" s="11"/>
      <c r="G3569" s="10"/>
      <c r="H3569" s="10"/>
      <c r="I3569" s="10"/>
      <c r="J3569" s="1"/>
      <c r="K3569" s="1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</row>
    <row r="3570" spans="2:26" x14ac:dyDescent="0.25">
      <c r="B3570" s="11"/>
      <c r="C3570" s="10"/>
      <c r="D3570" s="10"/>
      <c r="E3570" s="10"/>
      <c r="F3570" s="11"/>
      <c r="G3570" s="10"/>
      <c r="H3570" s="10"/>
      <c r="I3570" s="10"/>
      <c r="J3570" s="1"/>
      <c r="K3570" s="1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</row>
    <row r="3571" spans="2:26" x14ac:dyDescent="0.25">
      <c r="B3571" s="11"/>
      <c r="C3571" s="10"/>
      <c r="D3571" s="10"/>
      <c r="E3571" s="10"/>
      <c r="F3571" s="11"/>
      <c r="G3571" s="10"/>
      <c r="H3571" s="10"/>
      <c r="I3571" s="10"/>
      <c r="J3571" s="1"/>
      <c r="K3571" s="1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</row>
    <row r="3572" spans="2:26" x14ac:dyDescent="0.25">
      <c r="B3572" s="11"/>
      <c r="C3572" s="10"/>
      <c r="D3572" s="10"/>
      <c r="E3572" s="10"/>
      <c r="F3572" s="11"/>
      <c r="G3572" s="10"/>
      <c r="H3572" s="10"/>
      <c r="I3572" s="10"/>
      <c r="J3572" s="1"/>
      <c r="K3572" s="1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</row>
    <row r="3573" spans="2:26" x14ac:dyDescent="0.25">
      <c r="B3573" s="11"/>
      <c r="C3573" s="10"/>
      <c r="D3573" s="10"/>
      <c r="E3573" s="10"/>
      <c r="F3573" s="11"/>
      <c r="G3573" s="10"/>
      <c r="H3573" s="10"/>
      <c r="I3573" s="10"/>
      <c r="J3573" s="1"/>
      <c r="K3573" s="1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</row>
    <row r="3574" spans="2:26" x14ac:dyDescent="0.25">
      <c r="B3574" s="11"/>
      <c r="C3574" s="10"/>
      <c r="D3574" s="10"/>
      <c r="E3574" s="10"/>
      <c r="F3574" s="11"/>
      <c r="G3574" s="10"/>
      <c r="H3574" s="10"/>
      <c r="I3574" s="10"/>
      <c r="J3574" s="1"/>
      <c r="K3574" s="1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</row>
    <row r="3575" spans="2:26" x14ac:dyDescent="0.25">
      <c r="B3575" s="11"/>
      <c r="C3575" s="10"/>
      <c r="D3575" s="10"/>
      <c r="E3575" s="10"/>
      <c r="F3575" s="11"/>
      <c r="G3575" s="10"/>
      <c r="H3575" s="10"/>
      <c r="I3575" s="10"/>
      <c r="J3575" s="1"/>
      <c r="K3575" s="1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</row>
    <row r="3576" spans="2:26" x14ac:dyDescent="0.25">
      <c r="B3576" s="11"/>
      <c r="C3576" s="10"/>
      <c r="D3576" s="10"/>
      <c r="E3576" s="10"/>
      <c r="F3576" s="11"/>
      <c r="G3576" s="10"/>
      <c r="H3576" s="10"/>
      <c r="I3576" s="10"/>
      <c r="J3576" s="1"/>
      <c r="K3576" s="1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</row>
    <row r="3577" spans="2:26" x14ac:dyDescent="0.25">
      <c r="B3577" s="11"/>
      <c r="C3577" s="10"/>
      <c r="D3577" s="10"/>
      <c r="E3577" s="10"/>
      <c r="F3577" s="11"/>
      <c r="G3577" s="10"/>
      <c r="H3577" s="10"/>
      <c r="I3577" s="10"/>
      <c r="J3577" s="1"/>
      <c r="K3577" s="1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</row>
    <row r="3578" spans="2:26" x14ac:dyDescent="0.25">
      <c r="B3578" s="11"/>
      <c r="C3578" s="10"/>
      <c r="D3578" s="10"/>
      <c r="E3578" s="10"/>
      <c r="F3578" s="11"/>
      <c r="G3578" s="10"/>
      <c r="H3578" s="10"/>
      <c r="I3578" s="10"/>
      <c r="J3578" s="1"/>
      <c r="K3578" s="1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</row>
    <row r="3579" spans="2:26" x14ac:dyDescent="0.25">
      <c r="B3579" s="11"/>
      <c r="C3579" s="10"/>
      <c r="D3579" s="10"/>
      <c r="E3579" s="10"/>
      <c r="F3579" s="11"/>
      <c r="G3579" s="10"/>
      <c r="H3579" s="10"/>
      <c r="I3579" s="10"/>
      <c r="J3579" s="1"/>
      <c r="K3579" s="1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</row>
    <row r="3580" spans="2:26" x14ac:dyDescent="0.25">
      <c r="B3580" s="11"/>
      <c r="C3580" s="10"/>
      <c r="D3580" s="10"/>
      <c r="E3580" s="10"/>
      <c r="F3580" s="11"/>
      <c r="G3580" s="10"/>
      <c r="H3580" s="10"/>
      <c r="I3580" s="10"/>
      <c r="J3580" s="1"/>
      <c r="K3580" s="1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</row>
    <row r="3581" spans="2:26" x14ac:dyDescent="0.25">
      <c r="B3581" s="11"/>
      <c r="C3581" s="10"/>
      <c r="D3581" s="10"/>
      <c r="E3581" s="10"/>
      <c r="F3581" s="11"/>
      <c r="G3581" s="10"/>
      <c r="H3581" s="10"/>
      <c r="I3581" s="10"/>
      <c r="J3581" s="1"/>
      <c r="K3581" s="1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</row>
    <row r="3582" spans="2:26" x14ac:dyDescent="0.25">
      <c r="B3582" s="11"/>
      <c r="C3582" s="10"/>
      <c r="D3582" s="10"/>
      <c r="E3582" s="10"/>
      <c r="F3582" s="11"/>
      <c r="G3582" s="10"/>
      <c r="H3582" s="10"/>
      <c r="I3582" s="10"/>
      <c r="J3582" s="1"/>
      <c r="K3582" s="1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</row>
    <row r="3583" spans="2:26" x14ac:dyDescent="0.25">
      <c r="B3583" s="11"/>
      <c r="C3583" s="10"/>
      <c r="D3583" s="10"/>
      <c r="E3583" s="10"/>
      <c r="F3583" s="11"/>
      <c r="G3583" s="10"/>
      <c r="H3583" s="10"/>
      <c r="I3583" s="10"/>
      <c r="J3583" s="1"/>
      <c r="K3583" s="1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</row>
    <row r="3584" spans="2:26" x14ac:dyDescent="0.25">
      <c r="B3584" s="11"/>
      <c r="C3584" s="10"/>
      <c r="D3584" s="10"/>
      <c r="E3584" s="10"/>
      <c r="F3584" s="11"/>
      <c r="G3584" s="10"/>
      <c r="H3584" s="10"/>
      <c r="I3584" s="10"/>
      <c r="J3584" s="1"/>
      <c r="K3584" s="1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</row>
    <row r="3585" spans="2:26" x14ac:dyDescent="0.25">
      <c r="B3585" s="11"/>
      <c r="C3585" s="10"/>
      <c r="D3585" s="10"/>
      <c r="E3585" s="10"/>
      <c r="F3585" s="11"/>
      <c r="G3585" s="10"/>
      <c r="H3585" s="10"/>
      <c r="I3585" s="10"/>
      <c r="J3585" s="1"/>
      <c r="K3585" s="1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</row>
    <row r="3586" spans="2:26" x14ac:dyDescent="0.25">
      <c r="B3586" s="11"/>
      <c r="C3586" s="10"/>
      <c r="D3586" s="10"/>
      <c r="E3586" s="10"/>
      <c r="F3586" s="11"/>
      <c r="G3586" s="10"/>
      <c r="H3586" s="10"/>
      <c r="I3586" s="10"/>
      <c r="J3586" s="1"/>
      <c r="K3586" s="1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</row>
    <row r="3587" spans="2:26" x14ac:dyDescent="0.25">
      <c r="B3587" s="11"/>
      <c r="C3587" s="10"/>
      <c r="D3587" s="10"/>
      <c r="E3587" s="10"/>
      <c r="F3587" s="11"/>
      <c r="G3587" s="10"/>
      <c r="H3587" s="10"/>
      <c r="I3587" s="10"/>
      <c r="J3587" s="1"/>
      <c r="K3587" s="1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</row>
    <row r="3588" spans="2:26" x14ac:dyDescent="0.25">
      <c r="B3588" s="11"/>
      <c r="C3588" s="10"/>
      <c r="D3588" s="10"/>
      <c r="E3588" s="10"/>
      <c r="F3588" s="11"/>
      <c r="G3588" s="10"/>
      <c r="H3588" s="10"/>
      <c r="I3588" s="10"/>
      <c r="J3588" s="1"/>
      <c r="K3588" s="1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</row>
    <row r="3589" spans="2:26" x14ac:dyDescent="0.25">
      <c r="B3589" s="11"/>
      <c r="C3589" s="10"/>
      <c r="D3589" s="10"/>
      <c r="E3589" s="10"/>
      <c r="F3589" s="11"/>
      <c r="G3589" s="10"/>
      <c r="H3589" s="10"/>
      <c r="I3589" s="10"/>
      <c r="J3589" s="1"/>
      <c r="K3589" s="1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</row>
    <row r="3590" spans="2:26" x14ac:dyDescent="0.25">
      <c r="B3590" s="11"/>
      <c r="C3590" s="10"/>
      <c r="D3590" s="10"/>
      <c r="E3590" s="10"/>
      <c r="F3590" s="11"/>
      <c r="G3590" s="10"/>
      <c r="H3590" s="10"/>
      <c r="I3590" s="10"/>
      <c r="J3590" s="1"/>
      <c r="K3590" s="1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</row>
    <row r="3591" spans="2:26" x14ac:dyDescent="0.25">
      <c r="B3591" s="11"/>
      <c r="C3591" s="10"/>
      <c r="D3591" s="10"/>
      <c r="E3591" s="10"/>
      <c r="F3591" s="11"/>
      <c r="G3591" s="10"/>
      <c r="H3591" s="10"/>
      <c r="I3591" s="10"/>
      <c r="J3591" s="1"/>
      <c r="K3591" s="1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</row>
    <row r="3592" spans="2:26" x14ac:dyDescent="0.25">
      <c r="B3592" s="11"/>
      <c r="C3592" s="10"/>
      <c r="D3592" s="10"/>
      <c r="E3592" s="10"/>
      <c r="F3592" s="11"/>
      <c r="G3592" s="10"/>
      <c r="H3592" s="10"/>
      <c r="I3592" s="10"/>
      <c r="J3592" s="1"/>
      <c r="K3592" s="1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</row>
    <row r="3593" spans="2:26" x14ac:dyDescent="0.25">
      <c r="B3593" s="11"/>
      <c r="C3593" s="10"/>
      <c r="D3593" s="10"/>
      <c r="E3593" s="10"/>
      <c r="F3593" s="11"/>
      <c r="G3593" s="10"/>
      <c r="H3593" s="10"/>
      <c r="I3593" s="10"/>
      <c r="J3593" s="1"/>
      <c r="K3593" s="1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</row>
    <row r="3594" spans="2:26" x14ac:dyDescent="0.25">
      <c r="B3594" s="11"/>
      <c r="C3594" s="10"/>
      <c r="D3594" s="10"/>
      <c r="E3594" s="10"/>
      <c r="F3594" s="11"/>
      <c r="G3594" s="10"/>
      <c r="H3594" s="10"/>
      <c r="I3594" s="10"/>
      <c r="J3594" s="1"/>
      <c r="K3594" s="1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</row>
    <row r="3595" spans="2:26" x14ac:dyDescent="0.25">
      <c r="B3595" s="11"/>
      <c r="C3595" s="10"/>
      <c r="D3595" s="10"/>
      <c r="E3595" s="10"/>
      <c r="F3595" s="11"/>
      <c r="G3595" s="10"/>
      <c r="H3595" s="10"/>
      <c r="I3595" s="10"/>
      <c r="J3595" s="1"/>
      <c r="K3595" s="1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</row>
    <row r="3596" spans="2:26" x14ac:dyDescent="0.25">
      <c r="B3596" s="11"/>
      <c r="C3596" s="10"/>
      <c r="D3596" s="10"/>
      <c r="E3596" s="10"/>
      <c r="F3596" s="11"/>
      <c r="G3596" s="10"/>
      <c r="H3596" s="10"/>
      <c r="I3596" s="10"/>
      <c r="J3596" s="1"/>
      <c r="K3596" s="1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</row>
    <row r="3597" spans="2:26" x14ac:dyDescent="0.25">
      <c r="B3597" s="11"/>
      <c r="C3597" s="10"/>
      <c r="D3597" s="10"/>
      <c r="E3597" s="10"/>
      <c r="F3597" s="11"/>
      <c r="G3597" s="10"/>
      <c r="H3597" s="10"/>
      <c r="I3597" s="10"/>
      <c r="J3597" s="1"/>
      <c r="K3597" s="1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</row>
    <row r="3598" spans="2:26" x14ac:dyDescent="0.25">
      <c r="B3598" s="11"/>
      <c r="C3598" s="10"/>
      <c r="D3598" s="10"/>
      <c r="E3598" s="10"/>
      <c r="F3598" s="11"/>
      <c r="G3598" s="10"/>
      <c r="H3598" s="10"/>
      <c r="I3598" s="10"/>
      <c r="J3598" s="1"/>
      <c r="K3598" s="1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</row>
    <row r="3599" spans="2:26" x14ac:dyDescent="0.25">
      <c r="B3599" s="11"/>
      <c r="C3599" s="10"/>
      <c r="D3599" s="10"/>
      <c r="E3599" s="10"/>
      <c r="F3599" s="11"/>
      <c r="G3599" s="10"/>
      <c r="H3599" s="10"/>
      <c r="I3599" s="10"/>
      <c r="J3599" s="1"/>
      <c r="K3599" s="1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</row>
    <row r="3600" spans="2:26" x14ac:dyDescent="0.25">
      <c r="B3600" s="11"/>
      <c r="C3600" s="10"/>
      <c r="D3600" s="10"/>
      <c r="E3600" s="10"/>
      <c r="F3600" s="11"/>
      <c r="G3600" s="10"/>
      <c r="H3600" s="10"/>
      <c r="I3600" s="10"/>
      <c r="J3600" s="1"/>
      <c r="K3600" s="1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</row>
    <row r="3601" spans="2:26" x14ac:dyDescent="0.25">
      <c r="B3601" s="11"/>
      <c r="C3601" s="10"/>
      <c r="D3601" s="10"/>
      <c r="E3601" s="10"/>
      <c r="F3601" s="11"/>
      <c r="G3601" s="10"/>
      <c r="H3601" s="10"/>
      <c r="I3601" s="10"/>
      <c r="J3601" s="1"/>
      <c r="K3601" s="1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</row>
    <row r="3602" spans="2:26" x14ac:dyDescent="0.25">
      <c r="B3602" s="11"/>
      <c r="C3602" s="10"/>
      <c r="D3602" s="10"/>
      <c r="E3602" s="10"/>
      <c r="F3602" s="11"/>
      <c r="G3602" s="10"/>
      <c r="H3602" s="10"/>
      <c r="I3602" s="10"/>
      <c r="J3602" s="1"/>
      <c r="K3602" s="1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</row>
    <row r="3603" spans="2:26" x14ac:dyDescent="0.25">
      <c r="B3603" s="11"/>
      <c r="C3603" s="10"/>
      <c r="D3603" s="10"/>
      <c r="E3603" s="10"/>
      <c r="F3603" s="11"/>
      <c r="G3603" s="10"/>
      <c r="H3603" s="10"/>
      <c r="I3603" s="10"/>
      <c r="J3603" s="1"/>
      <c r="K3603" s="1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</row>
    <row r="3604" spans="2:26" x14ac:dyDescent="0.25">
      <c r="B3604" s="11"/>
      <c r="C3604" s="10"/>
      <c r="D3604" s="10"/>
      <c r="E3604" s="10"/>
      <c r="F3604" s="11"/>
      <c r="G3604" s="10"/>
      <c r="H3604" s="10"/>
      <c r="I3604" s="10"/>
      <c r="J3604" s="1"/>
      <c r="K3604" s="1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</row>
    <row r="3605" spans="2:26" x14ac:dyDescent="0.25">
      <c r="B3605" s="11"/>
      <c r="C3605" s="10"/>
      <c r="D3605" s="10"/>
      <c r="E3605" s="10"/>
      <c r="F3605" s="11"/>
      <c r="G3605" s="10"/>
      <c r="H3605" s="10"/>
      <c r="I3605" s="10"/>
      <c r="J3605" s="1"/>
      <c r="K3605" s="1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</row>
    <row r="3606" spans="2:26" x14ac:dyDescent="0.25">
      <c r="B3606" s="11"/>
      <c r="C3606" s="10"/>
      <c r="D3606" s="10"/>
      <c r="E3606" s="10"/>
      <c r="F3606" s="11"/>
      <c r="G3606" s="10"/>
      <c r="H3606" s="10"/>
      <c r="I3606" s="10"/>
      <c r="J3606" s="1"/>
      <c r="K3606" s="1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</row>
    <row r="3607" spans="2:26" x14ac:dyDescent="0.25">
      <c r="B3607" s="11"/>
      <c r="C3607" s="10"/>
      <c r="D3607" s="10"/>
      <c r="E3607" s="10"/>
      <c r="F3607" s="11"/>
      <c r="G3607" s="10"/>
      <c r="H3607" s="10"/>
      <c r="I3607" s="10"/>
      <c r="J3607" s="1"/>
      <c r="K3607" s="1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</row>
    <row r="3608" spans="2:26" x14ac:dyDescent="0.25">
      <c r="B3608" s="11"/>
      <c r="C3608" s="10"/>
      <c r="D3608" s="10"/>
      <c r="E3608" s="10"/>
      <c r="F3608" s="11"/>
      <c r="G3608" s="10"/>
      <c r="H3608" s="10"/>
      <c r="I3608" s="10"/>
      <c r="J3608" s="1"/>
      <c r="K3608" s="1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</row>
    <row r="3609" spans="2:26" x14ac:dyDescent="0.25">
      <c r="B3609" s="11"/>
      <c r="C3609" s="10"/>
      <c r="D3609" s="10"/>
      <c r="E3609" s="10"/>
      <c r="F3609" s="11"/>
      <c r="G3609" s="10"/>
      <c r="H3609" s="10"/>
      <c r="I3609" s="10"/>
      <c r="J3609" s="1"/>
      <c r="K3609" s="1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</row>
    <row r="3610" spans="2:26" x14ac:dyDescent="0.25">
      <c r="B3610" s="11"/>
      <c r="C3610" s="10"/>
      <c r="D3610" s="10"/>
      <c r="E3610" s="10"/>
      <c r="F3610" s="11"/>
      <c r="G3610" s="10"/>
      <c r="H3610" s="10"/>
      <c r="I3610" s="10"/>
      <c r="J3610" s="1"/>
      <c r="K3610" s="1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</row>
    <row r="3611" spans="2:26" x14ac:dyDescent="0.25">
      <c r="B3611" s="11"/>
      <c r="C3611" s="10"/>
      <c r="D3611" s="10"/>
      <c r="E3611" s="10"/>
      <c r="F3611" s="11"/>
      <c r="G3611" s="10"/>
      <c r="H3611" s="10"/>
      <c r="I3611" s="10"/>
      <c r="J3611" s="1"/>
      <c r="K3611" s="1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</row>
    <row r="3612" spans="2:26" x14ac:dyDescent="0.25">
      <c r="B3612" s="11"/>
      <c r="C3612" s="10"/>
      <c r="D3612" s="10"/>
      <c r="E3612" s="10"/>
      <c r="F3612" s="11"/>
      <c r="G3612" s="10"/>
      <c r="H3612" s="10"/>
      <c r="I3612" s="10"/>
      <c r="J3612" s="1"/>
      <c r="K3612" s="1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</row>
    <row r="3613" spans="2:26" x14ac:dyDescent="0.25">
      <c r="B3613" s="11"/>
      <c r="C3613" s="10"/>
      <c r="D3613" s="10"/>
      <c r="E3613" s="10"/>
      <c r="F3613" s="11"/>
      <c r="G3613" s="10"/>
      <c r="H3613" s="10"/>
      <c r="I3613" s="10"/>
      <c r="J3613" s="1"/>
      <c r="K3613" s="1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</row>
    <row r="3614" spans="2:26" x14ac:dyDescent="0.25">
      <c r="B3614" s="11"/>
      <c r="C3614" s="10"/>
      <c r="D3614" s="10"/>
      <c r="E3614" s="10"/>
      <c r="F3614" s="11"/>
      <c r="G3614" s="10"/>
      <c r="H3614" s="10"/>
      <c r="I3614" s="10"/>
      <c r="J3614" s="1"/>
      <c r="K3614" s="1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</row>
    <row r="3615" spans="2:26" x14ac:dyDescent="0.25">
      <c r="B3615" s="11"/>
      <c r="C3615" s="10"/>
      <c r="D3615" s="10"/>
      <c r="E3615" s="10"/>
      <c r="F3615" s="11"/>
      <c r="G3615" s="10"/>
      <c r="H3615" s="10"/>
      <c r="I3615" s="10"/>
      <c r="J3615" s="1"/>
      <c r="K3615" s="1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</row>
    <row r="3616" spans="2:26" x14ac:dyDescent="0.25">
      <c r="B3616" s="11"/>
      <c r="C3616" s="10"/>
      <c r="D3616" s="10"/>
      <c r="E3616" s="10"/>
      <c r="F3616" s="11"/>
      <c r="G3616" s="10"/>
      <c r="H3616" s="10"/>
      <c r="I3616" s="10"/>
      <c r="J3616" s="1"/>
      <c r="K3616" s="1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</row>
    <row r="3617" spans="2:26" x14ac:dyDescent="0.25">
      <c r="B3617" s="11"/>
      <c r="C3617" s="10"/>
      <c r="D3617" s="10"/>
      <c r="E3617" s="10"/>
      <c r="F3617" s="11"/>
      <c r="G3617" s="10"/>
      <c r="H3617" s="10"/>
      <c r="I3617" s="10"/>
      <c r="J3617" s="1"/>
      <c r="K3617" s="1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</row>
    <row r="3618" spans="2:26" x14ac:dyDescent="0.25">
      <c r="B3618" s="11"/>
      <c r="C3618" s="10"/>
      <c r="D3618" s="10"/>
      <c r="E3618" s="10"/>
      <c r="F3618" s="11"/>
      <c r="G3618" s="10"/>
      <c r="H3618" s="10"/>
      <c r="I3618" s="10"/>
      <c r="J3618" s="1"/>
      <c r="K3618" s="1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</row>
    <row r="3619" spans="2:26" x14ac:dyDescent="0.25">
      <c r="B3619" s="11"/>
      <c r="C3619" s="10"/>
      <c r="D3619" s="10"/>
      <c r="E3619" s="10"/>
      <c r="F3619" s="11"/>
      <c r="G3619" s="10"/>
      <c r="H3619" s="10"/>
      <c r="I3619" s="10"/>
      <c r="J3619" s="1"/>
      <c r="K3619" s="1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</row>
    <row r="3620" spans="2:26" x14ac:dyDescent="0.25">
      <c r="B3620" s="11"/>
      <c r="C3620" s="10"/>
      <c r="D3620" s="10"/>
      <c r="E3620" s="10"/>
      <c r="F3620" s="11"/>
      <c r="G3620" s="10"/>
      <c r="H3620" s="10"/>
      <c r="I3620" s="10"/>
      <c r="J3620" s="1"/>
      <c r="K3620" s="1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</row>
    <row r="3621" spans="2:26" x14ac:dyDescent="0.25">
      <c r="B3621" s="11"/>
      <c r="C3621" s="10"/>
      <c r="D3621" s="10"/>
      <c r="E3621" s="10"/>
      <c r="F3621" s="11"/>
      <c r="G3621" s="10"/>
      <c r="H3621" s="10"/>
      <c r="I3621" s="10"/>
      <c r="J3621" s="1"/>
      <c r="K3621" s="1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</row>
    <row r="3622" spans="2:26" x14ac:dyDescent="0.25">
      <c r="B3622" s="11"/>
      <c r="C3622" s="10"/>
      <c r="D3622" s="10"/>
      <c r="E3622" s="10"/>
      <c r="F3622" s="11"/>
      <c r="G3622" s="10"/>
      <c r="H3622" s="10"/>
      <c r="I3622" s="10"/>
      <c r="J3622" s="1"/>
      <c r="K3622" s="1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</row>
    <row r="3623" spans="2:26" x14ac:dyDescent="0.25">
      <c r="B3623" s="11"/>
      <c r="C3623" s="10"/>
      <c r="D3623" s="10"/>
      <c r="E3623" s="10"/>
      <c r="F3623" s="11"/>
      <c r="G3623" s="10"/>
      <c r="H3623" s="10"/>
      <c r="I3623" s="10"/>
      <c r="J3623" s="1"/>
      <c r="K3623" s="1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</row>
    <row r="3624" spans="2:26" x14ac:dyDescent="0.25">
      <c r="B3624" s="11"/>
      <c r="C3624" s="10"/>
      <c r="D3624" s="10"/>
      <c r="E3624" s="10"/>
      <c r="F3624" s="11"/>
      <c r="G3624" s="10"/>
      <c r="H3624" s="10"/>
      <c r="I3624" s="10"/>
      <c r="J3624" s="1"/>
      <c r="K3624" s="1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</row>
    <row r="3625" spans="2:26" x14ac:dyDescent="0.25">
      <c r="B3625" s="11"/>
      <c r="C3625" s="10"/>
      <c r="D3625" s="10"/>
      <c r="E3625" s="10"/>
      <c r="F3625" s="11"/>
      <c r="G3625" s="10"/>
      <c r="H3625" s="10"/>
      <c r="I3625" s="10"/>
      <c r="J3625" s="1"/>
      <c r="K3625" s="1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</row>
    <row r="3626" spans="2:26" x14ac:dyDescent="0.25">
      <c r="B3626" s="11"/>
      <c r="C3626" s="10"/>
      <c r="D3626" s="10"/>
      <c r="E3626" s="10"/>
      <c r="F3626" s="11"/>
      <c r="G3626" s="10"/>
      <c r="H3626" s="10"/>
      <c r="I3626" s="10"/>
      <c r="J3626" s="1"/>
      <c r="K3626" s="1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</row>
    <row r="3627" spans="2:26" x14ac:dyDescent="0.25">
      <c r="B3627" s="11"/>
      <c r="C3627" s="10"/>
      <c r="D3627" s="10"/>
      <c r="E3627" s="10"/>
      <c r="F3627" s="11"/>
      <c r="G3627" s="10"/>
      <c r="H3627" s="10"/>
      <c r="I3627" s="10"/>
      <c r="J3627" s="1"/>
      <c r="K3627" s="1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</row>
    <row r="3628" spans="2:26" x14ac:dyDescent="0.25">
      <c r="B3628" s="11"/>
      <c r="C3628" s="10"/>
      <c r="D3628" s="10"/>
      <c r="E3628" s="10"/>
      <c r="F3628" s="11"/>
      <c r="G3628" s="10"/>
      <c r="H3628" s="10"/>
      <c r="I3628" s="10"/>
      <c r="J3628" s="1"/>
      <c r="K3628" s="1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</row>
    <row r="3629" spans="2:26" x14ac:dyDescent="0.25">
      <c r="B3629" s="11"/>
      <c r="C3629" s="10"/>
      <c r="D3629" s="10"/>
      <c r="E3629" s="10"/>
      <c r="F3629" s="11"/>
      <c r="G3629" s="10"/>
      <c r="H3629" s="10"/>
      <c r="I3629" s="10"/>
      <c r="J3629" s="1"/>
      <c r="K3629" s="1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</row>
    <row r="3630" spans="2:26" x14ac:dyDescent="0.25">
      <c r="B3630" s="11"/>
      <c r="C3630" s="10"/>
      <c r="D3630" s="10"/>
      <c r="E3630" s="10"/>
      <c r="F3630" s="11"/>
      <c r="G3630" s="10"/>
      <c r="H3630" s="10"/>
      <c r="I3630" s="10"/>
      <c r="J3630" s="1"/>
      <c r="K3630" s="1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</row>
    <row r="3631" spans="2:26" x14ac:dyDescent="0.25">
      <c r="B3631" s="11"/>
      <c r="C3631" s="10"/>
      <c r="D3631" s="10"/>
      <c r="E3631" s="10"/>
      <c r="F3631" s="11"/>
      <c r="G3631" s="10"/>
      <c r="H3631" s="10"/>
      <c r="I3631" s="10"/>
      <c r="J3631" s="1"/>
      <c r="K3631" s="1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</row>
    <row r="3632" spans="2:26" x14ac:dyDescent="0.25">
      <c r="B3632" s="11"/>
      <c r="C3632" s="10"/>
      <c r="D3632" s="10"/>
      <c r="E3632" s="10"/>
      <c r="F3632" s="11"/>
      <c r="G3632" s="10"/>
      <c r="H3632" s="10"/>
      <c r="I3632" s="10"/>
      <c r="J3632" s="1"/>
      <c r="K3632" s="1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</row>
    <row r="3633" spans="2:26" x14ac:dyDescent="0.25">
      <c r="B3633" s="11"/>
      <c r="C3633" s="10"/>
      <c r="D3633" s="10"/>
      <c r="E3633" s="10"/>
      <c r="F3633" s="11"/>
      <c r="G3633" s="10"/>
      <c r="H3633" s="10"/>
      <c r="I3633" s="10"/>
      <c r="J3633" s="1"/>
      <c r="K3633" s="1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</row>
    <row r="3634" spans="2:26" x14ac:dyDescent="0.25">
      <c r="B3634" s="11"/>
      <c r="C3634" s="10"/>
      <c r="D3634" s="10"/>
      <c r="E3634" s="10"/>
      <c r="F3634" s="11"/>
      <c r="G3634" s="10"/>
      <c r="H3634" s="10"/>
      <c r="I3634" s="10"/>
      <c r="J3634" s="1"/>
      <c r="K3634" s="1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</row>
    <row r="3635" spans="2:26" x14ac:dyDescent="0.25">
      <c r="B3635" s="11"/>
      <c r="C3635" s="10"/>
      <c r="D3635" s="10"/>
      <c r="E3635" s="10"/>
      <c r="F3635" s="11"/>
      <c r="G3635" s="10"/>
      <c r="H3635" s="10"/>
      <c r="I3635" s="10"/>
      <c r="J3635" s="1"/>
      <c r="K3635" s="1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</row>
    <row r="3636" spans="2:26" x14ac:dyDescent="0.25">
      <c r="B3636" s="11"/>
      <c r="C3636" s="10"/>
      <c r="D3636" s="10"/>
      <c r="E3636" s="10"/>
      <c r="F3636" s="11"/>
      <c r="G3636" s="10"/>
      <c r="H3636" s="10"/>
      <c r="I3636" s="10"/>
      <c r="J3636" s="1"/>
      <c r="K3636" s="1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</row>
    <row r="3637" spans="2:26" x14ac:dyDescent="0.25">
      <c r="B3637" s="11"/>
      <c r="C3637" s="10"/>
      <c r="D3637" s="10"/>
      <c r="E3637" s="10"/>
      <c r="F3637" s="11"/>
      <c r="G3637" s="10"/>
      <c r="H3637" s="10"/>
      <c r="I3637" s="10"/>
      <c r="J3637" s="1"/>
      <c r="K3637" s="1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</row>
    <row r="3638" spans="2:26" x14ac:dyDescent="0.25">
      <c r="B3638" s="11"/>
      <c r="C3638" s="10"/>
      <c r="D3638" s="10"/>
      <c r="E3638" s="10"/>
      <c r="F3638" s="11"/>
      <c r="G3638" s="10"/>
      <c r="H3638" s="10"/>
      <c r="I3638" s="10"/>
      <c r="J3638" s="1"/>
      <c r="K3638" s="1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</row>
    <row r="3639" spans="2:26" x14ac:dyDescent="0.25">
      <c r="B3639" s="11"/>
      <c r="C3639" s="10"/>
      <c r="D3639" s="10"/>
      <c r="E3639" s="10"/>
      <c r="F3639" s="11"/>
      <c r="G3639" s="10"/>
      <c r="H3639" s="10"/>
      <c r="I3639" s="10"/>
      <c r="J3639" s="1"/>
      <c r="K3639" s="1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</row>
    <row r="3640" spans="2:26" x14ac:dyDescent="0.25">
      <c r="B3640" s="11"/>
      <c r="C3640" s="10"/>
      <c r="D3640" s="10"/>
      <c r="E3640" s="10"/>
      <c r="F3640" s="11"/>
      <c r="G3640" s="10"/>
      <c r="H3640" s="10"/>
      <c r="I3640" s="10"/>
      <c r="J3640" s="1"/>
      <c r="K3640" s="1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</row>
    <row r="3641" spans="2:26" x14ac:dyDescent="0.25">
      <c r="B3641" s="11"/>
      <c r="C3641" s="10"/>
      <c r="D3641" s="10"/>
      <c r="E3641" s="10"/>
      <c r="F3641" s="11"/>
      <c r="G3641" s="10"/>
      <c r="H3641" s="10"/>
      <c r="I3641" s="10"/>
      <c r="J3641" s="1"/>
      <c r="K3641" s="1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</row>
    <row r="3642" spans="2:26" x14ac:dyDescent="0.25">
      <c r="B3642" s="11"/>
      <c r="C3642" s="10"/>
      <c r="D3642" s="10"/>
      <c r="E3642" s="10"/>
      <c r="F3642" s="11"/>
      <c r="G3642" s="10"/>
      <c r="H3642" s="10"/>
      <c r="I3642" s="10"/>
      <c r="J3642" s="1"/>
      <c r="K3642" s="1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</row>
    <row r="3643" spans="2:26" x14ac:dyDescent="0.25">
      <c r="B3643" s="11"/>
      <c r="C3643" s="10"/>
      <c r="D3643" s="10"/>
      <c r="E3643" s="10"/>
      <c r="F3643" s="11"/>
      <c r="G3643" s="10"/>
      <c r="H3643" s="10"/>
      <c r="I3643" s="10"/>
      <c r="J3643" s="1"/>
      <c r="K3643" s="1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</row>
    <row r="3644" spans="2:26" x14ac:dyDescent="0.25">
      <c r="B3644" s="11"/>
      <c r="C3644" s="10"/>
      <c r="D3644" s="10"/>
      <c r="E3644" s="10"/>
      <c r="F3644" s="11"/>
      <c r="G3644" s="10"/>
      <c r="H3644" s="10"/>
      <c r="I3644" s="10"/>
      <c r="J3644" s="1"/>
      <c r="K3644" s="1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</row>
    <row r="3645" spans="2:26" x14ac:dyDescent="0.25">
      <c r="B3645" s="11"/>
      <c r="C3645" s="10"/>
      <c r="D3645" s="10"/>
      <c r="E3645" s="10"/>
      <c r="F3645" s="11"/>
      <c r="G3645" s="10"/>
      <c r="H3645" s="10"/>
      <c r="I3645" s="10"/>
      <c r="J3645" s="1"/>
      <c r="K3645" s="1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</row>
    <row r="3646" spans="2:26" x14ac:dyDescent="0.25">
      <c r="B3646" s="11"/>
      <c r="C3646" s="10"/>
      <c r="D3646" s="10"/>
      <c r="E3646" s="10"/>
      <c r="F3646" s="11"/>
      <c r="G3646" s="10"/>
      <c r="H3646" s="10"/>
      <c r="I3646" s="10"/>
      <c r="J3646" s="1"/>
      <c r="K3646" s="1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</row>
    <row r="3647" spans="2:26" x14ac:dyDescent="0.25">
      <c r="B3647" s="11"/>
      <c r="C3647" s="10"/>
      <c r="D3647" s="10"/>
      <c r="E3647" s="10"/>
      <c r="F3647" s="11"/>
      <c r="G3647" s="10"/>
      <c r="H3647" s="10"/>
      <c r="I3647" s="10"/>
      <c r="J3647" s="1"/>
      <c r="K3647" s="1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</row>
    <row r="3648" spans="2:26" x14ac:dyDescent="0.25">
      <c r="B3648" s="11"/>
      <c r="C3648" s="10"/>
      <c r="D3648" s="10"/>
      <c r="E3648" s="10"/>
      <c r="F3648" s="11"/>
      <c r="G3648" s="10"/>
      <c r="H3648" s="10"/>
      <c r="I3648" s="10"/>
      <c r="J3648" s="1"/>
      <c r="K3648" s="1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</row>
    <row r="3649" spans="2:26" x14ac:dyDescent="0.25">
      <c r="B3649" s="11"/>
      <c r="C3649" s="10"/>
      <c r="D3649" s="10"/>
      <c r="E3649" s="10"/>
      <c r="F3649" s="11"/>
      <c r="G3649" s="10"/>
      <c r="H3649" s="10"/>
      <c r="I3649" s="10"/>
      <c r="J3649" s="1"/>
      <c r="K3649" s="1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</row>
    <row r="3650" spans="2:26" x14ac:dyDescent="0.25">
      <c r="B3650" s="11"/>
      <c r="C3650" s="10"/>
      <c r="D3650" s="10"/>
      <c r="E3650" s="10"/>
      <c r="F3650" s="11"/>
      <c r="G3650" s="10"/>
      <c r="H3650" s="10"/>
      <c r="I3650" s="10"/>
      <c r="J3650" s="1"/>
      <c r="K3650" s="1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</row>
    <row r="3651" spans="2:26" x14ac:dyDescent="0.25">
      <c r="B3651" s="11"/>
      <c r="C3651" s="10"/>
      <c r="D3651" s="10"/>
      <c r="E3651" s="10"/>
      <c r="F3651" s="11"/>
      <c r="G3651" s="10"/>
      <c r="H3651" s="10"/>
      <c r="I3651" s="10"/>
      <c r="J3651" s="1"/>
      <c r="K3651" s="1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</row>
    <row r="3652" spans="2:26" x14ac:dyDescent="0.25">
      <c r="B3652" s="11"/>
      <c r="C3652" s="10"/>
      <c r="D3652" s="10"/>
      <c r="E3652" s="10"/>
      <c r="F3652" s="11"/>
      <c r="G3652" s="10"/>
      <c r="H3652" s="10"/>
      <c r="I3652" s="10"/>
      <c r="J3652" s="1"/>
      <c r="K3652" s="1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</row>
    <row r="3653" spans="2:26" x14ac:dyDescent="0.25">
      <c r="B3653" s="11"/>
      <c r="C3653" s="10"/>
      <c r="D3653" s="10"/>
      <c r="E3653" s="10"/>
      <c r="F3653" s="11"/>
      <c r="G3653" s="10"/>
      <c r="H3653" s="10"/>
      <c r="I3653" s="10"/>
      <c r="J3653" s="1"/>
      <c r="K3653" s="1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</row>
    <row r="3654" spans="2:26" x14ac:dyDescent="0.25">
      <c r="B3654" s="11"/>
      <c r="C3654" s="10"/>
      <c r="D3654" s="10"/>
      <c r="E3654" s="10"/>
      <c r="F3654" s="11"/>
      <c r="G3654" s="10"/>
      <c r="H3654" s="10"/>
      <c r="I3654" s="10"/>
      <c r="J3654" s="1"/>
      <c r="K3654" s="1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</row>
    <row r="3655" spans="2:26" x14ac:dyDescent="0.25">
      <c r="B3655" s="11"/>
      <c r="C3655" s="10"/>
      <c r="D3655" s="10"/>
      <c r="E3655" s="10"/>
      <c r="F3655" s="11"/>
      <c r="G3655" s="10"/>
      <c r="H3655" s="10"/>
      <c r="I3655" s="10"/>
      <c r="J3655" s="1"/>
      <c r="K3655" s="1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</row>
    <row r="3656" spans="2:26" x14ac:dyDescent="0.25">
      <c r="B3656" s="11"/>
      <c r="C3656" s="10"/>
      <c r="D3656" s="10"/>
      <c r="E3656" s="10"/>
      <c r="F3656" s="11"/>
      <c r="G3656" s="10"/>
      <c r="H3656" s="10"/>
      <c r="I3656" s="10"/>
      <c r="J3656" s="1"/>
      <c r="K3656" s="1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</row>
    <row r="3657" spans="2:26" x14ac:dyDescent="0.25">
      <c r="B3657" s="11"/>
      <c r="C3657" s="10"/>
      <c r="D3657" s="10"/>
      <c r="E3657" s="10"/>
      <c r="F3657" s="11"/>
      <c r="G3657" s="10"/>
      <c r="H3657" s="10"/>
      <c r="I3657" s="10"/>
      <c r="J3657" s="1"/>
      <c r="K3657" s="1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</row>
    <row r="3658" spans="2:26" x14ac:dyDescent="0.25">
      <c r="B3658" s="11"/>
      <c r="C3658" s="10"/>
      <c r="D3658" s="10"/>
      <c r="E3658" s="10"/>
      <c r="F3658" s="11"/>
      <c r="G3658" s="10"/>
      <c r="H3658" s="10"/>
      <c r="I3658" s="10"/>
      <c r="J3658" s="1"/>
      <c r="K3658" s="1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</row>
    <row r="3659" spans="2:26" x14ac:dyDescent="0.25">
      <c r="B3659" s="11"/>
      <c r="C3659" s="10"/>
      <c r="D3659" s="10"/>
      <c r="E3659" s="10"/>
      <c r="F3659" s="11"/>
      <c r="G3659" s="10"/>
      <c r="H3659" s="10"/>
      <c r="I3659" s="10"/>
      <c r="J3659" s="1"/>
      <c r="K3659" s="1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</row>
    <row r="3660" spans="2:26" x14ac:dyDescent="0.25">
      <c r="B3660" s="11"/>
      <c r="C3660" s="10"/>
      <c r="D3660" s="10"/>
      <c r="E3660" s="10"/>
      <c r="F3660" s="11"/>
      <c r="G3660" s="10"/>
      <c r="H3660" s="10"/>
      <c r="I3660" s="10"/>
      <c r="J3660" s="1"/>
      <c r="K3660" s="1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</row>
    <row r="3661" spans="2:26" x14ac:dyDescent="0.25">
      <c r="B3661" s="11"/>
      <c r="C3661" s="10"/>
      <c r="D3661" s="10"/>
      <c r="E3661" s="10"/>
      <c r="F3661" s="11"/>
      <c r="G3661" s="10"/>
      <c r="H3661" s="10"/>
      <c r="I3661" s="10"/>
      <c r="J3661" s="1"/>
      <c r="K3661" s="1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</row>
    <row r="3662" spans="2:26" x14ac:dyDescent="0.25">
      <c r="B3662" s="11"/>
      <c r="C3662" s="10"/>
      <c r="D3662" s="10"/>
      <c r="E3662" s="10"/>
      <c r="F3662" s="11"/>
      <c r="G3662" s="10"/>
      <c r="H3662" s="10"/>
      <c r="I3662" s="10"/>
      <c r="J3662" s="1"/>
      <c r="K3662" s="1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</row>
    <row r="3663" spans="2:26" x14ac:dyDescent="0.25">
      <c r="B3663" s="11"/>
      <c r="C3663" s="10"/>
      <c r="D3663" s="10"/>
      <c r="E3663" s="10"/>
      <c r="F3663" s="11"/>
      <c r="G3663" s="10"/>
      <c r="H3663" s="10"/>
      <c r="I3663" s="10"/>
      <c r="J3663" s="1"/>
      <c r="K3663" s="1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</row>
    <row r="3664" spans="2:26" x14ac:dyDescent="0.25">
      <c r="B3664" s="11"/>
      <c r="C3664" s="10"/>
      <c r="D3664" s="10"/>
      <c r="E3664" s="10"/>
      <c r="F3664" s="11"/>
      <c r="G3664" s="10"/>
      <c r="H3664" s="10"/>
      <c r="I3664" s="10"/>
      <c r="J3664" s="1"/>
      <c r="K3664" s="1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</row>
    <row r="3665" spans="2:26" x14ac:dyDescent="0.25">
      <c r="B3665" s="11"/>
      <c r="C3665" s="10"/>
      <c r="D3665" s="10"/>
      <c r="E3665" s="10"/>
      <c r="F3665" s="11"/>
      <c r="G3665" s="10"/>
      <c r="H3665" s="10"/>
      <c r="I3665" s="10"/>
      <c r="J3665" s="1"/>
      <c r="K3665" s="1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</row>
    <row r="3666" spans="2:26" x14ac:dyDescent="0.25">
      <c r="B3666" s="11"/>
      <c r="C3666" s="10"/>
      <c r="D3666" s="10"/>
      <c r="E3666" s="10"/>
      <c r="F3666" s="11"/>
      <c r="G3666" s="10"/>
      <c r="H3666" s="10"/>
      <c r="I3666" s="10"/>
      <c r="J3666" s="1"/>
      <c r="K3666" s="1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</row>
    <row r="3667" spans="2:26" x14ac:dyDescent="0.25">
      <c r="B3667" s="11"/>
      <c r="C3667" s="10"/>
      <c r="D3667" s="10"/>
      <c r="E3667" s="10"/>
      <c r="F3667" s="11"/>
      <c r="G3667" s="10"/>
      <c r="H3667" s="10"/>
      <c r="I3667" s="10"/>
      <c r="J3667" s="1"/>
      <c r="K3667" s="1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</row>
    <row r="3668" spans="2:26" x14ac:dyDescent="0.25">
      <c r="B3668" s="11"/>
      <c r="C3668" s="10"/>
      <c r="D3668" s="10"/>
      <c r="E3668" s="10"/>
      <c r="F3668" s="11"/>
      <c r="G3668" s="10"/>
      <c r="H3668" s="10"/>
      <c r="I3668" s="10"/>
      <c r="J3668" s="1"/>
      <c r="K3668" s="1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</row>
    <row r="3669" spans="2:26" x14ac:dyDescent="0.25">
      <c r="B3669" s="11"/>
      <c r="C3669" s="10"/>
      <c r="D3669" s="10"/>
      <c r="E3669" s="10"/>
      <c r="F3669" s="11"/>
      <c r="G3669" s="10"/>
      <c r="H3669" s="10"/>
      <c r="I3669" s="10"/>
      <c r="J3669" s="1"/>
      <c r="K3669" s="1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</row>
    <row r="3670" spans="2:26" x14ac:dyDescent="0.25">
      <c r="B3670" s="11"/>
      <c r="C3670" s="10"/>
      <c r="D3670" s="10"/>
      <c r="E3670" s="10"/>
      <c r="F3670" s="11"/>
      <c r="G3670" s="10"/>
      <c r="H3670" s="10"/>
      <c r="I3670" s="10"/>
      <c r="J3670" s="1"/>
      <c r="K3670" s="1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</row>
    <row r="3671" spans="2:26" x14ac:dyDescent="0.25">
      <c r="B3671" s="11"/>
      <c r="C3671" s="10"/>
      <c r="D3671" s="10"/>
      <c r="E3671" s="10"/>
      <c r="F3671" s="11"/>
      <c r="G3671" s="10"/>
      <c r="H3671" s="10"/>
      <c r="I3671" s="10"/>
      <c r="J3671" s="1"/>
      <c r="K3671" s="1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</row>
    <row r="3672" spans="2:26" x14ac:dyDescent="0.25">
      <c r="B3672" s="11"/>
      <c r="C3672" s="10"/>
      <c r="D3672" s="10"/>
      <c r="E3672" s="10"/>
      <c r="F3672" s="11"/>
      <c r="G3672" s="10"/>
      <c r="H3672" s="10"/>
      <c r="I3672" s="10"/>
      <c r="J3672" s="1"/>
      <c r="K3672" s="1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</row>
    <row r="3673" spans="2:26" x14ac:dyDescent="0.25">
      <c r="B3673" s="11"/>
      <c r="C3673" s="10"/>
      <c r="D3673" s="10"/>
      <c r="E3673" s="10"/>
      <c r="F3673" s="11"/>
      <c r="G3673" s="10"/>
      <c r="H3673" s="10"/>
      <c r="I3673" s="10"/>
      <c r="J3673" s="1"/>
      <c r="K3673" s="1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</row>
    <row r="3674" spans="2:26" x14ac:dyDescent="0.25">
      <c r="B3674" s="11"/>
      <c r="C3674" s="10"/>
      <c r="D3674" s="10"/>
      <c r="E3674" s="10"/>
      <c r="F3674" s="11"/>
      <c r="G3674" s="10"/>
      <c r="H3674" s="10"/>
      <c r="I3674" s="10"/>
      <c r="J3674" s="1"/>
      <c r="K3674" s="1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</row>
    <row r="3675" spans="2:26" x14ac:dyDescent="0.25">
      <c r="B3675" s="11"/>
      <c r="C3675" s="10"/>
      <c r="D3675" s="10"/>
      <c r="E3675" s="10"/>
      <c r="F3675" s="11"/>
      <c r="G3675" s="10"/>
      <c r="H3675" s="10"/>
      <c r="I3675" s="10"/>
      <c r="J3675" s="1"/>
      <c r="K3675" s="1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</row>
    <row r="3676" spans="2:26" x14ac:dyDescent="0.25">
      <c r="B3676" s="11"/>
      <c r="C3676" s="10"/>
      <c r="D3676" s="10"/>
      <c r="E3676" s="10"/>
      <c r="F3676" s="11"/>
      <c r="G3676" s="10"/>
      <c r="H3676" s="10"/>
      <c r="I3676" s="10"/>
      <c r="J3676" s="1"/>
      <c r="K3676" s="1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</row>
    <row r="3677" spans="2:26" x14ac:dyDescent="0.25">
      <c r="B3677" s="11"/>
      <c r="C3677" s="10"/>
      <c r="D3677" s="10"/>
      <c r="E3677" s="10"/>
      <c r="F3677" s="11"/>
      <c r="G3677" s="10"/>
      <c r="H3677" s="10"/>
      <c r="I3677" s="10"/>
      <c r="J3677" s="1"/>
      <c r="K3677" s="1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</row>
    <row r="3678" spans="2:26" x14ac:dyDescent="0.25">
      <c r="B3678" s="11"/>
      <c r="C3678" s="10"/>
      <c r="D3678" s="10"/>
      <c r="E3678" s="10"/>
      <c r="F3678" s="11"/>
      <c r="G3678" s="10"/>
      <c r="H3678" s="10"/>
      <c r="I3678" s="10"/>
      <c r="J3678" s="1"/>
      <c r="K3678" s="1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</row>
    <row r="3679" spans="2:26" x14ac:dyDescent="0.25">
      <c r="B3679" s="11"/>
      <c r="C3679" s="10"/>
      <c r="D3679" s="10"/>
      <c r="E3679" s="10"/>
      <c r="F3679" s="11"/>
      <c r="G3679" s="10"/>
      <c r="H3679" s="10"/>
      <c r="I3679" s="10"/>
      <c r="J3679" s="1"/>
      <c r="K3679" s="1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</row>
    <row r="3680" spans="2:26" x14ac:dyDescent="0.25">
      <c r="B3680" s="11"/>
      <c r="C3680" s="10"/>
      <c r="D3680" s="10"/>
      <c r="E3680" s="10"/>
      <c r="F3680" s="11"/>
      <c r="G3680" s="10"/>
      <c r="H3680" s="10"/>
      <c r="I3680" s="10"/>
      <c r="J3680" s="1"/>
      <c r="K3680" s="1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</row>
    <row r="3681" spans="2:26" x14ac:dyDescent="0.25">
      <c r="B3681" s="11"/>
      <c r="C3681" s="10"/>
      <c r="D3681" s="10"/>
      <c r="E3681" s="10"/>
      <c r="F3681" s="11"/>
      <c r="G3681" s="10"/>
      <c r="H3681" s="10"/>
      <c r="I3681" s="10"/>
      <c r="J3681" s="1"/>
      <c r="K3681" s="1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</row>
    <row r="3682" spans="2:26" x14ac:dyDescent="0.25">
      <c r="B3682" s="11"/>
      <c r="C3682" s="10"/>
      <c r="D3682" s="10"/>
      <c r="E3682" s="10"/>
      <c r="F3682" s="11"/>
      <c r="G3682" s="10"/>
      <c r="H3682" s="10"/>
      <c r="I3682" s="10"/>
      <c r="J3682" s="1"/>
      <c r="K3682" s="1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</row>
    <row r="3683" spans="2:26" x14ac:dyDescent="0.25">
      <c r="B3683" s="11"/>
      <c r="C3683" s="10"/>
      <c r="D3683" s="10"/>
      <c r="E3683" s="10"/>
      <c r="F3683" s="11"/>
      <c r="G3683" s="10"/>
      <c r="H3683" s="10"/>
      <c r="I3683" s="10"/>
      <c r="J3683" s="1"/>
      <c r="K3683" s="1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</row>
    <row r="3684" spans="2:26" x14ac:dyDescent="0.25">
      <c r="B3684" s="11"/>
      <c r="C3684" s="10"/>
      <c r="D3684" s="10"/>
      <c r="E3684" s="10"/>
      <c r="F3684" s="11"/>
      <c r="G3684" s="10"/>
      <c r="H3684" s="10"/>
      <c r="I3684" s="10"/>
      <c r="J3684" s="1"/>
      <c r="K3684" s="1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</row>
    <row r="3685" spans="2:26" x14ac:dyDescent="0.25">
      <c r="B3685" s="11"/>
      <c r="C3685" s="10"/>
      <c r="D3685" s="10"/>
      <c r="E3685" s="10"/>
      <c r="F3685" s="11"/>
      <c r="G3685" s="10"/>
      <c r="H3685" s="10"/>
      <c r="I3685" s="10"/>
      <c r="J3685" s="1"/>
      <c r="K3685" s="1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</row>
    <row r="3686" spans="2:26" x14ac:dyDescent="0.25">
      <c r="B3686" s="11"/>
      <c r="C3686" s="10"/>
      <c r="D3686" s="10"/>
      <c r="E3686" s="10"/>
      <c r="F3686" s="11"/>
      <c r="G3686" s="10"/>
      <c r="H3686" s="10"/>
      <c r="I3686" s="10"/>
      <c r="J3686" s="1"/>
      <c r="K3686" s="1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</row>
    <row r="3687" spans="2:26" x14ac:dyDescent="0.25">
      <c r="B3687" s="11"/>
      <c r="C3687" s="10"/>
      <c r="D3687" s="10"/>
      <c r="E3687" s="10"/>
      <c r="F3687" s="11"/>
      <c r="G3687" s="10"/>
      <c r="H3687" s="10"/>
      <c r="I3687" s="10"/>
      <c r="J3687" s="1"/>
      <c r="K3687" s="1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</row>
    <row r="3688" spans="2:26" x14ac:dyDescent="0.25">
      <c r="B3688" s="11"/>
      <c r="C3688" s="10"/>
      <c r="D3688" s="10"/>
      <c r="E3688" s="10"/>
      <c r="F3688" s="11"/>
      <c r="G3688" s="10"/>
      <c r="H3688" s="10"/>
      <c r="I3688" s="10"/>
      <c r="J3688" s="1"/>
      <c r="K3688" s="1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</row>
    <row r="3689" spans="2:26" x14ac:dyDescent="0.25">
      <c r="B3689" s="11"/>
      <c r="C3689" s="10"/>
      <c r="D3689" s="10"/>
      <c r="E3689" s="10"/>
      <c r="F3689" s="11"/>
      <c r="G3689" s="10"/>
      <c r="H3689" s="10"/>
      <c r="I3689" s="10"/>
      <c r="J3689" s="1"/>
      <c r="K3689" s="1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</row>
    <row r="3690" spans="2:26" x14ac:dyDescent="0.25">
      <c r="B3690" s="11"/>
      <c r="C3690" s="10"/>
      <c r="D3690" s="10"/>
      <c r="E3690" s="10"/>
      <c r="F3690" s="11"/>
      <c r="G3690" s="10"/>
      <c r="H3690" s="10"/>
      <c r="I3690" s="10"/>
      <c r="J3690" s="1"/>
      <c r="K3690" s="1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</row>
    <row r="3691" spans="2:26" x14ac:dyDescent="0.25">
      <c r="B3691" s="11"/>
      <c r="C3691" s="10"/>
      <c r="D3691" s="10"/>
      <c r="E3691" s="10"/>
      <c r="F3691" s="11"/>
      <c r="G3691" s="10"/>
      <c r="H3691" s="10"/>
      <c r="I3691" s="10"/>
      <c r="J3691" s="1"/>
      <c r="K3691" s="1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</row>
    <row r="3692" spans="2:26" x14ac:dyDescent="0.25">
      <c r="B3692" s="11"/>
      <c r="C3692" s="10"/>
      <c r="D3692" s="10"/>
      <c r="E3692" s="10"/>
      <c r="F3692" s="11"/>
      <c r="G3692" s="10"/>
      <c r="H3692" s="10"/>
      <c r="I3692" s="10"/>
      <c r="J3692" s="1"/>
      <c r="K3692" s="1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</row>
    <row r="3693" spans="2:26" x14ac:dyDescent="0.25">
      <c r="B3693" s="11"/>
      <c r="C3693" s="10"/>
      <c r="D3693" s="10"/>
      <c r="E3693" s="10"/>
      <c r="F3693" s="11"/>
      <c r="G3693" s="10"/>
      <c r="H3693" s="10"/>
      <c r="I3693" s="10"/>
      <c r="J3693" s="1"/>
      <c r="K3693" s="1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</row>
    <row r="3694" spans="2:26" x14ac:dyDescent="0.25">
      <c r="B3694" s="11"/>
      <c r="C3694" s="10"/>
      <c r="D3694" s="10"/>
      <c r="E3694" s="10"/>
      <c r="F3694" s="11"/>
      <c r="G3694" s="10"/>
      <c r="H3694" s="10"/>
      <c r="I3694" s="10"/>
      <c r="J3694" s="1"/>
      <c r="K3694" s="1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</row>
    <row r="3695" spans="2:26" x14ac:dyDescent="0.25">
      <c r="B3695" s="11"/>
      <c r="C3695" s="10"/>
      <c r="D3695" s="10"/>
      <c r="E3695" s="10"/>
      <c r="F3695" s="11"/>
      <c r="G3695" s="10"/>
      <c r="H3695" s="10"/>
      <c r="I3695" s="10"/>
      <c r="J3695" s="1"/>
      <c r="K3695" s="1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</row>
    <row r="3696" spans="2:26" x14ac:dyDescent="0.25">
      <c r="B3696" s="11"/>
      <c r="C3696" s="10"/>
      <c r="D3696" s="10"/>
      <c r="E3696" s="10"/>
      <c r="F3696" s="11"/>
      <c r="G3696" s="10"/>
      <c r="H3696" s="10"/>
      <c r="I3696" s="10"/>
      <c r="J3696" s="1"/>
      <c r="K3696" s="1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</row>
    <row r="3697" spans="2:26" x14ac:dyDescent="0.25">
      <c r="B3697" s="11"/>
      <c r="C3697" s="10"/>
      <c r="D3697" s="10"/>
      <c r="E3697" s="10"/>
      <c r="F3697" s="11"/>
      <c r="G3697" s="10"/>
      <c r="H3697" s="10"/>
      <c r="I3697" s="10"/>
      <c r="J3697" s="1"/>
      <c r="K3697" s="1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</row>
    <row r="3698" spans="2:26" x14ac:dyDescent="0.25">
      <c r="B3698" s="11"/>
      <c r="C3698" s="10"/>
      <c r="D3698" s="10"/>
      <c r="E3698" s="10"/>
      <c r="F3698" s="11"/>
      <c r="G3698" s="10"/>
      <c r="H3698" s="10"/>
      <c r="I3698" s="10"/>
      <c r="J3698" s="1"/>
      <c r="K3698" s="1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</row>
    <row r="3699" spans="2:26" x14ac:dyDescent="0.25">
      <c r="B3699" s="11"/>
      <c r="C3699" s="10"/>
      <c r="D3699" s="10"/>
      <c r="E3699" s="10"/>
      <c r="F3699" s="11"/>
      <c r="G3699" s="10"/>
      <c r="H3699" s="10"/>
      <c r="I3699" s="10"/>
      <c r="J3699" s="1"/>
      <c r="K3699" s="1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</row>
    <row r="3700" spans="2:26" x14ac:dyDescent="0.25">
      <c r="B3700" s="11"/>
      <c r="C3700" s="10"/>
      <c r="D3700" s="10"/>
      <c r="E3700" s="10"/>
      <c r="F3700" s="11"/>
      <c r="G3700" s="10"/>
      <c r="H3700" s="10"/>
      <c r="I3700" s="10"/>
      <c r="J3700" s="1"/>
      <c r="K3700" s="1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</row>
    <row r="3701" spans="2:26" x14ac:dyDescent="0.25">
      <c r="B3701" s="11"/>
      <c r="C3701" s="10"/>
      <c r="D3701" s="10"/>
      <c r="E3701" s="10"/>
      <c r="F3701" s="11"/>
      <c r="G3701" s="10"/>
      <c r="H3701" s="10"/>
      <c r="I3701" s="10"/>
      <c r="J3701" s="1"/>
      <c r="K3701" s="1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</row>
    <row r="3702" spans="2:26" x14ac:dyDescent="0.25">
      <c r="B3702" s="11"/>
      <c r="C3702" s="10"/>
      <c r="D3702" s="10"/>
      <c r="E3702" s="10"/>
      <c r="F3702" s="11"/>
      <c r="G3702" s="10"/>
      <c r="H3702" s="10"/>
      <c r="I3702" s="10"/>
      <c r="J3702" s="1"/>
      <c r="K3702" s="1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</row>
    <row r="3703" spans="2:26" x14ac:dyDescent="0.25">
      <c r="B3703" s="11"/>
      <c r="C3703" s="10"/>
      <c r="D3703" s="10"/>
      <c r="E3703" s="10"/>
      <c r="F3703" s="11"/>
      <c r="G3703" s="10"/>
      <c r="H3703" s="10"/>
      <c r="I3703" s="10"/>
      <c r="J3703" s="1"/>
      <c r="K3703" s="1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</row>
    <row r="3704" spans="2:26" x14ac:dyDescent="0.25">
      <c r="B3704" s="11"/>
      <c r="C3704" s="10"/>
      <c r="D3704" s="10"/>
      <c r="E3704" s="10"/>
      <c r="F3704" s="11"/>
      <c r="G3704" s="10"/>
      <c r="H3704" s="10"/>
      <c r="I3704" s="10"/>
      <c r="J3704" s="1"/>
      <c r="K3704" s="1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</row>
    <row r="3705" spans="2:26" x14ac:dyDescent="0.25">
      <c r="B3705" s="11"/>
      <c r="C3705" s="10"/>
      <c r="D3705" s="10"/>
      <c r="E3705" s="10"/>
      <c r="F3705" s="11"/>
      <c r="G3705" s="10"/>
      <c r="H3705" s="10"/>
      <c r="I3705" s="10"/>
      <c r="J3705" s="1"/>
      <c r="K3705" s="1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</row>
    <row r="3706" spans="2:26" x14ac:dyDescent="0.25">
      <c r="B3706" s="11"/>
      <c r="C3706" s="10"/>
      <c r="D3706" s="10"/>
      <c r="E3706" s="10"/>
      <c r="F3706" s="11"/>
      <c r="G3706" s="10"/>
      <c r="H3706" s="10"/>
      <c r="I3706" s="10"/>
      <c r="J3706" s="1"/>
      <c r="K3706" s="1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</row>
    <row r="3707" spans="2:26" x14ac:dyDescent="0.25">
      <c r="B3707" s="11"/>
      <c r="C3707" s="10"/>
      <c r="D3707" s="10"/>
      <c r="E3707" s="10"/>
      <c r="F3707" s="11"/>
      <c r="G3707" s="10"/>
      <c r="H3707" s="10"/>
      <c r="I3707" s="10"/>
      <c r="J3707" s="1"/>
      <c r="K3707" s="1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</row>
    <row r="3708" spans="2:26" x14ac:dyDescent="0.25">
      <c r="B3708" s="11"/>
      <c r="C3708" s="10"/>
      <c r="D3708" s="10"/>
      <c r="E3708" s="10"/>
      <c r="F3708" s="11"/>
      <c r="G3708" s="10"/>
      <c r="H3708" s="10"/>
      <c r="I3708" s="10"/>
      <c r="J3708" s="1"/>
      <c r="K3708" s="1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</row>
    <row r="3709" spans="2:26" x14ac:dyDescent="0.25">
      <c r="B3709" s="11"/>
      <c r="C3709" s="10"/>
      <c r="D3709" s="10"/>
      <c r="E3709" s="10"/>
      <c r="F3709" s="11"/>
      <c r="G3709" s="10"/>
      <c r="H3709" s="10"/>
      <c r="I3709" s="10"/>
      <c r="J3709" s="1"/>
      <c r="K3709" s="1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</row>
    <row r="3710" spans="2:26" x14ac:dyDescent="0.25">
      <c r="B3710" s="11"/>
      <c r="C3710" s="10"/>
      <c r="D3710" s="10"/>
      <c r="E3710" s="10"/>
      <c r="F3710" s="11"/>
      <c r="G3710" s="10"/>
      <c r="H3710" s="10"/>
      <c r="I3710" s="10"/>
      <c r="J3710" s="1"/>
      <c r="K3710" s="1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</row>
    <row r="3711" spans="2:26" x14ac:dyDescent="0.25">
      <c r="B3711" s="11"/>
      <c r="C3711" s="10"/>
      <c r="D3711" s="10"/>
      <c r="E3711" s="10"/>
      <c r="F3711" s="11"/>
      <c r="G3711" s="10"/>
      <c r="H3711" s="10"/>
      <c r="I3711" s="10"/>
      <c r="J3711" s="1"/>
      <c r="K3711" s="1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</row>
    <row r="3712" spans="2:26" x14ac:dyDescent="0.25">
      <c r="B3712" s="11"/>
      <c r="C3712" s="10"/>
      <c r="D3712" s="10"/>
      <c r="E3712" s="10"/>
      <c r="F3712" s="11"/>
      <c r="G3712" s="10"/>
      <c r="H3712" s="10"/>
      <c r="I3712" s="10"/>
      <c r="J3712" s="1"/>
      <c r="K3712" s="1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</row>
    <row r="3713" spans="2:26" x14ac:dyDescent="0.25">
      <c r="B3713" s="11"/>
      <c r="C3713" s="10"/>
      <c r="D3713" s="10"/>
      <c r="E3713" s="10"/>
      <c r="F3713" s="11"/>
      <c r="G3713" s="10"/>
      <c r="H3713" s="10"/>
      <c r="I3713" s="10"/>
      <c r="J3713" s="1"/>
      <c r="K3713" s="1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</row>
    <row r="3714" spans="2:26" x14ac:dyDescent="0.25">
      <c r="B3714" s="11"/>
      <c r="C3714" s="10"/>
      <c r="D3714" s="10"/>
      <c r="E3714" s="10"/>
      <c r="F3714" s="11"/>
      <c r="G3714" s="10"/>
      <c r="H3714" s="10"/>
      <c r="I3714" s="10"/>
      <c r="J3714" s="1"/>
      <c r="K3714" s="1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</row>
    <row r="3715" spans="2:26" x14ac:dyDescent="0.25">
      <c r="B3715" s="11"/>
      <c r="C3715" s="10"/>
      <c r="D3715" s="10"/>
      <c r="E3715" s="10"/>
      <c r="F3715" s="11"/>
      <c r="G3715" s="10"/>
      <c r="H3715" s="10"/>
      <c r="I3715" s="10"/>
      <c r="J3715" s="1"/>
      <c r="K3715" s="1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</row>
    <row r="3716" spans="2:26" x14ac:dyDescent="0.25">
      <c r="B3716" s="11"/>
      <c r="C3716" s="10"/>
      <c r="D3716" s="10"/>
      <c r="E3716" s="10"/>
      <c r="F3716" s="11"/>
      <c r="G3716" s="10"/>
      <c r="H3716" s="10"/>
      <c r="I3716" s="10"/>
      <c r="J3716" s="1"/>
      <c r="K3716" s="1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</row>
    <row r="3717" spans="2:26" x14ac:dyDescent="0.25">
      <c r="B3717" s="11"/>
      <c r="C3717" s="10"/>
      <c r="D3717" s="10"/>
      <c r="E3717" s="10"/>
      <c r="F3717" s="11"/>
      <c r="G3717" s="10"/>
      <c r="H3717" s="10"/>
      <c r="I3717" s="10"/>
      <c r="J3717" s="1"/>
      <c r="K3717" s="1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</row>
    <row r="3718" spans="2:26" x14ac:dyDescent="0.25">
      <c r="B3718" s="11"/>
      <c r="C3718" s="10"/>
      <c r="D3718" s="10"/>
      <c r="E3718" s="10"/>
      <c r="F3718" s="11"/>
      <c r="G3718" s="10"/>
      <c r="H3718" s="10"/>
      <c r="I3718" s="10"/>
      <c r="J3718" s="1"/>
      <c r="K3718" s="1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</row>
    <row r="3719" spans="2:26" x14ac:dyDescent="0.25">
      <c r="B3719" s="11"/>
      <c r="C3719" s="10"/>
      <c r="D3719" s="10"/>
      <c r="E3719" s="10"/>
      <c r="F3719" s="11"/>
      <c r="G3719" s="10"/>
      <c r="H3719" s="10"/>
      <c r="I3719" s="10"/>
      <c r="J3719" s="1"/>
      <c r="K3719" s="1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</row>
    <row r="3720" spans="2:26" x14ac:dyDescent="0.25">
      <c r="B3720" s="11"/>
      <c r="C3720" s="10"/>
      <c r="D3720" s="10"/>
      <c r="E3720" s="10"/>
      <c r="F3720" s="11"/>
      <c r="G3720" s="10"/>
      <c r="H3720" s="10"/>
      <c r="I3720" s="10"/>
      <c r="J3720" s="1"/>
      <c r="K3720" s="1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</row>
    <row r="3721" spans="2:26" x14ac:dyDescent="0.25">
      <c r="B3721" s="11"/>
      <c r="C3721" s="10"/>
      <c r="D3721" s="10"/>
      <c r="E3721" s="10"/>
      <c r="F3721" s="11"/>
      <c r="G3721" s="10"/>
      <c r="H3721" s="10"/>
      <c r="I3721" s="10"/>
      <c r="J3721" s="1"/>
      <c r="K3721" s="1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</row>
    <row r="3722" spans="2:26" x14ac:dyDescent="0.25">
      <c r="B3722" s="11"/>
      <c r="C3722" s="10"/>
      <c r="D3722" s="10"/>
      <c r="E3722" s="10"/>
      <c r="F3722" s="11"/>
      <c r="G3722" s="10"/>
      <c r="H3722" s="10"/>
      <c r="I3722" s="10"/>
      <c r="J3722" s="1"/>
      <c r="K3722" s="1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</row>
    <row r="3723" spans="2:26" x14ac:dyDescent="0.25">
      <c r="B3723" s="11"/>
      <c r="C3723" s="10"/>
      <c r="D3723" s="10"/>
      <c r="E3723" s="10"/>
      <c r="F3723" s="11"/>
      <c r="G3723" s="10"/>
      <c r="H3723" s="10"/>
      <c r="I3723" s="10"/>
      <c r="J3723" s="1"/>
      <c r="K3723" s="1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</row>
    <row r="3724" spans="2:26" x14ac:dyDescent="0.25">
      <c r="B3724" s="11"/>
      <c r="C3724" s="10"/>
      <c r="D3724" s="10"/>
      <c r="E3724" s="10"/>
      <c r="F3724" s="11"/>
      <c r="G3724" s="10"/>
      <c r="H3724" s="10"/>
      <c r="I3724" s="10"/>
      <c r="J3724" s="1"/>
      <c r="K3724" s="1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</row>
    <row r="3725" spans="2:26" x14ac:dyDescent="0.25">
      <c r="B3725" s="11"/>
      <c r="C3725" s="10"/>
      <c r="D3725" s="10"/>
      <c r="E3725" s="10"/>
      <c r="F3725" s="11"/>
      <c r="G3725" s="10"/>
      <c r="H3725" s="10"/>
      <c r="I3725" s="10"/>
      <c r="J3725" s="1"/>
      <c r="K3725" s="1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</row>
    <row r="3726" spans="2:26" x14ac:dyDescent="0.25">
      <c r="B3726" s="11"/>
      <c r="C3726" s="10"/>
      <c r="D3726" s="10"/>
      <c r="E3726" s="10"/>
      <c r="F3726" s="11"/>
      <c r="G3726" s="10"/>
      <c r="H3726" s="10"/>
      <c r="I3726" s="10"/>
      <c r="J3726" s="1"/>
      <c r="K3726" s="1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</row>
    <row r="3727" spans="2:26" x14ac:dyDescent="0.25">
      <c r="B3727" s="11"/>
      <c r="C3727" s="10"/>
      <c r="D3727" s="10"/>
      <c r="E3727" s="10"/>
      <c r="F3727" s="11"/>
      <c r="G3727" s="10"/>
      <c r="H3727" s="10"/>
      <c r="I3727" s="10"/>
      <c r="J3727" s="1"/>
      <c r="K3727" s="1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</row>
    <row r="3728" spans="2:26" x14ac:dyDescent="0.25">
      <c r="B3728" s="11"/>
      <c r="C3728" s="10"/>
      <c r="D3728" s="10"/>
      <c r="E3728" s="10"/>
      <c r="F3728" s="11"/>
      <c r="G3728" s="10"/>
      <c r="H3728" s="10"/>
      <c r="I3728" s="10"/>
      <c r="J3728" s="1"/>
      <c r="K3728" s="1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</row>
    <row r="3729" spans="2:26" x14ac:dyDescent="0.25">
      <c r="B3729" s="11"/>
      <c r="C3729" s="10"/>
      <c r="D3729" s="10"/>
      <c r="E3729" s="10"/>
      <c r="F3729" s="11"/>
      <c r="G3729" s="10"/>
      <c r="H3729" s="10"/>
      <c r="I3729" s="10"/>
      <c r="J3729" s="1"/>
      <c r="K3729" s="1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</row>
    <row r="3730" spans="2:26" x14ac:dyDescent="0.25">
      <c r="B3730" s="11"/>
      <c r="C3730" s="10"/>
      <c r="D3730" s="10"/>
      <c r="E3730" s="10"/>
      <c r="F3730" s="11"/>
      <c r="G3730" s="10"/>
      <c r="H3730" s="10"/>
      <c r="I3730" s="10"/>
      <c r="J3730" s="1"/>
      <c r="K3730" s="1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</row>
    <row r="3731" spans="2:26" x14ac:dyDescent="0.25">
      <c r="B3731" s="11"/>
      <c r="C3731" s="10"/>
      <c r="D3731" s="10"/>
      <c r="E3731" s="10"/>
      <c r="F3731" s="11"/>
      <c r="G3731" s="10"/>
      <c r="H3731" s="10"/>
      <c r="I3731" s="10"/>
      <c r="J3731" s="1"/>
      <c r="K3731" s="1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</row>
    <row r="3732" spans="2:26" x14ac:dyDescent="0.25">
      <c r="B3732" s="11"/>
      <c r="C3732" s="10"/>
      <c r="D3732" s="10"/>
      <c r="E3732" s="10"/>
      <c r="F3732" s="11"/>
      <c r="G3732" s="10"/>
      <c r="H3732" s="10"/>
      <c r="I3732" s="10"/>
      <c r="J3732" s="1"/>
      <c r="K3732" s="1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</row>
    <row r="3733" spans="2:26" x14ac:dyDescent="0.25">
      <c r="B3733" s="11"/>
      <c r="C3733" s="10"/>
      <c r="D3733" s="10"/>
      <c r="E3733" s="10"/>
      <c r="F3733" s="11"/>
      <c r="G3733" s="10"/>
      <c r="H3733" s="10"/>
      <c r="I3733" s="10"/>
      <c r="J3733" s="1"/>
      <c r="K3733" s="1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</row>
    <row r="3734" spans="2:26" x14ac:dyDescent="0.25">
      <c r="B3734" s="11"/>
      <c r="C3734" s="10"/>
      <c r="D3734" s="10"/>
      <c r="E3734" s="10"/>
      <c r="F3734" s="11"/>
      <c r="G3734" s="10"/>
      <c r="H3734" s="10"/>
      <c r="I3734" s="10"/>
      <c r="J3734" s="1"/>
      <c r="K3734" s="1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</row>
    <row r="3735" spans="2:26" x14ac:dyDescent="0.25">
      <c r="B3735" s="11"/>
      <c r="C3735" s="10"/>
      <c r="D3735" s="10"/>
      <c r="E3735" s="10"/>
      <c r="F3735" s="11"/>
      <c r="G3735" s="10"/>
      <c r="H3735" s="10"/>
      <c r="I3735" s="10"/>
      <c r="J3735" s="1"/>
      <c r="K3735" s="1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</row>
    <row r="3736" spans="2:26" x14ac:dyDescent="0.25">
      <c r="B3736" s="11"/>
      <c r="C3736" s="10"/>
      <c r="D3736" s="10"/>
      <c r="E3736" s="10"/>
      <c r="F3736" s="11"/>
      <c r="G3736" s="10"/>
      <c r="H3736" s="10"/>
      <c r="I3736" s="10"/>
      <c r="J3736" s="1"/>
      <c r="K3736" s="1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</row>
    <row r="3737" spans="2:26" x14ac:dyDescent="0.25">
      <c r="B3737" s="11"/>
      <c r="C3737" s="10"/>
      <c r="D3737" s="10"/>
      <c r="E3737" s="10"/>
      <c r="F3737" s="11"/>
      <c r="G3737" s="10"/>
      <c r="H3737" s="10"/>
      <c r="I3737" s="10"/>
      <c r="J3737" s="1"/>
      <c r="K3737" s="1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</row>
    <row r="3738" spans="2:26" x14ac:dyDescent="0.25">
      <c r="B3738" s="11"/>
      <c r="C3738" s="10"/>
      <c r="D3738" s="10"/>
      <c r="E3738" s="10"/>
      <c r="F3738" s="11"/>
      <c r="G3738" s="10"/>
      <c r="H3738" s="10"/>
      <c r="I3738" s="10"/>
      <c r="J3738" s="1"/>
      <c r="K3738" s="1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</row>
    <row r="3739" spans="2:26" x14ac:dyDescent="0.25">
      <c r="B3739" s="11"/>
      <c r="C3739" s="10"/>
      <c r="D3739" s="10"/>
      <c r="E3739" s="10"/>
      <c r="F3739" s="11"/>
      <c r="G3739" s="10"/>
      <c r="H3739" s="10"/>
      <c r="I3739" s="10"/>
      <c r="J3739" s="1"/>
      <c r="K3739" s="1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</row>
    <row r="3740" spans="2:26" x14ac:dyDescent="0.25">
      <c r="B3740" s="11"/>
      <c r="C3740" s="10"/>
      <c r="D3740" s="10"/>
      <c r="E3740" s="10"/>
      <c r="F3740" s="11"/>
      <c r="G3740" s="10"/>
      <c r="H3740" s="10"/>
      <c r="I3740" s="10"/>
      <c r="J3740" s="1"/>
      <c r="K3740" s="1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</row>
    <row r="3741" spans="2:26" x14ac:dyDescent="0.25">
      <c r="B3741" s="11"/>
      <c r="C3741" s="10"/>
      <c r="D3741" s="10"/>
      <c r="E3741" s="10"/>
      <c r="F3741" s="11"/>
      <c r="G3741" s="10"/>
      <c r="H3741" s="10"/>
      <c r="I3741" s="10"/>
      <c r="J3741" s="1"/>
      <c r="K3741" s="1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</row>
    <row r="3742" spans="2:26" x14ac:dyDescent="0.25">
      <c r="B3742" s="11"/>
      <c r="C3742" s="10"/>
      <c r="D3742" s="10"/>
      <c r="E3742" s="10"/>
      <c r="F3742" s="11"/>
      <c r="G3742" s="10"/>
      <c r="H3742" s="10"/>
      <c r="I3742" s="10"/>
      <c r="J3742" s="1"/>
      <c r="K3742" s="1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</row>
    <row r="3743" spans="2:26" x14ac:dyDescent="0.25">
      <c r="B3743" s="11"/>
      <c r="C3743" s="10"/>
      <c r="D3743" s="10"/>
      <c r="E3743" s="10"/>
      <c r="F3743" s="11"/>
      <c r="G3743" s="10"/>
      <c r="H3743" s="10"/>
      <c r="I3743" s="10"/>
      <c r="J3743" s="1"/>
      <c r="K3743" s="1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</row>
    <row r="3744" spans="2:26" x14ac:dyDescent="0.25">
      <c r="B3744" s="11"/>
      <c r="C3744" s="10"/>
      <c r="D3744" s="10"/>
      <c r="E3744" s="10"/>
      <c r="F3744" s="11"/>
      <c r="G3744" s="10"/>
      <c r="H3744" s="10"/>
      <c r="I3744" s="10"/>
      <c r="J3744" s="1"/>
      <c r="K3744" s="1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</row>
    <row r="3745" spans="2:26" x14ac:dyDescent="0.25">
      <c r="B3745" s="11"/>
      <c r="C3745" s="10"/>
      <c r="D3745" s="10"/>
      <c r="E3745" s="10"/>
      <c r="F3745" s="11"/>
      <c r="G3745" s="10"/>
      <c r="H3745" s="10"/>
      <c r="I3745" s="10"/>
      <c r="J3745" s="1"/>
      <c r="K3745" s="1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</row>
    <row r="3746" spans="2:26" x14ac:dyDescent="0.25">
      <c r="B3746" s="11"/>
      <c r="C3746" s="10"/>
      <c r="D3746" s="10"/>
      <c r="E3746" s="10"/>
      <c r="F3746" s="11"/>
      <c r="G3746" s="10"/>
      <c r="H3746" s="10"/>
      <c r="I3746" s="10"/>
      <c r="J3746" s="1"/>
      <c r="K3746" s="1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</row>
    <row r="3747" spans="2:26" x14ac:dyDescent="0.25">
      <c r="B3747" s="11"/>
      <c r="C3747" s="10"/>
      <c r="D3747" s="10"/>
      <c r="E3747" s="10"/>
      <c r="F3747" s="11"/>
      <c r="G3747" s="10"/>
      <c r="H3747" s="10"/>
      <c r="I3747" s="10"/>
      <c r="J3747" s="1"/>
      <c r="K3747" s="1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</row>
    <row r="3748" spans="2:26" x14ac:dyDescent="0.25">
      <c r="B3748" s="11"/>
      <c r="C3748" s="10"/>
      <c r="D3748" s="10"/>
      <c r="E3748" s="10"/>
      <c r="F3748" s="11"/>
      <c r="G3748" s="10"/>
      <c r="H3748" s="10"/>
      <c r="I3748" s="10"/>
      <c r="J3748" s="1"/>
      <c r="K3748" s="1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</row>
    <row r="3749" spans="2:26" x14ac:dyDescent="0.25">
      <c r="B3749" s="11"/>
      <c r="C3749" s="10"/>
      <c r="D3749" s="10"/>
      <c r="E3749" s="10"/>
      <c r="F3749" s="11"/>
      <c r="G3749" s="10"/>
      <c r="H3749" s="10"/>
      <c r="I3749" s="10"/>
      <c r="J3749" s="1"/>
      <c r="K3749" s="1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</row>
    <row r="3750" spans="2:26" x14ac:dyDescent="0.25">
      <c r="B3750" s="11"/>
      <c r="C3750" s="10"/>
      <c r="D3750" s="10"/>
      <c r="E3750" s="10"/>
      <c r="F3750" s="11"/>
      <c r="G3750" s="10"/>
      <c r="H3750" s="10"/>
      <c r="I3750" s="10"/>
      <c r="J3750" s="1"/>
      <c r="K3750" s="1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</row>
    <row r="3751" spans="2:26" x14ac:dyDescent="0.25">
      <c r="B3751" s="11"/>
      <c r="C3751" s="10"/>
      <c r="D3751" s="10"/>
      <c r="E3751" s="10"/>
      <c r="F3751" s="11"/>
      <c r="G3751" s="10"/>
      <c r="H3751" s="10"/>
      <c r="I3751" s="10"/>
      <c r="J3751" s="1"/>
      <c r="K3751" s="1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</row>
    <row r="3752" spans="2:26" x14ac:dyDescent="0.25">
      <c r="B3752" s="11"/>
      <c r="C3752" s="10"/>
      <c r="D3752" s="10"/>
      <c r="E3752" s="10"/>
      <c r="F3752" s="11"/>
      <c r="G3752" s="10"/>
      <c r="H3752" s="10"/>
      <c r="I3752" s="10"/>
      <c r="J3752" s="1"/>
      <c r="K3752" s="1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</row>
    <row r="3753" spans="2:26" x14ac:dyDescent="0.25">
      <c r="B3753" s="11"/>
      <c r="C3753" s="10"/>
      <c r="D3753" s="10"/>
      <c r="E3753" s="10"/>
      <c r="F3753" s="11"/>
      <c r="G3753" s="10"/>
      <c r="H3753" s="10"/>
      <c r="I3753" s="10"/>
      <c r="J3753" s="1"/>
      <c r="K3753" s="1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</row>
    <row r="3754" spans="2:26" x14ac:dyDescent="0.25">
      <c r="B3754" s="11"/>
      <c r="C3754" s="10"/>
      <c r="D3754" s="10"/>
      <c r="E3754" s="10"/>
      <c r="F3754" s="11"/>
      <c r="G3754" s="10"/>
      <c r="H3754" s="10"/>
      <c r="I3754" s="10"/>
      <c r="J3754" s="1"/>
      <c r="K3754" s="1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</row>
    <row r="3755" spans="2:26" x14ac:dyDescent="0.25">
      <c r="B3755" s="11"/>
      <c r="C3755" s="10"/>
      <c r="D3755" s="10"/>
      <c r="E3755" s="10"/>
      <c r="F3755" s="11"/>
      <c r="G3755" s="10"/>
      <c r="H3755" s="10"/>
      <c r="I3755" s="10"/>
      <c r="J3755" s="1"/>
      <c r="K3755" s="1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</row>
    <row r="3756" spans="2:26" x14ac:dyDescent="0.25">
      <c r="B3756" s="11"/>
      <c r="C3756" s="10"/>
      <c r="D3756" s="10"/>
      <c r="E3756" s="10"/>
      <c r="F3756" s="11"/>
      <c r="G3756" s="10"/>
      <c r="H3756" s="10"/>
      <c r="I3756" s="10"/>
      <c r="J3756" s="1"/>
      <c r="K3756" s="1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</row>
    <row r="3757" spans="2:26" x14ac:dyDescent="0.25">
      <c r="B3757" s="11"/>
      <c r="C3757" s="10"/>
      <c r="D3757" s="10"/>
      <c r="E3757" s="10"/>
      <c r="F3757" s="11"/>
      <c r="G3757" s="10"/>
      <c r="H3757" s="10"/>
      <c r="I3757" s="10"/>
      <c r="J3757" s="1"/>
      <c r="K3757" s="1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</row>
    <row r="3758" spans="2:26" x14ac:dyDescent="0.25">
      <c r="B3758" s="11"/>
      <c r="C3758" s="10"/>
      <c r="D3758" s="10"/>
      <c r="E3758" s="10"/>
      <c r="F3758" s="11"/>
      <c r="G3758" s="10"/>
      <c r="H3758" s="10"/>
      <c r="I3758" s="10"/>
      <c r="J3758" s="1"/>
      <c r="K3758" s="1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</row>
    <row r="3759" spans="2:26" x14ac:dyDescent="0.25">
      <c r="B3759" s="11"/>
      <c r="C3759" s="10"/>
      <c r="D3759" s="10"/>
      <c r="E3759" s="10"/>
      <c r="F3759" s="11"/>
      <c r="G3759" s="10"/>
      <c r="H3759" s="10"/>
      <c r="I3759" s="10"/>
      <c r="J3759" s="1"/>
      <c r="K3759" s="1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</row>
    <row r="3760" spans="2:26" x14ac:dyDescent="0.25">
      <c r="B3760" s="11"/>
      <c r="C3760" s="10"/>
      <c r="D3760" s="10"/>
      <c r="E3760" s="10"/>
      <c r="F3760" s="11"/>
      <c r="G3760" s="10"/>
      <c r="H3760" s="10"/>
      <c r="I3760" s="10"/>
      <c r="J3760" s="1"/>
      <c r="K3760" s="1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</row>
    <row r="3761" spans="2:26" x14ac:dyDescent="0.25">
      <c r="B3761" s="11"/>
      <c r="C3761" s="10"/>
      <c r="D3761" s="10"/>
      <c r="E3761" s="10"/>
      <c r="F3761" s="11"/>
      <c r="G3761" s="10"/>
      <c r="H3761" s="10"/>
      <c r="I3761" s="10"/>
      <c r="J3761" s="1"/>
      <c r="K3761" s="1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</row>
    <row r="3762" spans="2:26" x14ac:dyDescent="0.25">
      <c r="B3762" s="11"/>
      <c r="C3762" s="10"/>
      <c r="D3762" s="10"/>
      <c r="E3762" s="10"/>
      <c r="F3762" s="11"/>
      <c r="G3762" s="10"/>
      <c r="H3762" s="10"/>
      <c r="I3762" s="10"/>
      <c r="J3762" s="1"/>
      <c r="K3762" s="1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</row>
    <row r="3763" spans="2:26" x14ac:dyDescent="0.25">
      <c r="B3763" s="11"/>
      <c r="C3763" s="10"/>
      <c r="D3763" s="10"/>
      <c r="E3763" s="10"/>
      <c r="F3763" s="11"/>
      <c r="G3763" s="10"/>
      <c r="H3763" s="10"/>
      <c r="I3763" s="10"/>
      <c r="J3763" s="1"/>
      <c r="K3763" s="1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</row>
    <row r="3764" spans="2:26" x14ac:dyDescent="0.25">
      <c r="B3764" s="11"/>
      <c r="C3764" s="10"/>
      <c r="D3764" s="10"/>
      <c r="E3764" s="10"/>
      <c r="F3764" s="11"/>
      <c r="G3764" s="10"/>
      <c r="H3764" s="10"/>
      <c r="I3764" s="10"/>
      <c r="J3764" s="1"/>
      <c r="K3764" s="1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</row>
    <row r="3765" spans="2:26" x14ac:dyDescent="0.25">
      <c r="B3765" s="11"/>
      <c r="C3765" s="10"/>
      <c r="D3765" s="10"/>
      <c r="E3765" s="10"/>
      <c r="F3765" s="11"/>
      <c r="G3765" s="10"/>
      <c r="H3765" s="10"/>
      <c r="I3765" s="10"/>
      <c r="J3765" s="1"/>
      <c r="K3765" s="1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</row>
    <row r="3766" spans="2:26" x14ac:dyDescent="0.25">
      <c r="B3766" s="11"/>
      <c r="C3766" s="10"/>
      <c r="D3766" s="10"/>
      <c r="E3766" s="10"/>
      <c r="F3766" s="11"/>
      <c r="G3766" s="10"/>
      <c r="H3766" s="10"/>
      <c r="I3766" s="10"/>
      <c r="J3766" s="1"/>
      <c r="K3766" s="1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</row>
    <row r="3767" spans="2:26" x14ac:dyDescent="0.25">
      <c r="B3767" s="11"/>
      <c r="C3767" s="10"/>
      <c r="D3767" s="10"/>
      <c r="E3767" s="10"/>
      <c r="F3767" s="11"/>
      <c r="G3767" s="10"/>
      <c r="H3767" s="10"/>
      <c r="I3767" s="10"/>
      <c r="J3767" s="1"/>
      <c r="K3767" s="1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</row>
    <row r="3768" spans="2:26" x14ac:dyDescent="0.25">
      <c r="B3768" s="11"/>
      <c r="C3768" s="10"/>
      <c r="D3768" s="10"/>
      <c r="E3768" s="10"/>
      <c r="F3768" s="11"/>
      <c r="G3768" s="10"/>
      <c r="H3768" s="10"/>
      <c r="I3768" s="10"/>
      <c r="J3768" s="1"/>
      <c r="K3768" s="1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</row>
    <row r="3769" spans="2:26" x14ac:dyDescent="0.25">
      <c r="B3769" s="11"/>
      <c r="C3769" s="10"/>
      <c r="D3769" s="10"/>
      <c r="E3769" s="10"/>
      <c r="F3769" s="11"/>
      <c r="G3769" s="10"/>
      <c r="H3769" s="10"/>
      <c r="I3769" s="10"/>
      <c r="J3769" s="1"/>
      <c r="K3769" s="1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</row>
    <row r="3770" spans="2:26" x14ac:dyDescent="0.25">
      <c r="B3770" s="11"/>
      <c r="C3770" s="10"/>
      <c r="D3770" s="10"/>
      <c r="E3770" s="10"/>
      <c r="F3770" s="11"/>
      <c r="G3770" s="10"/>
      <c r="H3770" s="10"/>
      <c r="I3770" s="10"/>
      <c r="J3770" s="1"/>
      <c r="K3770" s="1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</row>
    <row r="3771" spans="2:26" x14ac:dyDescent="0.25">
      <c r="B3771" s="11"/>
      <c r="C3771" s="10"/>
      <c r="D3771" s="10"/>
      <c r="E3771" s="10"/>
      <c r="F3771" s="11"/>
      <c r="G3771" s="10"/>
      <c r="H3771" s="10"/>
      <c r="I3771" s="10"/>
      <c r="J3771" s="1"/>
      <c r="K3771" s="1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</row>
    <row r="3772" spans="2:26" x14ac:dyDescent="0.25">
      <c r="B3772" s="11"/>
      <c r="C3772" s="10"/>
      <c r="D3772" s="10"/>
      <c r="E3772" s="10"/>
      <c r="F3772" s="11"/>
      <c r="G3772" s="10"/>
      <c r="H3772" s="10"/>
      <c r="I3772" s="10"/>
      <c r="J3772" s="1"/>
      <c r="K3772" s="1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</row>
    <row r="3773" spans="2:26" x14ac:dyDescent="0.25">
      <c r="B3773" s="11"/>
      <c r="C3773" s="10"/>
      <c r="D3773" s="10"/>
      <c r="E3773" s="10"/>
      <c r="F3773" s="11"/>
      <c r="G3773" s="10"/>
      <c r="H3773" s="10"/>
      <c r="I3773" s="10"/>
      <c r="J3773" s="1"/>
      <c r="K3773" s="1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</row>
    <row r="3774" spans="2:26" x14ac:dyDescent="0.25">
      <c r="B3774" s="11"/>
      <c r="C3774" s="10"/>
      <c r="D3774" s="10"/>
      <c r="E3774" s="10"/>
      <c r="F3774" s="11"/>
      <c r="G3774" s="10"/>
      <c r="H3774" s="10"/>
      <c r="I3774" s="10"/>
      <c r="J3774" s="1"/>
      <c r="K3774" s="1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</row>
    <row r="3775" spans="2:26" x14ac:dyDescent="0.25">
      <c r="B3775" s="11"/>
      <c r="C3775" s="10"/>
      <c r="D3775" s="10"/>
      <c r="E3775" s="10"/>
      <c r="F3775" s="11"/>
      <c r="G3775" s="10"/>
      <c r="H3775" s="10"/>
      <c r="I3775" s="10"/>
      <c r="J3775" s="1"/>
      <c r="K3775" s="1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</row>
    <row r="3776" spans="2:26" x14ac:dyDescent="0.25">
      <c r="B3776" s="11"/>
      <c r="C3776" s="10"/>
      <c r="D3776" s="10"/>
      <c r="E3776" s="10"/>
      <c r="F3776" s="11"/>
      <c r="G3776" s="10"/>
      <c r="H3776" s="10"/>
      <c r="I3776" s="10"/>
      <c r="J3776" s="1"/>
      <c r="K3776" s="1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</row>
    <row r="3777" spans="2:26" x14ac:dyDescent="0.25">
      <c r="B3777" s="11"/>
      <c r="C3777" s="10"/>
      <c r="D3777" s="10"/>
      <c r="E3777" s="10"/>
      <c r="F3777" s="11"/>
      <c r="G3777" s="10"/>
      <c r="H3777" s="10"/>
      <c r="I3777" s="10"/>
      <c r="J3777" s="1"/>
      <c r="K3777" s="1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</row>
    <row r="3778" spans="2:26" x14ac:dyDescent="0.25">
      <c r="B3778" s="11"/>
      <c r="C3778" s="10"/>
      <c r="D3778" s="10"/>
      <c r="E3778" s="10"/>
      <c r="F3778" s="11"/>
      <c r="G3778" s="10"/>
      <c r="H3778" s="10"/>
      <c r="I3778" s="10"/>
      <c r="J3778" s="1"/>
      <c r="K3778" s="1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</row>
    <row r="3779" spans="2:26" x14ac:dyDescent="0.25">
      <c r="B3779" s="11"/>
      <c r="C3779" s="10"/>
      <c r="D3779" s="10"/>
      <c r="E3779" s="10"/>
      <c r="F3779" s="11"/>
      <c r="G3779" s="10"/>
      <c r="H3779" s="10"/>
      <c r="I3779" s="10"/>
      <c r="J3779" s="1"/>
      <c r="K3779" s="1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</row>
    <row r="3780" spans="2:26" x14ac:dyDescent="0.25">
      <c r="B3780" s="11"/>
      <c r="C3780" s="10"/>
      <c r="D3780" s="10"/>
      <c r="E3780" s="10"/>
      <c r="F3780" s="11"/>
      <c r="G3780" s="10"/>
      <c r="H3780" s="10"/>
      <c r="I3780" s="10"/>
      <c r="J3780" s="1"/>
      <c r="K3780" s="1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</row>
    <row r="3781" spans="2:26" x14ac:dyDescent="0.25">
      <c r="B3781" s="11"/>
      <c r="C3781" s="10"/>
      <c r="D3781" s="10"/>
      <c r="E3781" s="10"/>
      <c r="F3781" s="11"/>
      <c r="G3781" s="10"/>
      <c r="H3781" s="10"/>
      <c r="I3781" s="10"/>
      <c r="J3781" s="1"/>
      <c r="K3781" s="1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</row>
    <row r="3782" spans="2:26" x14ac:dyDescent="0.25">
      <c r="B3782" s="11"/>
      <c r="C3782" s="10"/>
      <c r="D3782" s="10"/>
      <c r="E3782" s="10"/>
      <c r="F3782" s="11"/>
      <c r="G3782" s="10"/>
      <c r="H3782" s="10"/>
      <c r="I3782" s="10"/>
      <c r="J3782" s="1"/>
      <c r="K3782" s="1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</row>
    <row r="3783" spans="2:26" x14ac:dyDescent="0.25">
      <c r="B3783" s="11"/>
      <c r="C3783" s="10"/>
      <c r="D3783" s="10"/>
      <c r="E3783" s="10"/>
      <c r="F3783" s="11"/>
      <c r="G3783" s="10"/>
      <c r="H3783" s="10"/>
      <c r="I3783" s="10"/>
      <c r="J3783" s="1"/>
      <c r="K3783" s="1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</row>
    <row r="3784" spans="2:26" x14ac:dyDescent="0.25">
      <c r="B3784" s="11"/>
      <c r="C3784" s="10"/>
      <c r="D3784" s="10"/>
      <c r="E3784" s="10"/>
      <c r="F3784" s="11"/>
      <c r="G3784" s="10"/>
      <c r="H3784" s="10"/>
      <c r="I3784" s="10"/>
      <c r="J3784" s="1"/>
      <c r="K3784" s="1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</row>
    <row r="3785" spans="2:26" x14ac:dyDescent="0.25">
      <c r="B3785" s="11"/>
      <c r="C3785" s="10"/>
      <c r="D3785" s="10"/>
      <c r="E3785" s="10"/>
      <c r="F3785" s="11"/>
      <c r="G3785" s="10"/>
      <c r="H3785" s="10"/>
      <c r="I3785" s="10"/>
      <c r="J3785" s="1"/>
      <c r="K3785" s="1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</row>
    <row r="3786" spans="2:26" x14ac:dyDescent="0.25">
      <c r="B3786" s="11"/>
      <c r="C3786" s="10"/>
      <c r="D3786" s="10"/>
      <c r="E3786" s="10"/>
      <c r="F3786" s="11"/>
      <c r="G3786" s="10"/>
      <c r="H3786" s="10"/>
      <c r="I3786" s="10"/>
      <c r="J3786" s="1"/>
      <c r="K3786" s="1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</row>
    <row r="3787" spans="2:26" x14ac:dyDescent="0.25">
      <c r="B3787" s="11"/>
      <c r="C3787" s="10"/>
      <c r="D3787" s="10"/>
      <c r="E3787" s="10"/>
      <c r="F3787" s="11"/>
      <c r="G3787" s="10"/>
      <c r="H3787" s="10"/>
      <c r="I3787" s="10"/>
      <c r="J3787" s="1"/>
      <c r="K3787" s="1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</row>
    <row r="3788" spans="2:26" x14ac:dyDescent="0.25">
      <c r="B3788" s="11"/>
      <c r="C3788" s="10"/>
      <c r="D3788" s="10"/>
      <c r="E3788" s="10"/>
      <c r="F3788" s="11"/>
      <c r="G3788" s="10"/>
      <c r="H3788" s="10"/>
      <c r="I3788" s="10"/>
      <c r="J3788" s="1"/>
      <c r="K3788" s="1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</row>
    <row r="3789" spans="2:26" x14ac:dyDescent="0.25">
      <c r="B3789" s="11"/>
      <c r="C3789" s="10"/>
      <c r="D3789" s="10"/>
      <c r="E3789" s="10"/>
      <c r="F3789" s="11"/>
      <c r="G3789" s="10"/>
      <c r="H3789" s="10"/>
      <c r="I3789" s="10"/>
      <c r="J3789" s="1"/>
      <c r="K3789" s="1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</row>
    <row r="3790" spans="2:26" x14ac:dyDescent="0.25">
      <c r="B3790" s="11"/>
      <c r="C3790" s="10"/>
      <c r="D3790" s="10"/>
      <c r="E3790" s="10"/>
      <c r="F3790" s="11"/>
      <c r="G3790" s="10"/>
      <c r="H3790" s="10"/>
      <c r="I3790" s="10"/>
      <c r="J3790" s="1"/>
      <c r="K3790" s="1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</row>
    <row r="3791" spans="2:26" x14ac:dyDescent="0.25">
      <c r="B3791" s="11"/>
      <c r="C3791" s="10"/>
      <c r="D3791" s="10"/>
      <c r="E3791" s="10"/>
      <c r="F3791" s="11"/>
      <c r="G3791" s="10"/>
      <c r="H3791" s="10"/>
      <c r="I3791" s="10"/>
      <c r="J3791" s="1"/>
      <c r="K3791" s="1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</row>
    <row r="3792" spans="2:26" x14ac:dyDescent="0.25">
      <c r="B3792" s="11"/>
      <c r="C3792" s="10"/>
      <c r="D3792" s="10"/>
      <c r="E3792" s="10"/>
      <c r="F3792" s="11"/>
      <c r="G3792" s="10"/>
      <c r="H3792" s="10"/>
      <c r="I3792" s="10"/>
      <c r="J3792" s="1"/>
      <c r="K3792" s="1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</row>
    <row r="3793" spans="2:26" x14ac:dyDescent="0.25">
      <c r="B3793" s="11"/>
      <c r="C3793" s="10"/>
      <c r="D3793" s="10"/>
      <c r="E3793" s="10"/>
      <c r="F3793" s="11"/>
      <c r="G3793" s="10"/>
      <c r="H3793" s="10"/>
      <c r="I3793" s="10"/>
      <c r="J3793" s="1"/>
      <c r="K3793" s="1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</row>
    <row r="3794" spans="2:26" x14ac:dyDescent="0.25">
      <c r="B3794" s="11"/>
      <c r="C3794" s="10"/>
      <c r="D3794" s="10"/>
      <c r="E3794" s="10"/>
      <c r="F3794" s="11"/>
      <c r="G3794" s="10"/>
      <c r="H3794" s="10"/>
      <c r="I3794" s="10"/>
      <c r="J3794" s="1"/>
      <c r="K3794" s="1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</row>
    <row r="3795" spans="2:26" x14ac:dyDescent="0.25">
      <c r="B3795" s="11"/>
      <c r="C3795" s="10"/>
      <c r="D3795" s="10"/>
      <c r="E3795" s="10"/>
      <c r="F3795" s="11"/>
      <c r="G3795" s="10"/>
      <c r="H3795" s="10"/>
      <c r="I3795" s="10"/>
      <c r="J3795" s="1"/>
      <c r="K3795" s="1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</row>
    <row r="3796" spans="2:26" x14ac:dyDescent="0.25">
      <c r="B3796" s="11"/>
      <c r="C3796" s="10"/>
      <c r="D3796" s="10"/>
      <c r="E3796" s="10"/>
      <c r="F3796" s="11"/>
      <c r="G3796" s="10"/>
      <c r="H3796" s="10"/>
      <c r="I3796" s="10"/>
      <c r="J3796" s="1"/>
      <c r="K3796" s="1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</row>
    <row r="3797" spans="2:26" x14ac:dyDescent="0.25">
      <c r="B3797" s="11"/>
      <c r="C3797" s="10"/>
      <c r="D3797" s="10"/>
      <c r="E3797" s="10"/>
      <c r="F3797" s="11"/>
      <c r="G3797" s="10"/>
      <c r="H3797" s="10"/>
      <c r="I3797" s="10"/>
      <c r="J3797" s="1"/>
      <c r="K3797" s="1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</row>
    <row r="3798" spans="2:26" x14ac:dyDescent="0.25">
      <c r="B3798" s="11"/>
      <c r="C3798" s="10"/>
      <c r="D3798" s="10"/>
      <c r="E3798" s="10"/>
      <c r="F3798" s="11"/>
      <c r="G3798" s="10"/>
      <c r="H3798" s="10"/>
      <c r="I3798" s="10"/>
      <c r="J3798" s="1"/>
      <c r="K3798" s="1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</row>
    <row r="3799" spans="2:26" x14ac:dyDescent="0.25">
      <c r="B3799" s="11"/>
      <c r="C3799" s="10"/>
      <c r="D3799" s="10"/>
      <c r="E3799" s="10"/>
      <c r="F3799" s="11"/>
      <c r="G3799" s="10"/>
      <c r="H3799" s="10"/>
      <c r="I3799" s="10"/>
      <c r="J3799" s="1"/>
      <c r="K3799" s="1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</row>
    <row r="3800" spans="2:26" x14ac:dyDescent="0.25">
      <c r="B3800" s="11"/>
      <c r="C3800" s="10"/>
      <c r="D3800" s="10"/>
      <c r="E3800" s="10"/>
      <c r="F3800" s="11"/>
      <c r="G3800" s="10"/>
      <c r="H3800" s="10"/>
      <c r="I3800" s="10"/>
      <c r="J3800" s="1"/>
      <c r="K3800" s="1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</row>
    <row r="3801" spans="2:26" x14ac:dyDescent="0.25">
      <c r="B3801" s="11"/>
      <c r="C3801" s="10"/>
      <c r="D3801" s="10"/>
      <c r="E3801" s="10"/>
      <c r="F3801" s="11"/>
      <c r="G3801" s="10"/>
      <c r="H3801" s="10"/>
      <c r="I3801" s="10"/>
      <c r="J3801" s="1"/>
      <c r="K3801" s="1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</row>
    <row r="3802" spans="2:26" x14ac:dyDescent="0.25">
      <c r="B3802" s="11"/>
      <c r="C3802" s="10"/>
      <c r="D3802" s="10"/>
      <c r="E3802" s="10"/>
      <c r="F3802" s="11"/>
      <c r="G3802" s="10"/>
      <c r="H3802" s="10"/>
      <c r="I3802" s="10"/>
      <c r="J3802" s="1"/>
      <c r="K3802" s="1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</row>
    <row r="3803" spans="2:26" x14ac:dyDescent="0.25">
      <c r="B3803" s="11"/>
      <c r="C3803" s="10"/>
      <c r="D3803" s="10"/>
      <c r="E3803" s="10"/>
      <c r="F3803" s="11"/>
      <c r="G3803" s="10"/>
      <c r="H3803" s="10"/>
      <c r="I3803" s="10"/>
      <c r="J3803" s="1"/>
      <c r="K3803" s="1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</row>
    <row r="3804" spans="2:26" x14ac:dyDescent="0.25">
      <c r="B3804" s="11"/>
      <c r="C3804" s="10"/>
      <c r="D3804" s="10"/>
      <c r="E3804" s="10"/>
      <c r="F3804" s="11"/>
      <c r="G3804" s="10"/>
      <c r="H3804" s="10"/>
      <c r="I3804" s="10"/>
      <c r="J3804" s="1"/>
      <c r="K3804" s="1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</row>
    <row r="3805" spans="2:26" x14ac:dyDescent="0.25">
      <c r="B3805" s="11"/>
      <c r="C3805" s="10"/>
      <c r="D3805" s="10"/>
      <c r="E3805" s="10"/>
      <c r="F3805" s="11"/>
      <c r="G3805" s="10"/>
      <c r="H3805" s="10"/>
      <c r="I3805" s="10"/>
      <c r="J3805" s="1"/>
      <c r="K3805" s="1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</row>
    <row r="3806" spans="2:26" x14ac:dyDescent="0.25">
      <c r="B3806" s="11"/>
      <c r="C3806" s="10"/>
      <c r="D3806" s="10"/>
      <c r="E3806" s="10"/>
      <c r="F3806" s="11"/>
      <c r="G3806" s="10"/>
      <c r="H3806" s="10"/>
      <c r="I3806" s="10"/>
      <c r="J3806" s="1"/>
      <c r="K3806" s="1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</row>
    <row r="3807" spans="2:26" x14ac:dyDescent="0.25">
      <c r="B3807" s="11"/>
      <c r="C3807" s="10"/>
      <c r="D3807" s="10"/>
      <c r="E3807" s="10"/>
      <c r="F3807" s="11"/>
      <c r="G3807" s="10"/>
      <c r="H3807" s="10"/>
      <c r="I3807" s="10"/>
      <c r="J3807" s="1"/>
      <c r="K3807" s="1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</row>
    <row r="3808" spans="2:26" x14ac:dyDescent="0.25">
      <c r="B3808" s="11"/>
      <c r="C3808" s="10"/>
      <c r="D3808" s="10"/>
      <c r="E3808" s="10"/>
      <c r="F3808" s="11"/>
      <c r="G3808" s="10"/>
      <c r="H3808" s="10"/>
      <c r="I3808" s="10"/>
      <c r="J3808" s="1"/>
      <c r="K3808" s="1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</row>
    <row r="3809" spans="2:26" x14ac:dyDescent="0.25">
      <c r="B3809" s="11"/>
      <c r="C3809" s="10"/>
      <c r="D3809" s="10"/>
      <c r="E3809" s="10"/>
      <c r="F3809" s="11"/>
      <c r="G3809" s="10"/>
      <c r="H3809" s="10"/>
      <c r="I3809" s="10"/>
      <c r="J3809" s="1"/>
      <c r="K3809" s="1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</row>
    <row r="3810" spans="2:26" x14ac:dyDescent="0.25">
      <c r="B3810" s="11"/>
      <c r="C3810" s="10"/>
      <c r="D3810" s="10"/>
      <c r="E3810" s="10"/>
      <c r="F3810" s="11"/>
      <c r="G3810" s="10"/>
      <c r="H3810" s="10"/>
      <c r="I3810" s="10"/>
      <c r="J3810" s="1"/>
      <c r="K3810" s="1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</row>
    <row r="3811" spans="2:26" x14ac:dyDescent="0.25">
      <c r="B3811" s="11"/>
      <c r="C3811" s="10"/>
      <c r="D3811" s="10"/>
      <c r="E3811" s="10"/>
      <c r="F3811" s="11"/>
      <c r="G3811" s="10"/>
      <c r="H3811" s="10"/>
      <c r="I3811" s="10"/>
      <c r="J3811" s="1"/>
      <c r="K3811" s="1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</row>
    <row r="3812" spans="2:26" x14ac:dyDescent="0.25">
      <c r="B3812" s="11"/>
      <c r="C3812" s="10"/>
      <c r="D3812" s="10"/>
      <c r="E3812" s="10"/>
      <c r="F3812" s="11"/>
      <c r="G3812" s="10"/>
      <c r="H3812" s="10"/>
      <c r="I3812" s="10"/>
      <c r="J3812" s="1"/>
      <c r="K3812" s="1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</row>
    <row r="3813" spans="2:26" x14ac:dyDescent="0.25">
      <c r="B3813" s="11"/>
      <c r="C3813" s="10"/>
      <c r="D3813" s="10"/>
      <c r="E3813" s="10"/>
      <c r="F3813" s="11"/>
      <c r="G3813" s="10"/>
      <c r="H3813" s="10"/>
      <c r="I3813" s="10"/>
      <c r="J3813" s="1"/>
      <c r="K3813" s="1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</row>
    <row r="3814" spans="2:26" x14ac:dyDescent="0.25">
      <c r="B3814" s="11"/>
      <c r="C3814" s="10"/>
      <c r="D3814" s="10"/>
      <c r="E3814" s="10"/>
      <c r="F3814" s="11"/>
      <c r="G3814" s="10"/>
      <c r="H3814" s="10"/>
      <c r="I3814" s="10"/>
      <c r="J3814" s="1"/>
      <c r="K3814" s="1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</row>
    <row r="3815" spans="2:26" x14ac:dyDescent="0.25">
      <c r="B3815" s="11"/>
      <c r="C3815" s="10"/>
      <c r="D3815" s="10"/>
      <c r="E3815" s="10"/>
      <c r="F3815" s="11"/>
      <c r="G3815" s="10"/>
      <c r="H3815" s="10"/>
      <c r="I3815" s="10"/>
      <c r="J3815" s="1"/>
      <c r="K3815" s="1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</row>
    <row r="3816" spans="2:26" x14ac:dyDescent="0.25">
      <c r="B3816" s="11"/>
      <c r="C3816" s="10"/>
      <c r="D3816" s="10"/>
      <c r="E3816" s="10"/>
      <c r="F3816" s="11"/>
      <c r="G3816" s="10"/>
      <c r="H3816" s="10"/>
      <c r="I3816" s="10"/>
      <c r="J3816" s="1"/>
      <c r="K3816" s="1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</row>
    <row r="3817" spans="2:26" x14ac:dyDescent="0.25">
      <c r="B3817" s="11"/>
      <c r="C3817" s="10"/>
      <c r="D3817" s="10"/>
      <c r="E3817" s="10"/>
      <c r="F3817" s="11"/>
      <c r="G3817" s="10"/>
      <c r="H3817" s="10"/>
      <c r="I3817" s="10"/>
      <c r="J3817" s="1"/>
      <c r="K3817" s="1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</row>
    <row r="3818" spans="2:26" x14ac:dyDescent="0.25">
      <c r="B3818" s="11"/>
      <c r="C3818" s="10"/>
      <c r="D3818" s="10"/>
      <c r="E3818" s="10"/>
      <c r="F3818" s="11"/>
      <c r="G3818" s="10"/>
      <c r="H3818" s="10"/>
      <c r="I3818" s="10"/>
      <c r="J3818" s="1"/>
      <c r="K3818" s="1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</row>
    <row r="3819" spans="2:26" x14ac:dyDescent="0.25">
      <c r="B3819" s="11"/>
      <c r="C3819" s="10"/>
      <c r="D3819" s="10"/>
      <c r="E3819" s="10"/>
      <c r="F3819" s="11"/>
      <c r="G3819" s="10"/>
      <c r="H3819" s="10"/>
      <c r="I3819" s="10"/>
      <c r="J3819" s="1"/>
      <c r="K3819" s="1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</row>
    <row r="3820" spans="2:26" x14ac:dyDescent="0.25">
      <c r="B3820" s="11"/>
      <c r="C3820" s="10"/>
      <c r="D3820" s="10"/>
      <c r="E3820" s="10"/>
      <c r="F3820" s="11"/>
      <c r="G3820" s="10"/>
      <c r="H3820" s="10"/>
      <c r="I3820" s="10"/>
      <c r="J3820" s="1"/>
      <c r="K3820" s="1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</row>
    <row r="3821" spans="2:26" x14ac:dyDescent="0.25">
      <c r="B3821" s="11"/>
      <c r="C3821" s="10"/>
      <c r="D3821" s="10"/>
      <c r="E3821" s="10"/>
      <c r="F3821" s="11"/>
      <c r="G3821" s="10"/>
      <c r="H3821" s="10"/>
      <c r="I3821" s="10"/>
      <c r="J3821" s="1"/>
      <c r="K3821" s="1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</row>
    <row r="3822" spans="2:26" x14ac:dyDescent="0.25">
      <c r="B3822" s="11"/>
      <c r="C3822" s="10"/>
      <c r="D3822" s="10"/>
      <c r="E3822" s="10"/>
      <c r="F3822" s="11"/>
      <c r="G3822" s="10"/>
      <c r="H3822" s="10"/>
      <c r="I3822" s="10"/>
      <c r="J3822" s="1"/>
      <c r="K3822" s="1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</row>
    <row r="3823" spans="2:26" x14ac:dyDescent="0.25">
      <c r="B3823" s="11"/>
      <c r="C3823" s="10"/>
      <c r="D3823" s="10"/>
      <c r="E3823" s="10"/>
      <c r="F3823" s="11"/>
      <c r="G3823" s="10"/>
      <c r="H3823" s="10"/>
      <c r="I3823" s="10"/>
      <c r="J3823" s="1"/>
      <c r="K3823" s="1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</row>
    <row r="3824" spans="2:26" x14ac:dyDescent="0.25">
      <c r="B3824" s="11"/>
      <c r="C3824" s="10"/>
      <c r="D3824" s="10"/>
      <c r="E3824" s="10"/>
      <c r="F3824" s="11"/>
      <c r="G3824" s="10"/>
      <c r="H3824" s="10"/>
      <c r="I3824" s="10"/>
      <c r="J3824" s="1"/>
      <c r="K3824" s="1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</row>
    <row r="3825" spans="2:26" x14ac:dyDescent="0.25">
      <c r="B3825" s="11"/>
      <c r="C3825" s="10"/>
      <c r="D3825" s="10"/>
      <c r="E3825" s="10"/>
      <c r="F3825" s="11"/>
      <c r="G3825" s="10"/>
      <c r="H3825" s="10"/>
      <c r="I3825" s="10"/>
      <c r="J3825" s="1"/>
      <c r="K3825" s="1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</row>
    <row r="3826" spans="2:26" x14ac:dyDescent="0.25">
      <c r="B3826" s="11"/>
      <c r="C3826" s="10"/>
      <c r="D3826" s="10"/>
      <c r="E3826" s="10"/>
      <c r="F3826" s="11"/>
      <c r="G3826" s="10"/>
      <c r="H3826" s="10"/>
      <c r="I3826" s="10"/>
      <c r="J3826" s="1"/>
      <c r="K3826" s="1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</row>
    <row r="3827" spans="2:26" x14ac:dyDescent="0.25">
      <c r="B3827" s="11"/>
      <c r="C3827" s="10"/>
      <c r="D3827" s="10"/>
      <c r="E3827" s="10"/>
      <c r="F3827" s="11"/>
      <c r="G3827" s="10"/>
      <c r="H3827" s="10"/>
      <c r="I3827" s="10"/>
      <c r="J3827" s="1"/>
      <c r="K3827" s="1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</row>
    <row r="3828" spans="2:26" x14ac:dyDescent="0.25">
      <c r="B3828" s="11"/>
      <c r="C3828" s="10"/>
      <c r="D3828" s="10"/>
      <c r="E3828" s="10"/>
      <c r="F3828" s="11"/>
      <c r="G3828" s="10"/>
      <c r="H3828" s="10"/>
      <c r="I3828" s="10"/>
      <c r="J3828" s="1"/>
      <c r="K3828" s="1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</row>
    <row r="3829" spans="2:26" x14ac:dyDescent="0.25">
      <c r="B3829" s="11"/>
      <c r="C3829" s="10"/>
      <c r="D3829" s="10"/>
      <c r="E3829" s="10"/>
      <c r="F3829" s="11"/>
      <c r="G3829" s="10"/>
      <c r="H3829" s="10"/>
      <c r="I3829" s="10"/>
      <c r="J3829" s="1"/>
      <c r="K3829" s="1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</row>
    <row r="3830" spans="2:26" x14ac:dyDescent="0.25">
      <c r="B3830" s="11"/>
      <c r="C3830" s="10"/>
      <c r="D3830" s="10"/>
      <c r="E3830" s="10"/>
      <c r="F3830" s="11"/>
      <c r="G3830" s="10"/>
      <c r="H3830" s="10"/>
      <c r="I3830" s="10"/>
      <c r="J3830" s="1"/>
      <c r="K3830" s="1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</row>
    <row r="3831" spans="2:26" x14ac:dyDescent="0.25">
      <c r="B3831" s="11"/>
      <c r="C3831" s="10"/>
      <c r="D3831" s="10"/>
      <c r="E3831" s="10"/>
      <c r="F3831" s="11"/>
      <c r="G3831" s="10"/>
      <c r="H3831" s="10"/>
      <c r="I3831" s="10"/>
      <c r="J3831" s="1"/>
      <c r="K3831" s="1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</row>
    <row r="3832" spans="2:26" x14ac:dyDescent="0.25">
      <c r="B3832" s="11"/>
      <c r="C3832" s="10"/>
      <c r="D3832" s="10"/>
      <c r="E3832" s="10"/>
      <c r="F3832" s="11"/>
      <c r="G3832" s="10"/>
      <c r="H3832" s="10"/>
      <c r="I3832" s="10"/>
      <c r="J3832" s="1"/>
      <c r="K3832" s="1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</row>
    <row r="3833" spans="2:26" x14ac:dyDescent="0.25">
      <c r="B3833" s="11"/>
      <c r="C3833" s="10"/>
      <c r="D3833" s="10"/>
      <c r="E3833" s="10"/>
      <c r="F3833" s="11"/>
      <c r="G3833" s="10"/>
      <c r="H3833" s="10"/>
      <c r="I3833" s="10"/>
      <c r="J3833" s="1"/>
      <c r="K3833" s="1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</row>
    <row r="3834" spans="2:26" x14ac:dyDescent="0.25">
      <c r="B3834" s="11"/>
      <c r="C3834" s="10"/>
      <c r="D3834" s="10"/>
      <c r="E3834" s="10"/>
      <c r="F3834" s="11"/>
      <c r="G3834" s="10"/>
      <c r="H3834" s="10"/>
      <c r="I3834" s="10"/>
      <c r="J3834" s="1"/>
      <c r="K3834" s="1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</row>
    <row r="3835" spans="2:26" x14ac:dyDescent="0.25">
      <c r="B3835" s="11"/>
      <c r="C3835" s="10"/>
      <c r="D3835" s="10"/>
      <c r="E3835" s="10"/>
      <c r="F3835" s="11"/>
      <c r="G3835" s="10"/>
      <c r="H3835" s="10"/>
      <c r="I3835" s="10"/>
      <c r="J3835" s="1"/>
      <c r="K3835" s="1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</row>
    <row r="3836" spans="2:26" x14ac:dyDescent="0.25">
      <c r="B3836" s="11"/>
      <c r="C3836" s="10"/>
      <c r="D3836" s="10"/>
      <c r="E3836" s="10"/>
      <c r="F3836" s="11"/>
      <c r="G3836" s="10"/>
      <c r="H3836" s="10"/>
      <c r="I3836" s="10"/>
      <c r="J3836" s="1"/>
      <c r="K3836" s="1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</row>
    <row r="3837" spans="2:26" x14ac:dyDescent="0.25">
      <c r="B3837" s="11"/>
      <c r="C3837" s="10"/>
      <c r="D3837" s="10"/>
      <c r="E3837" s="10"/>
      <c r="F3837" s="11"/>
      <c r="G3837" s="10"/>
      <c r="H3837" s="10"/>
      <c r="I3837" s="10"/>
      <c r="J3837" s="1"/>
      <c r="K3837" s="1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</row>
    <row r="3838" spans="2:26" x14ac:dyDescent="0.25">
      <c r="B3838" s="11"/>
      <c r="C3838" s="10"/>
      <c r="D3838" s="10"/>
      <c r="E3838" s="10"/>
      <c r="F3838" s="11"/>
      <c r="G3838" s="10"/>
      <c r="H3838" s="10"/>
      <c r="I3838" s="10"/>
      <c r="J3838" s="1"/>
      <c r="K3838" s="1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</row>
    <row r="3839" spans="2:26" x14ac:dyDescent="0.25">
      <c r="B3839" s="11"/>
      <c r="C3839" s="10"/>
      <c r="D3839" s="10"/>
      <c r="E3839" s="10"/>
      <c r="F3839" s="11"/>
      <c r="G3839" s="10"/>
      <c r="H3839" s="10"/>
      <c r="I3839" s="10"/>
      <c r="J3839" s="1"/>
      <c r="K3839" s="1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</row>
    <row r="3840" spans="2:26" x14ac:dyDescent="0.25">
      <c r="B3840" s="11"/>
      <c r="C3840" s="10"/>
      <c r="D3840" s="10"/>
      <c r="E3840" s="10"/>
      <c r="F3840" s="11"/>
      <c r="G3840" s="10"/>
      <c r="H3840" s="10"/>
      <c r="I3840" s="10"/>
      <c r="J3840" s="1"/>
      <c r="K3840" s="1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</row>
    <row r="3841" spans="2:26" x14ac:dyDescent="0.25">
      <c r="B3841" s="11"/>
      <c r="C3841" s="10"/>
      <c r="D3841" s="10"/>
      <c r="E3841" s="10"/>
      <c r="F3841" s="11"/>
      <c r="G3841" s="10"/>
      <c r="H3841" s="10"/>
      <c r="I3841" s="10"/>
      <c r="J3841" s="1"/>
      <c r="K3841" s="1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</row>
    <row r="3842" spans="2:26" x14ac:dyDescent="0.25">
      <c r="B3842" s="11"/>
      <c r="C3842" s="10"/>
      <c r="D3842" s="10"/>
      <c r="E3842" s="10"/>
      <c r="F3842" s="11"/>
      <c r="G3842" s="10"/>
      <c r="H3842" s="10"/>
      <c r="I3842" s="10"/>
      <c r="J3842" s="1"/>
      <c r="K3842" s="1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</row>
    <row r="3843" spans="2:26" x14ac:dyDescent="0.25">
      <c r="B3843" s="11"/>
      <c r="C3843" s="10"/>
      <c r="D3843" s="10"/>
      <c r="E3843" s="10"/>
      <c r="F3843" s="11"/>
      <c r="G3843" s="10"/>
      <c r="H3843" s="10"/>
      <c r="I3843" s="10"/>
      <c r="J3843" s="1"/>
      <c r="K3843" s="1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</row>
    <row r="3844" spans="2:26" x14ac:dyDescent="0.25">
      <c r="B3844" s="11"/>
      <c r="C3844" s="10"/>
      <c r="D3844" s="10"/>
      <c r="E3844" s="10"/>
      <c r="F3844" s="11"/>
      <c r="G3844" s="10"/>
      <c r="H3844" s="10"/>
      <c r="I3844" s="10"/>
      <c r="J3844" s="1"/>
      <c r="K3844" s="1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</row>
    <row r="3845" spans="2:26" x14ac:dyDescent="0.25">
      <c r="B3845" s="11"/>
      <c r="C3845" s="10"/>
      <c r="D3845" s="10"/>
      <c r="E3845" s="10"/>
      <c r="F3845" s="11"/>
      <c r="G3845" s="10"/>
      <c r="H3845" s="10"/>
      <c r="I3845" s="10"/>
      <c r="J3845" s="1"/>
      <c r="K3845" s="1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</row>
    <row r="3846" spans="2:26" x14ac:dyDescent="0.25">
      <c r="B3846" s="11"/>
      <c r="C3846" s="10"/>
      <c r="D3846" s="10"/>
      <c r="E3846" s="10"/>
      <c r="F3846" s="11"/>
      <c r="G3846" s="10"/>
      <c r="H3846" s="10"/>
      <c r="I3846" s="10"/>
      <c r="J3846" s="1"/>
      <c r="K3846" s="1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</row>
    <row r="3847" spans="2:26" x14ac:dyDescent="0.25">
      <c r="B3847" s="11"/>
      <c r="C3847" s="10"/>
      <c r="D3847" s="10"/>
      <c r="E3847" s="10"/>
      <c r="F3847" s="11"/>
      <c r="G3847" s="10"/>
      <c r="H3847" s="10"/>
      <c r="I3847" s="10"/>
      <c r="J3847" s="1"/>
      <c r="K3847" s="1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</row>
    <row r="3848" spans="2:26" x14ac:dyDescent="0.25">
      <c r="B3848" s="11"/>
      <c r="C3848" s="10"/>
      <c r="D3848" s="10"/>
      <c r="E3848" s="10"/>
      <c r="F3848" s="11"/>
      <c r="G3848" s="10"/>
      <c r="H3848" s="10"/>
      <c r="I3848" s="10"/>
      <c r="J3848" s="1"/>
      <c r="K3848" s="1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</row>
    <row r="3849" spans="2:26" x14ac:dyDescent="0.25">
      <c r="B3849" s="11"/>
      <c r="C3849" s="10"/>
      <c r="D3849" s="10"/>
      <c r="E3849" s="10"/>
      <c r="F3849" s="11"/>
      <c r="G3849" s="10"/>
      <c r="H3849" s="10"/>
      <c r="I3849" s="10"/>
      <c r="J3849" s="1"/>
      <c r="K3849" s="1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</row>
    <row r="3850" spans="2:26" x14ac:dyDescent="0.25">
      <c r="B3850" s="11"/>
      <c r="C3850" s="10"/>
      <c r="D3850" s="10"/>
      <c r="E3850" s="10"/>
      <c r="F3850" s="11"/>
      <c r="G3850" s="10"/>
      <c r="H3850" s="10"/>
      <c r="I3850" s="10"/>
      <c r="J3850" s="1"/>
      <c r="K3850" s="1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</row>
    <row r="3851" spans="2:26" x14ac:dyDescent="0.25">
      <c r="B3851" s="11"/>
      <c r="C3851" s="10"/>
      <c r="D3851" s="10"/>
      <c r="E3851" s="10"/>
      <c r="F3851" s="11"/>
      <c r="G3851" s="10"/>
      <c r="H3851" s="10"/>
      <c r="I3851" s="10"/>
      <c r="J3851" s="1"/>
      <c r="K3851" s="1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</row>
    <row r="3852" spans="2:26" x14ac:dyDescent="0.25">
      <c r="B3852" s="11"/>
      <c r="C3852" s="10"/>
      <c r="D3852" s="10"/>
      <c r="E3852" s="10"/>
      <c r="F3852" s="11"/>
      <c r="G3852" s="10"/>
      <c r="H3852" s="10"/>
      <c r="I3852" s="10"/>
      <c r="J3852" s="1"/>
      <c r="K3852" s="1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</row>
    <row r="3853" spans="2:26" x14ac:dyDescent="0.25">
      <c r="B3853" s="11"/>
      <c r="C3853" s="10"/>
      <c r="D3853" s="10"/>
      <c r="E3853" s="10"/>
      <c r="F3853" s="11"/>
      <c r="G3853" s="10"/>
      <c r="H3853" s="10"/>
      <c r="I3853" s="10"/>
      <c r="J3853" s="1"/>
      <c r="K3853" s="1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</row>
    <row r="3854" spans="2:26" x14ac:dyDescent="0.25">
      <c r="B3854" s="11"/>
      <c r="C3854" s="10"/>
      <c r="D3854" s="10"/>
      <c r="E3854" s="10"/>
      <c r="F3854" s="11"/>
      <c r="G3854" s="10"/>
      <c r="H3854" s="10"/>
      <c r="I3854" s="10"/>
      <c r="J3854" s="1"/>
      <c r="K3854" s="1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</row>
    <row r="3855" spans="2:26" x14ac:dyDescent="0.25">
      <c r="B3855" s="11"/>
      <c r="C3855" s="10"/>
      <c r="D3855" s="10"/>
      <c r="E3855" s="10"/>
      <c r="F3855" s="11"/>
      <c r="G3855" s="10"/>
      <c r="H3855" s="10"/>
      <c r="I3855" s="10"/>
      <c r="J3855" s="1"/>
      <c r="K3855" s="1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</row>
    <row r="3856" spans="2:26" x14ac:dyDescent="0.25">
      <c r="B3856" s="11"/>
      <c r="C3856" s="10"/>
      <c r="D3856" s="10"/>
      <c r="E3856" s="10"/>
      <c r="F3856" s="11"/>
      <c r="G3856" s="10"/>
      <c r="H3856" s="10"/>
      <c r="I3856" s="10"/>
      <c r="J3856" s="1"/>
      <c r="K3856" s="1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</row>
    <row r="3857" spans="2:26" x14ac:dyDescent="0.25">
      <c r="B3857" s="11"/>
      <c r="C3857" s="10"/>
      <c r="D3857" s="10"/>
      <c r="E3857" s="10"/>
      <c r="F3857" s="11"/>
      <c r="G3857" s="10"/>
      <c r="H3857" s="10"/>
      <c r="I3857" s="10"/>
      <c r="J3857" s="1"/>
      <c r="K3857" s="1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</row>
    <row r="3858" spans="2:26" x14ac:dyDescent="0.25">
      <c r="B3858" s="11"/>
      <c r="C3858" s="10"/>
      <c r="D3858" s="10"/>
      <c r="E3858" s="10"/>
      <c r="F3858" s="11"/>
      <c r="G3858" s="10"/>
      <c r="H3858" s="10"/>
      <c r="I3858" s="10"/>
      <c r="J3858" s="1"/>
      <c r="K3858" s="1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</row>
    <row r="3859" spans="2:26" x14ac:dyDescent="0.25">
      <c r="B3859" s="11"/>
      <c r="C3859" s="10"/>
      <c r="D3859" s="10"/>
      <c r="E3859" s="10"/>
      <c r="F3859" s="11"/>
      <c r="G3859" s="10"/>
      <c r="H3859" s="10"/>
      <c r="I3859" s="10"/>
      <c r="J3859" s="1"/>
      <c r="K3859" s="1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</row>
    <row r="3860" spans="2:26" x14ac:dyDescent="0.25">
      <c r="B3860" s="11"/>
      <c r="C3860" s="10"/>
      <c r="D3860" s="10"/>
      <c r="E3860" s="10"/>
      <c r="F3860" s="11"/>
      <c r="G3860" s="10"/>
      <c r="H3860" s="10"/>
      <c r="I3860" s="10"/>
      <c r="J3860" s="1"/>
      <c r="K3860" s="1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</row>
    <row r="3861" spans="2:26" x14ac:dyDescent="0.25">
      <c r="B3861" s="11"/>
      <c r="C3861" s="10"/>
      <c r="D3861" s="10"/>
      <c r="E3861" s="10"/>
      <c r="F3861" s="11"/>
      <c r="G3861" s="10"/>
      <c r="H3861" s="10"/>
      <c r="I3861" s="10"/>
      <c r="J3861" s="1"/>
      <c r="K3861" s="1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</row>
    <row r="3862" spans="2:26" x14ac:dyDescent="0.25">
      <c r="B3862" s="11"/>
      <c r="C3862" s="10"/>
      <c r="D3862" s="10"/>
      <c r="E3862" s="10"/>
      <c r="F3862" s="11"/>
      <c r="G3862" s="10"/>
      <c r="H3862" s="10"/>
      <c r="I3862" s="10"/>
      <c r="J3862" s="1"/>
      <c r="K3862" s="1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</row>
    <row r="3863" spans="2:26" x14ac:dyDescent="0.25">
      <c r="B3863" s="11"/>
      <c r="C3863" s="10"/>
      <c r="D3863" s="10"/>
      <c r="E3863" s="10"/>
      <c r="F3863" s="11"/>
      <c r="G3863" s="10"/>
      <c r="H3863" s="10"/>
      <c r="I3863" s="10"/>
      <c r="J3863" s="1"/>
      <c r="K3863" s="1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</row>
    <row r="3864" spans="2:26" x14ac:dyDescent="0.25">
      <c r="B3864" s="11"/>
      <c r="C3864" s="10"/>
      <c r="D3864" s="10"/>
      <c r="E3864" s="10"/>
      <c r="F3864" s="11"/>
      <c r="G3864" s="10"/>
      <c r="H3864" s="10"/>
      <c r="I3864" s="10"/>
      <c r="J3864" s="1"/>
      <c r="K3864" s="1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</row>
    <row r="3865" spans="2:26" x14ac:dyDescent="0.25">
      <c r="B3865" s="11"/>
      <c r="C3865" s="10"/>
      <c r="D3865" s="10"/>
      <c r="E3865" s="10"/>
      <c r="F3865" s="11"/>
      <c r="G3865" s="10"/>
      <c r="H3865" s="10"/>
      <c r="I3865" s="10"/>
      <c r="J3865" s="1"/>
      <c r="K3865" s="1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</row>
    <row r="3866" spans="2:26" x14ac:dyDescent="0.25">
      <c r="B3866" s="11"/>
      <c r="C3866" s="10"/>
      <c r="D3866" s="10"/>
      <c r="E3866" s="10"/>
      <c r="F3866" s="11"/>
      <c r="G3866" s="10"/>
      <c r="H3866" s="10"/>
      <c r="I3866" s="10"/>
      <c r="J3866" s="1"/>
      <c r="K3866" s="1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</row>
    <row r="3867" spans="2:26" x14ac:dyDescent="0.25">
      <c r="B3867" s="11"/>
      <c r="C3867" s="10"/>
      <c r="D3867" s="10"/>
      <c r="E3867" s="10"/>
      <c r="F3867" s="11"/>
      <c r="G3867" s="10"/>
      <c r="H3867" s="10"/>
      <c r="I3867" s="10"/>
      <c r="J3867" s="1"/>
      <c r="K3867" s="1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</row>
    <row r="3868" spans="2:26" x14ac:dyDescent="0.25">
      <c r="B3868" s="11"/>
      <c r="C3868" s="10"/>
      <c r="D3868" s="10"/>
      <c r="E3868" s="10"/>
      <c r="F3868" s="11"/>
      <c r="G3868" s="10"/>
      <c r="H3868" s="10"/>
      <c r="I3868" s="10"/>
      <c r="J3868" s="1"/>
      <c r="K3868" s="1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</row>
    <row r="3869" spans="2:26" x14ac:dyDescent="0.25">
      <c r="B3869" s="11"/>
      <c r="C3869" s="10"/>
      <c r="D3869" s="10"/>
      <c r="E3869" s="10"/>
      <c r="F3869" s="11"/>
      <c r="G3869" s="10"/>
      <c r="H3869" s="10"/>
      <c r="I3869" s="10"/>
      <c r="J3869" s="1"/>
      <c r="K3869" s="1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</row>
    <row r="3870" spans="2:26" x14ac:dyDescent="0.25">
      <c r="B3870" s="11"/>
      <c r="C3870" s="10"/>
      <c r="D3870" s="10"/>
      <c r="E3870" s="10"/>
      <c r="F3870" s="11"/>
      <c r="G3870" s="10"/>
      <c r="H3870" s="10"/>
      <c r="I3870" s="10"/>
      <c r="J3870" s="1"/>
      <c r="K3870" s="1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</row>
    <row r="3871" spans="2:26" x14ac:dyDescent="0.25">
      <c r="B3871" s="11"/>
      <c r="C3871" s="10"/>
      <c r="D3871" s="10"/>
      <c r="E3871" s="10"/>
      <c r="F3871" s="11"/>
      <c r="G3871" s="10"/>
      <c r="H3871" s="10"/>
      <c r="I3871" s="10"/>
      <c r="J3871" s="1"/>
      <c r="K3871" s="1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</row>
    <row r="3872" spans="2:26" x14ac:dyDescent="0.25">
      <c r="B3872" s="11"/>
      <c r="C3872" s="10"/>
      <c r="D3872" s="10"/>
      <c r="E3872" s="10"/>
      <c r="F3872" s="11"/>
      <c r="G3872" s="10"/>
      <c r="H3872" s="10"/>
      <c r="I3872" s="10"/>
      <c r="J3872" s="1"/>
      <c r="K3872" s="1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</row>
    <row r="3873" spans="2:26" x14ac:dyDescent="0.25">
      <c r="B3873" s="11"/>
      <c r="C3873" s="10"/>
      <c r="D3873" s="10"/>
      <c r="E3873" s="10"/>
      <c r="F3873" s="11"/>
      <c r="G3873" s="10"/>
      <c r="H3873" s="10"/>
      <c r="I3873" s="10"/>
      <c r="J3873" s="1"/>
      <c r="K3873" s="1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</row>
    <row r="3874" spans="2:26" x14ac:dyDescent="0.25">
      <c r="B3874" s="11"/>
      <c r="C3874" s="10"/>
      <c r="D3874" s="10"/>
      <c r="E3874" s="10"/>
      <c r="F3874" s="11"/>
      <c r="G3874" s="10"/>
      <c r="H3874" s="10"/>
      <c r="I3874" s="10"/>
      <c r="J3874" s="1"/>
      <c r="K3874" s="1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</row>
    <row r="3875" spans="2:26" x14ac:dyDescent="0.25">
      <c r="B3875" s="11"/>
      <c r="C3875" s="10"/>
      <c r="D3875" s="10"/>
      <c r="E3875" s="10"/>
      <c r="F3875" s="11"/>
      <c r="G3875" s="10"/>
      <c r="H3875" s="10"/>
      <c r="I3875" s="10"/>
      <c r="J3875" s="1"/>
      <c r="K3875" s="1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</row>
    <row r="3876" spans="2:26" x14ac:dyDescent="0.25">
      <c r="B3876" s="11"/>
      <c r="C3876" s="10"/>
      <c r="D3876" s="10"/>
      <c r="E3876" s="10"/>
      <c r="F3876" s="11"/>
      <c r="G3876" s="10"/>
      <c r="H3876" s="10"/>
      <c r="I3876" s="10"/>
      <c r="J3876" s="1"/>
      <c r="K3876" s="1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</row>
    <row r="3877" spans="2:26" x14ac:dyDescent="0.25">
      <c r="B3877" s="11"/>
      <c r="C3877" s="10"/>
      <c r="D3877" s="10"/>
      <c r="E3877" s="10"/>
      <c r="F3877" s="11"/>
      <c r="G3877" s="10"/>
      <c r="H3877" s="10"/>
      <c r="I3877" s="10"/>
      <c r="J3877" s="1"/>
      <c r="K3877" s="1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</row>
    <row r="3878" spans="2:26" x14ac:dyDescent="0.25">
      <c r="B3878" s="11"/>
      <c r="C3878" s="10"/>
      <c r="D3878" s="10"/>
      <c r="E3878" s="10"/>
      <c r="F3878" s="11"/>
      <c r="G3878" s="10"/>
      <c r="H3878" s="10"/>
      <c r="I3878" s="10"/>
      <c r="J3878" s="1"/>
      <c r="K3878" s="1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</row>
    <row r="3879" spans="2:26" x14ac:dyDescent="0.25">
      <c r="B3879" s="11"/>
      <c r="C3879" s="10"/>
      <c r="D3879" s="10"/>
      <c r="E3879" s="10"/>
      <c r="F3879" s="11"/>
      <c r="G3879" s="10"/>
      <c r="H3879" s="10"/>
      <c r="I3879" s="10"/>
      <c r="J3879" s="1"/>
      <c r="K3879" s="1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</row>
    <row r="3880" spans="2:26" x14ac:dyDescent="0.25">
      <c r="B3880" s="11"/>
      <c r="C3880" s="10"/>
      <c r="D3880" s="10"/>
      <c r="E3880" s="10"/>
      <c r="F3880" s="11"/>
      <c r="G3880" s="10"/>
      <c r="H3880" s="10"/>
      <c r="I3880" s="10"/>
      <c r="J3880" s="1"/>
      <c r="K3880" s="1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</row>
    <row r="3881" spans="2:26" x14ac:dyDescent="0.25">
      <c r="B3881" s="11"/>
      <c r="C3881" s="10"/>
      <c r="D3881" s="10"/>
      <c r="E3881" s="10"/>
      <c r="F3881" s="11"/>
      <c r="G3881" s="10"/>
      <c r="H3881" s="10"/>
      <c r="I3881" s="10"/>
      <c r="J3881" s="1"/>
      <c r="K3881" s="1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</row>
    <row r="3882" spans="2:26" x14ac:dyDescent="0.25">
      <c r="B3882" s="11"/>
      <c r="C3882" s="10"/>
      <c r="D3882" s="10"/>
      <c r="E3882" s="10"/>
      <c r="F3882" s="11"/>
      <c r="G3882" s="10"/>
      <c r="H3882" s="10"/>
      <c r="I3882" s="10"/>
      <c r="J3882" s="1"/>
      <c r="K3882" s="1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</row>
    <row r="3883" spans="2:26" x14ac:dyDescent="0.25">
      <c r="B3883" s="11"/>
      <c r="C3883" s="10"/>
      <c r="D3883" s="10"/>
      <c r="E3883" s="10"/>
      <c r="F3883" s="11"/>
      <c r="G3883" s="10"/>
      <c r="H3883" s="10"/>
      <c r="I3883" s="10"/>
      <c r="J3883" s="1"/>
      <c r="K3883" s="1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</row>
    <row r="3884" spans="2:26" x14ac:dyDescent="0.25">
      <c r="B3884" s="11"/>
      <c r="C3884" s="10"/>
      <c r="D3884" s="10"/>
      <c r="E3884" s="10"/>
      <c r="F3884" s="11"/>
      <c r="G3884" s="10"/>
      <c r="H3884" s="10"/>
      <c r="I3884" s="10"/>
      <c r="J3884" s="1"/>
      <c r="K3884" s="1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</row>
    <row r="3885" spans="2:26" x14ac:dyDescent="0.25">
      <c r="B3885" s="11"/>
      <c r="C3885" s="10"/>
      <c r="D3885" s="10"/>
      <c r="E3885" s="10"/>
      <c r="F3885" s="11"/>
      <c r="G3885" s="10"/>
      <c r="H3885" s="10"/>
      <c r="I3885" s="10"/>
      <c r="J3885" s="1"/>
      <c r="K3885" s="1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</row>
    <row r="3886" spans="2:26" x14ac:dyDescent="0.25">
      <c r="B3886" s="11"/>
      <c r="C3886" s="10"/>
      <c r="D3886" s="10"/>
      <c r="E3886" s="10"/>
      <c r="F3886" s="11"/>
      <c r="G3886" s="10"/>
      <c r="H3886" s="10"/>
      <c r="I3886" s="10"/>
      <c r="J3886" s="1"/>
      <c r="K3886" s="1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</row>
    <row r="3887" spans="2:26" x14ac:dyDescent="0.25">
      <c r="B3887" s="11"/>
      <c r="C3887" s="10"/>
      <c r="D3887" s="10"/>
      <c r="E3887" s="10"/>
      <c r="F3887" s="11"/>
      <c r="G3887" s="10"/>
      <c r="H3887" s="10"/>
      <c r="I3887" s="10"/>
      <c r="J3887" s="1"/>
      <c r="K3887" s="1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</row>
    <row r="3888" spans="2:26" x14ac:dyDescent="0.25">
      <c r="B3888" s="11"/>
      <c r="C3888" s="10"/>
      <c r="D3888" s="10"/>
      <c r="E3888" s="10"/>
      <c r="F3888" s="11"/>
      <c r="G3888" s="10"/>
      <c r="H3888" s="10"/>
      <c r="I3888" s="10"/>
      <c r="J3888" s="1"/>
      <c r="K3888" s="1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</row>
    <row r="3889" spans="2:26" x14ac:dyDescent="0.25">
      <c r="B3889" s="11"/>
      <c r="C3889" s="10"/>
      <c r="D3889" s="10"/>
      <c r="E3889" s="10"/>
      <c r="F3889" s="11"/>
      <c r="G3889" s="10"/>
      <c r="H3889" s="10"/>
      <c r="I3889" s="10"/>
      <c r="J3889" s="1"/>
      <c r="K3889" s="1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</row>
    <row r="3890" spans="2:26" x14ac:dyDescent="0.25">
      <c r="B3890" s="11"/>
      <c r="C3890" s="10"/>
      <c r="D3890" s="10"/>
      <c r="E3890" s="10"/>
      <c r="F3890" s="11"/>
      <c r="G3890" s="10"/>
      <c r="H3890" s="10"/>
      <c r="I3890" s="10"/>
      <c r="J3890" s="1"/>
      <c r="K3890" s="1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</row>
    <row r="3891" spans="2:26" x14ac:dyDescent="0.25">
      <c r="B3891" s="11"/>
      <c r="C3891" s="10"/>
      <c r="D3891" s="10"/>
      <c r="E3891" s="10"/>
      <c r="F3891" s="11"/>
      <c r="G3891" s="10"/>
      <c r="H3891" s="10"/>
      <c r="I3891" s="10"/>
      <c r="J3891" s="1"/>
      <c r="K3891" s="1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</row>
    <row r="3892" spans="2:26" x14ac:dyDescent="0.25">
      <c r="B3892" s="11"/>
      <c r="C3892" s="10"/>
      <c r="D3892" s="10"/>
      <c r="E3892" s="10"/>
      <c r="F3892" s="11"/>
      <c r="G3892" s="10"/>
      <c r="H3892" s="10"/>
      <c r="I3892" s="10"/>
      <c r="J3892" s="1"/>
      <c r="K3892" s="1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</row>
    <row r="3893" spans="2:26" x14ac:dyDescent="0.25">
      <c r="B3893" s="11"/>
      <c r="C3893" s="10"/>
      <c r="D3893" s="10"/>
      <c r="E3893" s="10"/>
      <c r="F3893" s="11"/>
      <c r="G3893" s="10"/>
      <c r="H3893" s="10"/>
      <c r="I3893" s="10"/>
      <c r="J3893" s="1"/>
      <c r="K3893" s="1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</row>
    <row r="3894" spans="2:26" x14ac:dyDescent="0.25">
      <c r="B3894" s="11"/>
      <c r="C3894" s="10"/>
      <c r="D3894" s="10"/>
      <c r="E3894" s="10"/>
      <c r="F3894" s="11"/>
      <c r="G3894" s="10"/>
      <c r="H3894" s="10"/>
      <c r="I3894" s="10"/>
      <c r="J3894" s="1"/>
      <c r="K3894" s="1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</row>
    <row r="3895" spans="2:26" x14ac:dyDescent="0.25">
      <c r="B3895" s="11"/>
      <c r="C3895" s="10"/>
      <c r="D3895" s="10"/>
      <c r="E3895" s="10"/>
      <c r="F3895" s="11"/>
      <c r="G3895" s="10"/>
      <c r="H3895" s="10"/>
      <c r="I3895" s="10"/>
      <c r="J3895" s="1"/>
      <c r="K3895" s="1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</row>
    <row r="3896" spans="2:26" x14ac:dyDescent="0.25">
      <c r="B3896" s="11"/>
      <c r="C3896" s="10"/>
      <c r="D3896" s="10"/>
      <c r="E3896" s="10"/>
      <c r="F3896" s="11"/>
      <c r="G3896" s="10"/>
      <c r="H3896" s="10"/>
      <c r="I3896" s="10"/>
      <c r="J3896" s="1"/>
      <c r="K3896" s="1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</row>
    <row r="3897" spans="2:26" x14ac:dyDescent="0.25">
      <c r="B3897" s="11"/>
      <c r="C3897" s="10"/>
      <c r="D3897" s="10"/>
      <c r="E3897" s="10"/>
      <c r="F3897" s="11"/>
      <c r="G3897" s="10"/>
      <c r="H3897" s="10"/>
      <c r="I3897" s="10"/>
      <c r="J3897" s="1"/>
      <c r="K3897" s="1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</row>
    <row r="3898" spans="2:26" x14ac:dyDescent="0.25">
      <c r="B3898" s="11"/>
      <c r="C3898" s="10"/>
      <c r="D3898" s="10"/>
      <c r="E3898" s="10"/>
      <c r="F3898" s="11"/>
      <c r="G3898" s="10"/>
      <c r="H3898" s="10"/>
      <c r="I3898" s="10"/>
      <c r="J3898" s="1"/>
      <c r="K3898" s="1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</row>
    <row r="3899" spans="2:26" x14ac:dyDescent="0.25">
      <c r="B3899" s="11"/>
      <c r="C3899" s="10"/>
      <c r="D3899" s="10"/>
      <c r="E3899" s="10"/>
      <c r="F3899" s="11"/>
      <c r="G3899" s="10"/>
      <c r="H3899" s="10"/>
      <c r="I3899" s="10"/>
      <c r="J3899" s="1"/>
      <c r="K3899" s="1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</row>
    <row r="3900" spans="2:26" x14ac:dyDescent="0.25">
      <c r="B3900" s="11"/>
      <c r="C3900" s="10"/>
      <c r="D3900" s="10"/>
      <c r="E3900" s="10"/>
      <c r="F3900" s="11"/>
      <c r="G3900" s="10"/>
      <c r="H3900" s="10"/>
      <c r="I3900" s="10"/>
      <c r="J3900" s="1"/>
      <c r="K3900" s="1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</row>
    <row r="3901" spans="2:26" x14ac:dyDescent="0.25">
      <c r="B3901" s="11"/>
      <c r="C3901" s="10"/>
      <c r="D3901" s="10"/>
      <c r="E3901" s="10"/>
      <c r="F3901" s="11"/>
      <c r="G3901" s="10"/>
      <c r="H3901" s="10"/>
      <c r="I3901" s="10"/>
      <c r="J3901" s="1"/>
      <c r="K3901" s="1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</row>
    <row r="3902" spans="2:26" x14ac:dyDescent="0.25">
      <c r="B3902" s="11"/>
      <c r="C3902" s="10"/>
      <c r="D3902" s="10"/>
      <c r="E3902" s="10"/>
      <c r="F3902" s="11"/>
      <c r="G3902" s="10"/>
      <c r="H3902" s="10"/>
      <c r="I3902" s="10"/>
      <c r="J3902" s="1"/>
      <c r="K3902" s="1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</row>
    <row r="3903" spans="2:26" x14ac:dyDescent="0.25">
      <c r="B3903" s="11"/>
      <c r="C3903" s="10"/>
      <c r="D3903" s="10"/>
      <c r="E3903" s="10"/>
      <c r="F3903" s="11"/>
      <c r="G3903" s="10"/>
      <c r="H3903" s="10"/>
      <c r="I3903" s="10"/>
      <c r="J3903" s="1"/>
      <c r="K3903" s="1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</row>
    <row r="3904" spans="2:26" x14ac:dyDescent="0.25">
      <c r="B3904" s="11"/>
      <c r="C3904" s="10"/>
      <c r="D3904" s="10"/>
      <c r="E3904" s="10"/>
      <c r="F3904" s="11"/>
      <c r="G3904" s="10"/>
      <c r="H3904" s="10"/>
      <c r="I3904" s="10"/>
      <c r="J3904" s="1"/>
      <c r="K3904" s="1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</row>
    <row r="3905" spans="2:26" x14ac:dyDescent="0.25">
      <c r="B3905" s="11"/>
      <c r="C3905" s="10"/>
      <c r="D3905" s="10"/>
      <c r="E3905" s="10"/>
      <c r="F3905" s="11"/>
      <c r="G3905" s="10"/>
      <c r="H3905" s="10"/>
      <c r="I3905" s="10"/>
      <c r="J3905" s="1"/>
      <c r="K3905" s="1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</row>
    <row r="3906" spans="2:26" x14ac:dyDescent="0.25">
      <c r="B3906" s="11"/>
      <c r="C3906" s="10"/>
      <c r="D3906" s="10"/>
      <c r="E3906" s="10"/>
      <c r="F3906" s="11"/>
      <c r="G3906" s="10"/>
      <c r="H3906" s="10"/>
      <c r="I3906" s="10"/>
      <c r="J3906" s="1"/>
      <c r="K3906" s="1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</row>
    <row r="3907" spans="2:26" x14ac:dyDescent="0.25">
      <c r="B3907" s="11"/>
      <c r="C3907" s="10"/>
      <c r="D3907" s="10"/>
      <c r="E3907" s="10"/>
      <c r="F3907" s="11"/>
      <c r="G3907" s="10"/>
      <c r="H3907" s="10"/>
      <c r="I3907" s="10"/>
      <c r="J3907" s="1"/>
      <c r="K3907" s="1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</row>
    <row r="3908" spans="2:26" x14ac:dyDescent="0.25">
      <c r="B3908" s="11"/>
      <c r="C3908" s="10"/>
      <c r="D3908" s="10"/>
      <c r="E3908" s="10"/>
      <c r="F3908" s="11"/>
      <c r="G3908" s="10"/>
      <c r="H3908" s="10"/>
      <c r="I3908" s="10"/>
      <c r="J3908" s="1"/>
      <c r="K3908" s="1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</row>
    <row r="3909" spans="2:26" x14ac:dyDescent="0.25">
      <c r="B3909" s="11"/>
      <c r="C3909" s="10"/>
      <c r="D3909" s="10"/>
      <c r="E3909" s="10"/>
      <c r="F3909" s="11"/>
      <c r="G3909" s="10"/>
      <c r="H3909" s="10"/>
      <c r="I3909" s="10"/>
      <c r="J3909" s="1"/>
      <c r="K3909" s="1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</row>
    <row r="3910" spans="2:26" x14ac:dyDescent="0.25">
      <c r="B3910" s="11"/>
      <c r="C3910" s="10"/>
      <c r="D3910" s="10"/>
      <c r="E3910" s="10"/>
      <c r="F3910" s="11"/>
      <c r="G3910" s="10"/>
      <c r="H3910" s="10"/>
      <c r="I3910" s="10"/>
      <c r="J3910" s="1"/>
      <c r="K3910" s="1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</row>
    <row r="3911" spans="2:26" x14ac:dyDescent="0.25">
      <c r="B3911" s="11"/>
      <c r="C3911" s="10"/>
      <c r="D3911" s="10"/>
      <c r="E3911" s="10"/>
      <c r="F3911" s="11"/>
      <c r="G3911" s="10"/>
      <c r="H3911" s="10"/>
      <c r="I3911" s="10"/>
      <c r="J3911" s="1"/>
      <c r="K3911" s="1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</row>
    <row r="3912" spans="2:26" x14ac:dyDescent="0.25">
      <c r="B3912" s="11"/>
      <c r="C3912" s="10"/>
      <c r="D3912" s="10"/>
      <c r="E3912" s="10"/>
      <c r="F3912" s="11"/>
      <c r="G3912" s="10"/>
      <c r="H3912" s="10"/>
      <c r="I3912" s="10"/>
      <c r="J3912" s="1"/>
      <c r="K3912" s="1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</row>
    <row r="3913" spans="2:26" x14ac:dyDescent="0.25">
      <c r="B3913" s="11"/>
      <c r="C3913" s="10"/>
      <c r="D3913" s="10"/>
      <c r="E3913" s="10"/>
      <c r="F3913" s="11"/>
      <c r="G3913" s="10"/>
      <c r="H3913" s="10"/>
      <c r="I3913" s="10"/>
      <c r="J3913" s="1"/>
      <c r="K3913" s="1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</row>
    <row r="3914" spans="2:26" x14ac:dyDescent="0.25">
      <c r="B3914" s="11"/>
      <c r="C3914" s="10"/>
      <c r="D3914" s="10"/>
      <c r="E3914" s="10"/>
      <c r="F3914" s="11"/>
      <c r="G3914" s="10"/>
      <c r="H3914" s="10"/>
      <c r="I3914" s="10"/>
      <c r="J3914" s="1"/>
      <c r="K3914" s="1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</row>
    <row r="3915" spans="2:26" x14ac:dyDescent="0.25">
      <c r="B3915" s="11"/>
      <c r="C3915" s="10"/>
      <c r="D3915" s="10"/>
      <c r="E3915" s="10"/>
      <c r="F3915" s="11"/>
      <c r="G3915" s="10"/>
      <c r="H3915" s="10"/>
      <c r="I3915" s="10"/>
      <c r="J3915" s="1"/>
      <c r="K3915" s="1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</row>
    <row r="3916" spans="2:26" x14ac:dyDescent="0.25">
      <c r="B3916" s="11"/>
      <c r="C3916" s="10"/>
      <c r="D3916" s="10"/>
      <c r="E3916" s="10"/>
      <c r="F3916" s="11"/>
      <c r="G3916" s="10"/>
      <c r="H3916" s="10"/>
      <c r="I3916" s="10"/>
      <c r="J3916" s="1"/>
      <c r="K3916" s="1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</row>
    <row r="3917" spans="2:26" x14ac:dyDescent="0.25">
      <c r="B3917" s="11"/>
      <c r="C3917" s="10"/>
      <c r="D3917" s="10"/>
      <c r="E3917" s="10"/>
      <c r="F3917" s="11"/>
      <c r="G3917" s="10"/>
      <c r="H3917" s="10"/>
      <c r="I3917" s="10"/>
      <c r="J3917" s="1"/>
      <c r="K3917" s="1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</row>
    <row r="3918" spans="2:26" x14ac:dyDescent="0.25">
      <c r="B3918" s="11"/>
      <c r="C3918" s="10"/>
      <c r="D3918" s="10"/>
      <c r="E3918" s="10"/>
      <c r="F3918" s="11"/>
      <c r="G3918" s="10"/>
      <c r="H3918" s="10"/>
      <c r="I3918" s="10"/>
      <c r="J3918" s="1"/>
      <c r="K3918" s="1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</row>
    <row r="3919" spans="2:26" x14ac:dyDescent="0.25">
      <c r="B3919" s="11"/>
      <c r="C3919" s="10"/>
      <c r="D3919" s="10"/>
      <c r="E3919" s="10"/>
      <c r="F3919" s="11"/>
      <c r="G3919" s="10"/>
      <c r="H3919" s="10"/>
      <c r="I3919" s="10"/>
      <c r="J3919" s="1"/>
      <c r="K3919" s="1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</row>
    <row r="3920" spans="2:26" x14ac:dyDescent="0.25">
      <c r="B3920" s="11"/>
      <c r="C3920" s="10"/>
      <c r="D3920" s="10"/>
      <c r="E3920" s="10"/>
      <c r="F3920" s="11"/>
      <c r="G3920" s="10"/>
      <c r="H3920" s="10"/>
      <c r="I3920" s="10"/>
      <c r="J3920" s="1"/>
      <c r="K3920" s="1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</row>
    <row r="3921" spans="2:26" x14ac:dyDescent="0.25">
      <c r="B3921" s="11"/>
      <c r="C3921" s="10"/>
      <c r="D3921" s="10"/>
      <c r="E3921" s="10"/>
      <c r="F3921" s="11"/>
      <c r="G3921" s="10"/>
      <c r="H3921" s="10"/>
      <c r="I3921" s="10"/>
      <c r="J3921" s="1"/>
      <c r="K3921" s="1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</row>
    <row r="3922" spans="2:26" x14ac:dyDescent="0.25">
      <c r="B3922" s="11"/>
      <c r="C3922" s="10"/>
      <c r="D3922" s="10"/>
      <c r="E3922" s="10"/>
      <c r="F3922" s="11"/>
      <c r="G3922" s="10"/>
      <c r="H3922" s="10"/>
      <c r="I3922" s="10"/>
      <c r="J3922" s="1"/>
      <c r="K3922" s="1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</row>
    <row r="3923" spans="2:26" x14ac:dyDescent="0.25">
      <c r="B3923" s="11"/>
      <c r="C3923" s="10"/>
      <c r="D3923" s="10"/>
      <c r="E3923" s="10"/>
      <c r="F3923" s="11"/>
      <c r="G3923" s="10"/>
      <c r="H3923" s="10"/>
      <c r="I3923" s="10"/>
      <c r="J3923" s="1"/>
      <c r="K3923" s="1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</row>
    <row r="3924" spans="2:26" x14ac:dyDescent="0.25">
      <c r="B3924" s="11"/>
      <c r="C3924" s="10"/>
      <c r="D3924" s="10"/>
      <c r="E3924" s="10"/>
      <c r="F3924" s="11"/>
      <c r="G3924" s="10"/>
      <c r="H3924" s="10"/>
      <c r="I3924" s="10"/>
      <c r="J3924" s="1"/>
      <c r="K3924" s="1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</row>
    <row r="3925" spans="2:26" x14ac:dyDescent="0.25">
      <c r="B3925" s="11"/>
      <c r="C3925" s="10"/>
      <c r="D3925" s="10"/>
      <c r="E3925" s="10"/>
      <c r="F3925" s="11"/>
      <c r="G3925" s="10"/>
      <c r="H3925" s="10"/>
      <c r="I3925" s="10"/>
      <c r="J3925" s="1"/>
      <c r="K3925" s="1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</row>
    <row r="3926" spans="2:26" x14ac:dyDescent="0.25">
      <c r="B3926" s="11"/>
      <c r="C3926" s="10"/>
      <c r="D3926" s="10"/>
      <c r="E3926" s="10"/>
      <c r="F3926" s="11"/>
      <c r="G3926" s="10"/>
      <c r="H3926" s="10"/>
      <c r="I3926" s="10"/>
      <c r="J3926" s="1"/>
      <c r="K3926" s="1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</row>
    <row r="3927" spans="2:26" x14ac:dyDescent="0.25">
      <c r="B3927" s="11"/>
      <c r="C3927" s="10"/>
      <c r="D3927" s="10"/>
      <c r="E3927" s="10"/>
      <c r="F3927" s="11"/>
      <c r="G3927" s="10"/>
      <c r="H3927" s="10"/>
      <c r="I3927" s="10"/>
      <c r="J3927" s="1"/>
      <c r="K3927" s="1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</row>
    <row r="3928" spans="2:26" x14ac:dyDescent="0.25">
      <c r="B3928" s="11"/>
      <c r="C3928" s="10"/>
      <c r="D3928" s="10"/>
      <c r="E3928" s="10"/>
      <c r="F3928" s="11"/>
      <c r="G3928" s="10"/>
      <c r="H3928" s="10"/>
      <c r="I3928" s="10"/>
      <c r="J3928" s="1"/>
      <c r="K3928" s="1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</row>
    <row r="3929" spans="2:26" x14ac:dyDescent="0.25">
      <c r="B3929" s="11"/>
      <c r="C3929" s="10"/>
      <c r="D3929" s="10"/>
      <c r="E3929" s="10"/>
      <c r="F3929" s="11"/>
      <c r="G3929" s="10"/>
      <c r="H3929" s="10"/>
      <c r="I3929" s="10"/>
      <c r="J3929" s="1"/>
      <c r="K3929" s="1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</row>
    <row r="3930" spans="2:26" x14ac:dyDescent="0.25">
      <c r="B3930" s="11"/>
      <c r="C3930" s="10"/>
      <c r="D3930" s="10"/>
      <c r="E3930" s="10"/>
      <c r="F3930" s="11"/>
      <c r="G3930" s="10"/>
      <c r="H3930" s="10"/>
      <c r="I3930" s="10"/>
      <c r="J3930" s="1"/>
      <c r="K3930" s="1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</row>
    <row r="3931" spans="2:26" x14ac:dyDescent="0.25">
      <c r="B3931" s="11"/>
      <c r="C3931" s="10"/>
      <c r="D3931" s="10"/>
      <c r="E3931" s="10"/>
      <c r="F3931" s="11"/>
      <c r="G3931" s="10"/>
      <c r="H3931" s="10"/>
      <c r="I3931" s="10"/>
      <c r="J3931" s="1"/>
      <c r="K3931" s="1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</row>
    <row r="3932" spans="2:26" x14ac:dyDescent="0.25">
      <c r="B3932" s="11"/>
      <c r="C3932" s="10"/>
      <c r="D3932" s="10"/>
      <c r="E3932" s="10"/>
      <c r="F3932" s="11"/>
      <c r="G3932" s="10"/>
      <c r="H3932" s="10"/>
      <c r="I3932" s="10"/>
      <c r="J3932" s="1"/>
      <c r="K3932" s="1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</row>
    <row r="3933" spans="2:26" x14ac:dyDescent="0.25">
      <c r="B3933" s="11"/>
      <c r="C3933" s="10"/>
      <c r="D3933" s="10"/>
      <c r="E3933" s="10"/>
      <c r="F3933" s="11"/>
      <c r="G3933" s="10"/>
      <c r="H3933" s="10"/>
      <c r="I3933" s="10"/>
      <c r="J3933" s="1"/>
      <c r="K3933" s="1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</row>
    <row r="3934" spans="2:26" x14ac:dyDescent="0.25">
      <c r="B3934" s="11"/>
      <c r="C3934" s="10"/>
      <c r="D3934" s="10"/>
      <c r="E3934" s="10"/>
      <c r="F3934" s="11"/>
      <c r="G3934" s="10"/>
      <c r="H3934" s="10"/>
      <c r="I3934" s="10"/>
      <c r="J3934" s="1"/>
      <c r="K3934" s="1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</row>
    <row r="3935" spans="2:26" x14ac:dyDescent="0.25">
      <c r="B3935" s="11"/>
      <c r="C3935" s="10"/>
      <c r="D3935" s="10"/>
      <c r="E3935" s="10"/>
      <c r="F3935" s="11"/>
      <c r="G3935" s="10"/>
      <c r="H3935" s="10"/>
      <c r="I3935" s="10"/>
      <c r="J3935" s="1"/>
      <c r="K3935" s="1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</row>
    <row r="3936" spans="2:26" x14ac:dyDescent="0.25">
      <c r="B3936" s="11"/>
      <c r="C3936" s="10"/>
      <c r="D3936" s="10"/>
      <c r="E3936" s="10"/>
      <c r="F3936" s="11"/>
      <c r="G3936" s="10"/>
      <c r="H3936" s="10"/>
      <c r="I3936" s="10"/>
      <c r="J3936" s="1"/>
      <c r="K3936" s="1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</row>
    <row r="3937" spans="2:26" x14ac:dyDescent="0.25">
      <c r="B3937" s="11"/>
      <c r="C3937" s="10"/>
      <c r="D3937" s="10"/>
      <c r="E3937" s="10"/>
      <c r="F3937" s="11"/>
      <c r="G3937" s="10"/>
      <c r="H3937" s="10"/>
      <c r="I3937" s="10"/>
      <c r="J3937" s="1"/>
      <c r="K3937" s="1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</row>
    <row r="3938" spans="2:26" x14ac:dyDescent="0.25">
      <c r="B3938" s="11"/>
      <c r="C3938" s="10"/>
      <c r="D3938" s="10"/>
      <c r="E3938" s="10"/>
      <c r="F3938" s="11"/>
      <c r="G3938" s="10"/>
      <c r="H3938" s="10"/>
      <c r="I3938" s="10"/>
      <c r="J3938" s="1"/>
      <c r="K3938" s="1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</row>
    <row r="3939" spans="2:26" x14ac:dyDescent="0.25">
      <c r="B3939" s="11"/>
      <c r="C3939" s="10"/>
      <c r="D3939" s="10"/>
      <c r="E3939" s="10"/>
      <c r="F3939" s="11"/>
      <c r="G3939" s="10"/>
      <c r="H3939" s="10"/>
      <c r="I3939" s="10"/>
      <c r="J3939" s="1"/>
      <c r="K3939" s="1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</row>
    <row r="3940" spans="2:26" x14ac:dyDescent="0.25">
      <c r="B3940" s="11"/>
      <c r="C3940" s="10"/>
      <c r="D3940" s="10"/>
      <c r="E3940" s="10"/>
      <c r="F3940" s="11"/>
      <c r="G3940" s="10"/>
      <c r="H3940" s="10"/>
      <c r="I3940" s="10"/>
      <c r="J3940" s="1"/>
      <c r="K3940" s="1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</row>
    <row r="3941" spans="2:26" x14ac:dyDescent="0.25">
      <c r="B3941" s="11"/>
      <c r="C3941" s="10"/>
      <c r="D3941" s="10"/>
      <c r="E3941" s="10"/>
      <c r="F3941" s="11"/>
      <c r="G3941" s="10"/>
      <c r="H3941" s="10"/>
      <c r="I3941" s="10"/>
      <c r="J3941" s="1"/>
      <c r="K3941" s="1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</row>
    <row r="3942" spans="2:26" x14ac:dyDescent="0.25">
      <c r="B3942" s="11"/>
      <c r="C3942" s="10"/>
      <c r="D3942" s="10"/>
      <c r="E3942" s="10"/>
      <c r="F3942" s="11"/>
      <c r="G3942" s="10"/>
      <c r="H3942" s="10"/>
      <c r="I3942" s="10"/>
      <c r="J3942" s="1"/>
      <c r="K3942" s="1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</row>
    <row r="3943" spans="2:26" x14ac:dyDescent="0.25">
      <c r="B3943" s="11"/>
      <c r="C3943" s="10"/>
      <c r="D3943" s="10"/>
      <c r="E3943" s="10"/>
      <c r="F3943" s="11"/>
      <c r="G3943" s="10"/>
      <c r="H3943" s="10"/>
      <c r="I3943" s="10"/>
      <c r="J3943" s="1"/>
      <c r="K3943" s="1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</row>
    <row r="3944" spans="2:26" x14ac:dyDescent="0.25">
      <c r="B3944" s="11"/>
      <c r="C3944" s="10"/>
      <c r="D3944" s="10"/>
      <c r="E3944" s="10"/>
      <c r="F3944" s="11"/>
      <c r="G3944" s="10"/>
      <c r="H3944" s="10"/>
      <c r="I3944" s="10"/>
      <c r="J3944" s="1"/>
      <c r="K3944" s="1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</row>
    <row r="3945" spans="2:26" x14ac:dyDescent="0.25">
      <c r="B3945" s="11"/>
      <c r="C3945" s="10"/>
      <c r="D3945" s="10"/>
      <c r="E3945" s="10"/>
      <c r="F3945" s="11"/>
      <c r="G3945" s="10"/>
      <c r="H3945" s="10"/>
      <c r="I3945" s="10"/>
      <c r="J3945" s="1"/>
      <c r="K3945" s="1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</row>
    <row r="3946" spans="2:26" x14ac:dyDescent="0.25">
      <c r="B3946" s="11"/>
      <c r="C3946" s="10"/>
      <c r="D3946" s="10"/>
      <c r="E3946" s="10"/>
      <c r="F3946" s="11"/>
      <c r="G3946" s="10"/>
      <c r="H3946" s="10"/>
      <c r="I3946" s="10"/>
      <c r="J3946" s="1"/>
      <c r="K3946" s="1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</row>
    <row r="3947" spans="2:26" x14ac:dyDescent="0.25">
      <c r="B3947" s="11"/>
      <c r="C3947" s="10"/>
      <c r="D3947" s="10"/>
      <c r="E3947" s="10"/>
      <c r="F3947" s="11"/>
      <c r="G3947" s="10"/>
      <c r="H3947" s="10"/>
      <c r="I3947" s="10"/>
      <c r="J3947" s="1"/>
      <c r="K3947" s="1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</row>
    <row r="3948" spans="2:26" x14ac:dyDescent="0.25">
      <c r="B3948" s="11"/>
      <c r="C3948" s="10"/>
      <c r="D3948" s="10"/>
      <c r="E3948" s="10"/>
      <c r="F3948" s="11"/>
      <c r="G3948" s="10"/>
      <c r="H3948" s="10"/>
      <c r="I3948" s="10"/>
      <c r="J3948" s="1"/>
      <c r="K3948" s="1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</row>
    <row r="3949" spans="2:26" x14ac:dyDescent="0.25">
      <c r="B3949" s="11"/>
      <c r="C3949" s="10"/>
      <c r="D3949" s="10"/>
      <c r="E3949" s="10"/>
      <c r="F3949" s="11"/>
      <c r="G3949" s="10"/>
      <c r="H3949" s="10"/>
      <c r="I3949" s="10"/>
      <c r="J3949" s="1"/>
      <c r="K3949" s="1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</row>
    <row r="3950" spans="2:26" x14ac:dyDescent="0.25">
      <c r="B3950" s="11"/>
      <c r="C3950" s="10"/>
      <c r="D3950" s="10"/>
      <c r="E3950" s="10"/>
      <c r="F3950" s="11"/>
      <c r="G3950" s="10"/>
      <c r="H3950" s="10"/>
      <c r="I3950" s="10"/>
      <c r="J3950" s="1"/>
      <c r="K3950" s="1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</row>
    <row r="3951" spans="2:26" x14ac:dyDescent="0.25">
      <c r="B3951" s="11"/>
      <c r="C3951" s="10"/>
      <c r="D3951" s="10"/>
      <c r="E3951" s="10"/>
      <c r="F3951" s="11"/>
      <c r="G3951" s="10"/>
      <c r="H3951" s="10"/>
      <c r="I3951" s="10"/>
      <c r="J3951" s="1"/>
      <c r="K3951" s="1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</row>
    <row r="3952" spans="2:26" x14ac:dyDescent="0.25">
      <c r="B3952" s="11"/>
      <c r="C3952" s="10"/>
      <c r="D3952" s="10"/>
      <c r="E3952" s="10"/>
      <c r="F3952" s="11"/>
      <c r="G3952" s="10"/>
      <c r="H3952" s="10"/>
      <c r="I3952" s="10"/>
      <c r="J3952" s="1"/>
      <c r="K3952" s="1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</row>
    <row r="3953" spans="2:26" x14ac:dyDescent="0.25">
      <c r="B3953" s="11"/>
      <c r="C3953" s="10"/>
      <c r="D3953" s="10"/>
      <c r="E3953" s="10"/>
      <c r="F3953" s="11"/>
      <c r="G3953" s="10"/>
      <c r="H3953" s="10"/>
      <c r="I3953" s="10"/>
      <c r="J3953" s="1"/>
      <c r="K3953" s="1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</row>
    <row r="3954" spans="2:26" x14ac:dyDescent="0.25">
      <c r="B3954" s="11"/>
      <c r="C3954" s="10"/>
      <c r="D3954" s="10"/>
      <c r="E3954" s="10"/>
      <c r="F3954" s="11"/>
      <c r="G3954" s="10"/>
      <c r="H3954" s="10"/>
      <c r="I3954" s="10"/>
      <c r="J3954" s="1"/>
      <c r="K3954" s="1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</row>
    <row r="3955" spans="2:26" x14ac:dyDescent="0.25">
      <c r="B3955" s="11"/>
      <c r="C3955" s="10"/>
      <c r="D3955" s="10"/>
      <c r="E3955" s="10"/>
      <c r="F3955" s="11"/>
      <c r="G3955" s="10"/>
      <c r="H3955" s="10"/>
      <c r="I3955" s="10"/>
      <c r="J3955" s="1"/>
      <c r="K3955" s="1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</row>
    <row r="3956" spans="2:26" x14ac:dyDescent="0.25">
      <c r="B3956" s="11"/>
      <c r="C3956" s="10"/>
      <c r="D3956" s="10"/>
      <c r="E3956" s="10"/>
      <c r="F3956" s="11"/>
      <c r="G3956" s="10"/>
      <c r="H3956" s="10"/>
      <c r="I3956" s="10"/>
      <c r="J3956" s="1"/>
      <c r="K3956" s="1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</row>
    <row r="3957" spans="2:26" x14ac:dyDescent="0.25">
      <c r="B3957" s="11"/>
      <c r="C3957" s="10"/>
      <c r="D3957" s="10"/>
      <c r="E3957" s="10"/>
      <c r="F3957" s="11"/>
      <c r="G3957" s="10"/>
      <c r="H3957" s="10"/>
      <c r="I3957" s="10"/>
      <c r="J3957" s="1"/>
      <c r="K3957" s="1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</row>
    <row r="3958" spans="2:26" x14ac:dyDescent="0.25">
      <c r="B3958" s="11"/>
      <c r="C3958" s="10"/>
      <c r="D3958" s="10"/>
      <c r="E3958" s="10"/>
      <c r="F3958" s="11"/>
      <c r="G3958" s="10"/>
      <c r="H3958" s="10"/>
      <c r="I3958" s="10"/>
      <c r="J3958" s="1"/>
      <c r="K3958" s="1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</row>
    <row r="3959" spans="2:26" x14ac:dyDescent="0.25">
      <c r="B3959" s="11"/>
      <c r="C3959" s="10"/>
      <c r="D3959" s="10"/>
      <c r="E3959" s="10"/>
      <c r="F3959" s="11"/>
      <c r="G3959" s="10"/>
      <c r="H3959" s="10"/>
      <c r="I3959" s="10"/>
      <c r="J3959" s="1"/>
      <c r="K3959" s="1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</row>
    <row r="3960" spans="2:26" x14ac:dyDescent="0.25">
      <c r="B3960" s="11"/>
      <c r="C3960" s="10"/>
      <c r="D3960" s="10"/>
      <c r="E3960" s="10"/>
      <c r="F3960" s="11"/>
      <c r="G3960" s="10"/>
      <c r="H3960" s="10"/>
      <c r="I3960" s="10"/>
      <c r="J3960" s="1"/>
      <c r="K3960" s="1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</row>
    <row r="3961" spans="2:26" x14ac:dyDescent="0.25">
      <c r="B3961" s="11"/>
      <c r="C3961" s="10"/>
      <c r="D3961" s="10"/>
      <c r="E3961" s="10"/>
      <c r="F3961" s="11"/>
      <c r="G3961" s="10"/>
      <c r="H3961" s="10"/>
      <c r="I3961" s="10"/>
      <c r="J3961" s="1"/>
      <c r="K3961" s="1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</row>
    <row r="3962" spans="2:26" x14ac:dyDescent="0.25">
      <c r="B3962" s="11"/>
      <c r="C3962" s="10"/>
      <c r="D3962" s="10"/>
      <c r="E3962" s="10"/>
      <c r="F3962" s="11"/>
      <c r="G3962" s="10"/>
      <c r="H3962" s="10"/>
      <c r="I3962" s="10"/>
      <c r="J3962" s="1"/>
      <c r="K3962" s="1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</row>
    <row r="3963" spans="2:26" x14ac:dyDescent="0.25">
      <c r="B3963" s="11"/>
      <c r="C3963" s="10"/>
      <c r="D3963" s="10"/>
      <c r="E3963" s="10"/>
      <c r="F3963" s="11"/>
      <c r="G3963" s="10"/>
      <c r="H3963" s="10"/>
      <c r="I3963" s="10"/>
      <c r="J3963" s="1"/>
      <c r="K3963" s="1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</row>
    <row r="3964" spans="2:26" x14ac:dyDescent="0.25">
      <c r="B3964" s="11"/>
      <c r="C3964" s="10"/>
      <c r="D3964" s="10"/>
      <c r="E3964" s="10"/>
      <c r="F3964" s="11"/>
      <c r="G3964" s="10"/>
      <c r="H3964" s="10"/>
      <c r="I3964" s="10"/>
      <c r="J3964" s="1"/>
      <c r="K3964" s="1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</row>
    <row r="3965" spans="2:26" x14ac:dyDescent="0.25">
      <c r="B3965" s="11"/>
      <c r="C3965" s="10"/>
      <c r="D3965" s="10"/>
      <c r="E3965" s="10"/>
      <c r="F3965" s="11"/>
      <c r="G3965" s="10"/>
      <c r="H3965" s="10"/>
      <c r="I3965" s="10"/>
      <c r="J3965" s="1"/>
      <c r="K3965" s="1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</row>
    <row r="3966" spans="2:26" x14ac:dyDescent="0.25">
      <c r="B3966" s="11"/>
      <c r="C3966" s="10"/>
      <c r="D3966" s="10"/>
      <c r="E3966" s="10"/>
      <c r="F3966" s="11"/>
      <c r="G3966" s="10"/>
      <c r="H3966" s="10"/>
      <c r="I3966" s="10"/>
      <c r="J3966" s="1"/>
      <c r="K3966" s="1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</row>
    <row r="3967" spans="2:26" x14ac:dyDescent="0.25">
      <c r="B3967" s="11"/>
      <c r="C3967" s="10"/>
      <c r="D3967" s="10"/>
      <c r="E3967" s="10"/>
      <c r="F3967" s="11"/>
      <c r="G3967" s="10"/>
      <c r="H3967" s="10"/>
      <c r="I3967" s="10"/>
      <c r="J3967" s="1"/>
      <c r="K3967" s="1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</row>
    <row r="3968" spans="2:26" x14ac:dyDescent="0.25">
      <c r="B3968" s="11"/>
      <c r="C3968" s="10"/>
      <c r="D3968" s="10"/>
      <c r="E3968" s="10"/>
      <c r="F3968" s="11"/>
      <c r="G3968" s="10"/>
      <c r="H3968" s="10"/>
      <c r="I3968" s="10"/>
      <c r="J3968" s="1"/>
      <c r="K3968" s="1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</row>
    <row r="3969" spans="2:26" x14ac:dyDescent="0.25">
      <c r="B3969" s="11"/>
      <c r="C3969" s="10"/>
      <c r="D3969" s="10"/>
      <c r="E3969" s="10"/>
      <c r="F3969" s="11"/>
      <c r="G3969" s="10"/>
      <c r="H3969" s="10"/>
      <c r="I3969" s="10"/>
      <c r="J3969" s="1"/>
      <c r="K3969" s="1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</row>
    <row r="3970" spans="2:26" x14ac:dyDescent="0.25">
      <c r="B3970" s="11"/>
      <c r="C3970" s="10"/>
      <c r="D3970" s="10"/>
      <c r="E3970" s="10"/>
      <c r="F3970" s="11"/>
      <c r="G3970" s="10"/>
      <c r="H3970" s="10"/>
      <c r="I3970" s="10"/>
      <c r="J3970" s="1"/>
      <c r="K3970" s="1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</row>
    <row r="3971" spans="2:26" x14ac:dyDescent="0.25">
      <c r="B3971" s="11"/>
      <c r="C3971" s="10"/>
      <c r="D3971" s="10"/>
      <c r="E3971" s="10"/>
      <c r="F3971" s="11"/>
      <c r="G3971" s="10"/>
      <c r="H3971" s="10"/>
      <c r="I3971" s="10"/>
      <c r="J3971" s="1"/>
      <c r="K3971" s="1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</row>
    <row r="3972" spans="2:26" x14ac:dyDescent="0.25">
      <c r="B3972" s="11"/>
      <c r="C3972" s="10"/>
      <c r="D3972" s="10"/>
      <c r="E3972" s="10"/>
      <c r="F3972" s="11"/>
      <c r="G3972" s="10"/>
      <c r="H3972" s="10"/>
      <c r="I3972" s="10"/>
      <c r="J3972" s="1"/>
      <c r="K3972" s="1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</row>
    <row r="3973" spans="2:26" x14ac:dyDescent="0.25">
      <c r="B3973" s="11"/>
      <c r="C3973" s="10"/>
      <c r="D3973" s="10"/>
      <c r="E3973" s="10"/>
      <c r="F3973" s="11"/>
      <c r="G3973" s="10"/>
      <c r="H3973" s="10"/>
      <c r="I3973" s="10"/>
      <c r="J3973" s="1"/>
      <c r="K3973" s="1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</row>
    <row r="3974" spans="2:26" x14ac:dyDescent="0.25">
      <c r="B3974" s="11"/>
      <c r="C3974" s="10"/>
      <c r="D3974" s="10"/>
      <c r="E3974" s="10"/>
      <c r="F3974" s="11"/>
      <c r="G3974" s="10"/>
      <c r="H3974" s="10"/>
      <c r="I3974" s="10"/>
      <c r="J3974" s="1"/>
      <c r="K3974" s="1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</row>
    <row r="3975" spans="2:26" x14ac:dyDescent="0.25">
      <c r="B3975" s="11"/>
      <c r="C3975" s="10"/>
      <c r="D3975" s="10"/>
      <c r="E3975" s="10"/>
      <c r="F3975" s="11"/>
      <c r="G3975" s="10"/>
      <c r="H3975" s="10"/>
      <c r="I3975" s="10"/>
      <c r="J3975" s="1"/>
      <c r="K3975" s="1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</row>
    <row r="3976" spans="2:26" x14ac:dyDescent="0.25">
      <c r="B3976" s="11"/>
      <c r="C3976" s="10"/>
      <c r="D3976" s="10"/>
      <c r="E3976" s="10"/>
      <c r="F3976" s="11"/>
      <c r="G3976" s="10"/>
      <c r="H3976" s="10"/>
      <c r="I3976" s="10"/>
      <c r="J3976" s="1"/>
      <c r="K3976" s="1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</row>
    <row r="3977" spans="2:26" x14ac:dyDescent="0.25">
      <c r="B3977" s="11"/>
      <c r="C3977" s="10"/>
      <c r="D3977" s="10"/>
      <c r="E3977" s="10"/>
      <c r="F3977" s="11"/>
      <c r="G3977" s="10"/>
      <c r="H3977" s="10"/>
      <c r="I3977" s="10"/>
      <c r="J3977" s="1"/>
      <c r="K3977" s="1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</row>
    <row r="3978" spans="2:26" x14ac:dyDescent="0.25">
      <c r="B3978" s="11"/>
      <c r="C3978" s="10"/>
      <c r="D3978" s="10"/>
      <c r="E3978" s="10"/>
      <c r="F3978" s="11"/>
      <c r="G3978" s="10"/>
      <c r="H3978" s="10"/>
      <c r="I3978" s="10"/>
      <c r="J3978" s="1"/>
      <c r="K3978" s="1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</row>
    <row r="3979" spans="2:26" x14ac:dyDescent="0.25">
      <c r="B3979" s="11"/>
      <c r="C3979" s="10"/>
      <c r="D3979" s="10"/>
      <c r="E3979" s="10"/>
      <c r="F3979" s="11"/>
      <c r="G3979" s="10"/>
      <c r="H3979" s="10"/>
      <c r="I3979" s="10"/>
      <c r="J3979" s="1"/>
      <c r="K3979" s="1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</row>
    <row r="3980" spans="2:26" x14ac:dyDescent="0.25">
      <c r="B3980" s="11"/>
      <c r="C3980" s="10"/>
      <c r="D3980" s="10"/>
      <c r="E3980" s="10"/>
      <c r="F3980" s="11"/>
      <c r="G3980" s="10"/>
      <c r="H3980" s="10"/>
      <c r="I3980" s="10"/>
      <c r="J3980" s="1"/>
      <c r="K3980" s="1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</row>
    <row r="3981" spans="2:26" x14ac:dyDescent="0.25">
      <c r="B3981" s="11"/>
      <c r="C3981" s="10"/>
      <c r="D3981" s="10"/>
      <c r="E3981" s="10"/>
      <c r="F3981" s="11"/>
      <c r="G3981" s="10"/>
      <c r="H3981" s="10"/>
      <c r="I3981" s="10"/>
      <c r="J3981" s="1"/>
      <c r="K3981" s="1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</row>
    <row r="3982" spans="2:26" x14ac:dyDescent="0.25">
      <c r="B3982" s="11"/>
      <c r="C3982" s="10"/>
      <c r="D3982" s="10"/>
      <c r="E3982" s="10"/>
      <c r="F3982" s="11"/>
      <c r="G3982" s="10"/>
      <c r="H3982" s="10"/>
      <c r="I3982" s="10"/>
      <c r="J3982" s="1"/>
      <c r="K3982" s="1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</row>
    <row r="3983" spans="2:26" x14ac:dyDescent="0.25">
      <c r="B3983" s="11"/>
      <c r="C3983" s="10"/>
      <c r="D3983" s="10"/>
      <c r="E3983" s="10"/>
      <c r="F3983" s="11"/>
      <c r="G3983" s="10"/>
      <c r="H3983" s="10"/>
      <c r="I3983" s="10"/>
      <c r="J3983" s="1"/>
      <c r="K3983" s="1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</row>
    <row r="3984" spans="2:26" x14ac:dyDescent="0.25">
      <c r="B3984" s="11"/>
      <c r="C3984" s="10"/>
      <c r="D3984" s="10"/>
      <c r="E3984" s="10"/>
      <c r="F3984" s="11"/>
      <c r="G3984" s="10"/>
      <c r="H3984" s="10"/>
      <c r="I3984" s="10"/>
      <c r="J3984" s="1"/>
      <c r="K3984" s="1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</row>
    <row r="3985" spans="2:26" x14ac:dyDescent="0.25">
      <c r="B3985" s="11"/>
      <c r="C3985" s="10"/>
      <c r="D3985" s="10"/>
      <c r="E3985" s="10"/>
      <c r="F3985" s="11"/>
      <c r="G3985" s="10"/>
      <c r="H3985" s="10"/>
      <c r="I3985" s="10"/>
      <c r="J3985" s="1"/>
      <c r="K3985" s="1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</row>
    <row r="3986" spans="2:26" x14ac:dyDescent="0.25">
      <c r="B3986" s="11"/>
      <c r="C3986" s="10"/>
      <c r="D3986" s="10"/>
      <c r="E3986" s="10"/>
      <c r="F3986" s="11"/>
      <c r="G3986" s="10"/>
      <c r="H3986" s="10"/>
      <c r="I3986" s="10"/>
      <c r="J3986" s="1"/>
      <c r="K3986" s="1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</row>
    <row r="3987" spans="2:26" x14ac:dyDescent="0.25">
      <c r="B3987" s="11"/>
      <c r="C3987" s="10"/>
      <c r="D3987" s="10"/>
      <c r="E3987" s="10"/>
      <c r="F3987" s="11"/>
      <c r="G3987" s="10"/>
      <c r="H3987" s="10"/>
      <c r="I3987" s="10"/>
      <c r="J3987" s="1"/>
      <c r="K3987" s="1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</row>
    <row r="3988" spans="2:26" x14ac:dyDescent="0.25">
      <c r="B3988" s="11"/>
      <c r="C3988" s="10"/>
      <c r="D3988" s="10"/>
      <c r="E3988" s="10"/>
      <c r="F3988" s="11"/>
      <c r="G3988" s="10"/>
      <c r="H3988" s="10"/>
      <c r="I3988" s="10"/>
      <c r="J3988" s="1"/>
      <c r="K3988" s="1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</row>
    <row r="3989" spans="2:26" x14ac:dyDescent="0.25">
      <c r="B3989" s="11"/>
      <c r="C3989" s="10"/>
      <c r="D3989" s="10"/>
      <c r="E3989" s="10"/>
      <c r="F3989" s="11"/>
      <c r="G3989" s="10"/>
      <c r="H3989" s="10"/>
      <c r="I3989" s="10"/>
      <c r="J3989" s="1"/>
      <c r="K3989" s="1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</row>
    <row r="3990" spans="2:26" x14ac:dyDescent="0.25">
      <c r="B3990" s="11"/>
      <c r="C3990" s="10"/>
      <c r="D3990" s="10"/>
      <c r="E3990" s="10"/>
      <c r="F3990" s="11"/>
      <c r="G3990" s="10"/>
      <c r="H3990" s="10"/>
      <c r="I3990" s="10"/>
      <c r="J3990" s="1"/>
      <c r="K3990" s="1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</row>
    <row r="3991" spans="2:26" x14ac:dyDescent="0.25">
      <c r="B3991" s="11"/>
      <c r="C3991" s="10"/>
      <c r="D3991" s="10"/>
      <c r="E3991" s="10"/>
      <c r="F3991" s="11"/>
      <c r="G3991" s="10"/>
      <c r="H3991" s="10"/>
      <c r="I3991" s="10"/>
      <c r="J3991" s="1"/>
      <c r="K3991" s="1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</row>
    <row r="3992" spans="2:26" x14ac:dyDescent="0.25">
      <c r="B3992" s="11"/>
      <c r="C3992" s="10"/>
      <c r="D3992" s="10"/>
      <c r="E3992" s="10"/>
      <c r="F3992" s="11"/>
      <c r="G3992" s="10"/>
      <c r="H3992" s="10"/>
      <c r="I3992" s="10"/>
      <c r="J3992" s="1"/>
      <c r="K3992" s="1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</row>
    <row r="3993" spans="2:26" x14ac:dyDescent="0.25">
      <c r="B3993" s="11"/>
      <c r="C3993" s="10"/>
      <c r="D3993" s="10"/>
      <c r="E3993" s="10"/>
      <c r="F3993" s="11"/>
      <c r="G3993" s="10"/>
      <c r="H3993" s="10"/>
      <c r="I3993" s="10"/>
      <c r="J3993" s="1"/>
      <c r="K3993" s="1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</row>
    <row r="3994" spans="2:26" x14ac:dyDescent="0.25">
      <c r="B3994" s="11"/>
      <c r="C3994" s="10"/>
      <c r="D3994" s="10"/>
      <c r="E3994" s="10"/>
      <c r="F3994" s="11"/>
      <c r="G3994" s="10"/>
      <c r="H3994" s="10"/>
      <c r="I3994" s="10"/>
      <c r="J3994" s="1"/>
      <c r="K3994" s="1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</row>
    <row r="3995" spans="2:26" x14ac:dyDescent="0.25">
      <c r="B3995" s="11"/>
      <c r="C3995" s="10"/>
      <c r="D3995" s="10"/>
      <c r="E3995" s="10"/>
      <c r="F3995" s="11"/>
      <c r="G3995" s="10"/>
      <c r="H3995" s="10"/>
      <c r="I3995" s="10"/>
      <c r="J3995" s="1"/>
      <c r="K3995" s="1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</row>
    <row r="3996" spans="2:26" x14ac:dyDescent="0.25">
      <c r="B3996" s="11"/>
      <c r="C3996" s="10"/>
      <c r="D3996" s="10"/>
      <c r="E3996" s="10"/>
      <c r="F3996" s="11"/>
      <c r="G3996" s="10"/>
      <c r="H3996" s="10"/>
      <c r="I3996" s="10"/>
      <c r="J3996" s="1"/>
      <c r="K3996" s="1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</row>
    <row r="3997" spans="2:26" x14ac:dyDescent="0.25">
      <c r="B3997" s="11"/>
      <c r="C3997" s="10"/>
      <c r="D3997" s="10"/>
      <c r="E3997" s="10"/>
      <c r="F3997" s="11"/>
      <c r="G3997" s="10"/>
      <c r="H3997" s="10"/>
      <c r="I3997" s="10"/>
      <c r="J3997" s="1"/>
      <c r="K3997" s="1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</row>
    <row r="3998" spans="2:26" x14ac:dyDescent="0.25">
      <c r="B3998" s="11"/>
      <c r="C3998" s="10"/>
      <c r="D3998" s="10"/>
      <c r="E3998" s="10"/>
      <c r="F3998" s="11"/>
      <c r="G3998" s="10"/>
      <c r="H3998" s="10"/>
      <c r="I3998" s="10"/>
      <c r="J3998" s="1"/>
      <c r="K3998" s="1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</row>
    <row r="3999" spans="2:26" x14ac:dyDescent="0.25">
      <c r="B3999" s="11"/>
      <c r="C3999" s="10"/>
      <c r="D3999" s="10"/>
      <c r="E3999" s="10"/>
      <c r="F3999" s="11"/>
      <c r="G3999" s="10"/>
      <c r="H3999" s="10"/>
      <c r="I3999" s="10"/>
      <c r="J3999" s="1"/>
      <c r="K3999" s="1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</row>
    <row r="4000" spans="2:26" x14ac:dyDescent="0.25">
      <c r="B4000" s="11"/>
      <c r="C4000" s="10"/>
      <c r="D4000" s="10"/>
      <c r="E4000" s="10"/>
      <c r="F4000" s="11"/>
      <c r="G4000" s="10"/>
      <c r="H4000" s="10"/>
      <c r="I4000" s="10"/>
      <c r="J4000" s="1"/>
      <c r="K4000" s="1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</row>
    <row r="4001" spans="2:26" x14ac:dyDescent="0.25">
      <c r="B4001" s="11"/>
      <c r="C4001" s="10"/>
      <c r="D4001" s="10"/>
      <c r="E4001" s="10"/>
      <c r="F4001" s="11"/>
      <c r="G4001" s="10"/>
      <c r="H4001" s="10"/>
      <c r="I4001" s="10"/>
      <c r="J4001" s="1"/>
      <c r="K4001" s="1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</row>
    <row r="4002" spans="2:26" x14ac:dyDescent="0.25">
      <c r="B4002" s="11"/>
      <c r="C4002" s="10"/>
      <c r="D4002" s="10"/>
      <c r="E4002" s="10"/>
      <c r="F4002" s="11"/>
      <c r="G4002" s="10"/>
      <c r="H4002" s="10"/>
      <c r="I4002" s="10"/>
      <c r="J4002" s="1"/>
      <c r="K4002" s="1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</row>
    <row r="4003" spans="2:26" x14ac:dyDescent="0.25">
      <c r="B4003" s="11"/>
      <c r="C4003" s="10"/>
      <c r="D4003" s="10"/>
      <c r="E4003" s="10"/>
      <c r="F4003" s="11"/>
      <c r="G4003" s="10"/>
      <c r="H4003" s="10"/>
      <c r="I4003" s="10"/>
      <c r="J4003" s="1"/>
      <c r="K4003" s="1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</row>
    <row r="4004" spans="2:26" x14ac:dyDescent="0.25">
      <c r="B4004" s="11"/>
      <c r="C4004" s="10"/>
      <c r="D4004" s="10"/>
      <c r="E4004" s="10"/>
      <c r="F4004" s="11"/>
      <c r="G4004" s="10"/>
      <c r="H4004" s="10"/>
      <c r="I4004" s="10"/>
      <c r="J4004" s="1"/>
      <c r="K4004" s="1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</row>
    <row r="4005" spans="2:26" x14ac:dyDescent="0.25">
      <c r="B4005" s="11"/>
      <c r="C4005" s="10"/>
      <c r="D4005" s="10"/>
      <c r="E4005" s="10"/>
      <c r="F4005" s="11"/>
      <c r="G4005" s="10"/>
      <c r="H4005" s="10"/>
      <c r="I4005" s="10"/>
      <c r="J4005" s="1"/>
      <c r="K4005" s="1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</row>
    <row r="4006" spans="2:26" x14ac:dyDescent="0.25">
      <c r="B4006" s="11"/>
      <c r="C4006" s="10"/>
      <c r="D4006" s="10"/>
      <c r="E4006" s="10"/>
      <c r="F4006" s="11"/>
      <c r="G4006" s="10"/>
      <c r="H4006" s="10"/>
      <c r="I4006" s="10"/>
      <c r="J4006" s="1"/>
      <c r="K4006" s="1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</row>
    <row r="4007" spans="2:26" x14ac:dyDescent="0.25">
      <c r="B4007" s="11"/>
      <c r="C4007" s="10"/>
      <c r="D4007" s="10"/>
      <c r="E4007" s="10"/>
      <c r="F4007" s="11"/>
      <c r="G4007" s="10"/>
      <c r="H4007" s="10"/>
      <c r="I4007" s="10"/>
      <c r="J4007" s="1"/>
      <c r="K4007" s="1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</row>
    <row r="4008" spans="2:26" x14ac:dyDescent="0.25">
      <c r="B4008" s="11"/>
      <c r="C4008" s="10"/>
      <c r="D4008" s="10"/>
      <c r="E4008" s="10"/>
      <c r="F4008" s="11"/>
      <c r="G4008" s="10"/>
      <c r="H4008" s="10"/>
      <c r="I4008" s="10"/>
      <c r="J4008" s="1"/>
      <c r="K4008" s="1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</row>
    <row r="4009" spans="2:26" x14ac:dyDescent="0.25">
      <c r="B4009" s="11"/>
      <c r="C4009" s="10"/>
      <c r="D4009" s="10"/>
      <c r="E4009" s="10"/>
      <c r="F4009" s="11"/>
      <c r="G4009" s="10"/>
      <c r="H4009" s="10"/>
      <c r="I4009" s="10"/>
      <c r="J4009" s="1"/>
      <c r="K4009" s="1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</row>
    <row r="4010" spans="2:26" x14ac:dyDescent="0.25">
      <c r="B4010" s="11"/>
      <c r="C4010" s="10"/>
      <c r="D4010" s="10"/>
      <c r="E4010" s="10"/>
      <c r="F4010" s="11"/>
      <c r="G4010" s="10"/>
      <c r="H4010" s="10"/>
      <c r="I4010" s="10"/>
      <c r="J4010" s="1"/>
      <c r="K4010" s="1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</row>
    <row r="4011" spans="2:26" x14ac:dyDescent="0.25">
      <c r="B4011" s="11"/>
      <c r="C4011" s="10"/>
      <c r="D4011" s="10"/>
      <c r="E4011" s="10"/>
      <c r="F4011" s="11"/>
      <c r="G4011" s="10"/>
      <c r="H4011" s="10"/>
      <c r="I4011" s="10"/>
      <c r="J4011" s="1"/>
      <c r="K4011" s="1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</row>
    <row r="4012" spans="2:26" x14ac:dyDescent="0.25">
      <c r="B4012" s="11"/>
      <c r="C4012" s="10"/>
      <c r="D4012" s="10"/>
      <c r="E4012" s="10"/>
      <c r="F4012" s="11"/>
      <c r="G4012" s="10"/>
      <c r="H4012" s="10"/>
      <c r="I4012" s="10"/>
      <c r="J4012" s="1"/>
      <c r="K4012" s="1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</row>
    <row r="4013" spans="2:26" x14ac:dyDescent="0.25">
      <c r="B4013" s="11"/>
      <c r="C4013" s="10"/>
      <c r="D4013" s="10"/>
      <c r="E4013" s="10"/>
      <c r="F4013" s="11"/>
      <c r="G4013" s="10"/>
      <c r="H4013" s="10"/>
      <c r="I4013" s="10"/>
      <c r="J4013" s="1"/>
      <c r="K4013" s="1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</row>
    <row r="4014" spans="2:26" x14ac:dyDescent="0.25">
      <c r="B4014" s="11"/>
      <c r="C4014" s="10"/>
      <c r="D4014" s="10"/>
      <c r="E4014" s="10"/>
      <c r="F4014" s="11"/>
      <c r="G4014" s="10"/>
      <c r="H4014" s="10"/>
      <c r="I4014" s="10"/>
      <c r="J4014" s="1"/>
      <c r="K4014" s="1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</row>
    <row r="4015" spans="2:26" x14ac:dyDescent="0.25">
      <c r="B4015" s="11"/>
      <c r="C4015" s="10"/>
      <c r="D4015" s="10"/>
      <c r="E4015" s="10"/>
      <c r="F4015" s="11"/>
      <c r="G4015" s="10"/>
      <c r="H4015" s="10"/>
      <c r="I4015" s="10"/>
      <c r="J4015" s="1"/>
      <c r="K4015" s="1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</row>
    <row r="4016" spans="2:26" x14ac:dyDescent="0.25">
      <c r="B4016" s="11"/>
      <c r="C4016" s="10"/>
      <c r="D4016" s="10"/>
      <c r="E4016" s="10"/>
      <c r="F4016" s="11"/>
      <c r="G4016" s="10"/>
      <c r="H4016" s="10"/>
      <c r="I4016" s="10"/>
      <c r="J4016" s="1"/>
      <c r="K4016" s="1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</row>
    <row r="4017" spans="2:26" x14ac:dyDescent="0.25">
      <c r="B4017" s="11"/>
      <c r="C4017" s="10"/>
      <c r="D4017" s="10"/>
      <c r="E4017" s="10"/>
      <c r="F4017" s="11"/>
      <c r="G4017" s="10"/>
      <c r="H4017" s="10"/>
      <c r="I4017" s="10"/>
      <c r="J4017" s="1"/>
      <c r="K4017" s="1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</row>
    <row r="4018" spans="2:26" x14ac:dyDescent="0.25">
      <c r="B4018" s="11"/>
      <c r="C4018" s="10"/>
      <c r="D4018" s="10"/>
      <c r="E4018" s="10"/>
      <c r="F4018" s="11"/>
      <c r="G4018" s="10"/>
      <c r="H4018" s="10"/>
      <c r="I4018" s="10"/>
      <c r="J4018" s="1"/>
      <c r="K4018" s="1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</row>
    <row r="4019" spans="2:26" x14ac:dyDescent="0.25">
      <c r="B4019" s="11"/>
      <c r="C4019" s="10"/>
      <c r="D4019" s="10"/>
      <c r="E4019" s="10"/>
      <c r="F4019" s="11"/>
      <c r="G4019" s="10"/>
      <c r="H4019" s="10"/>
      <c r="I4019" s="10"/>
      <c r="J4019" s="1"/>
      <c r="K4019" s="1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</row>
    <row r="4020" spans="2:26" x14ac:dyDescent="0.25">
      <c r="B4020" s="11"/>
      <c r="C4020" s="10"/>
      <c r="D4020" s="10"/>
      <c r="E4020" s="10"/>
      <c r="F4020" s="11"/>
      <c r="G4020" s="10"/>
      <c r="H4020" s="10"/>
      <c r="I4020" s="10"/>
      <c r="J4020" s="1"/>
      <c r="K4020" s="1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</row>
    <row r="4021" spans="2:26" x14ac:dyDescent="0.25">
      <c r="B4021" s="11"/>
      <c r="C4021" s="10"/>
      <c r="D4021" s="10"/>
      <c r="E4021" s="10"/>
      <c r="F4021" s="11"/>
      <c r="G4021" s="10"/>
      <c r="H4021" s="10"/>
      <c r="I4021" s="10"/>
      <c r="J4021" s="1"/>
      <c r="K4021" s="1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</row>
    <row r="4022" spans="2:26" x14ac:dyDescent="0.25">
      <c r="B4022" s="11"/>
      <c r="C4022" s="10"/>
      <c r="D4022" s="10"/>
      <c r="E4022" s="10"/>
      <c r="F4022" s="11"/>
      <c r="G4022" s="10"/>
      <c r="H4022" s="10"/>
      <c r="I4022" s="10"/>
      <c r="J4022" s="1"/>
      <c r="K4022" s="1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</row>
    <row r="4023" spans="2:26" x14ac:dyDescent="0.25">
      <c r="B4023" s="11"/>
      <c r="C4023" s="10"/>
      <c r="D4023" s="10"/>
      <c r="E4023" s="10"/>
      <c r="F4023" s="11"/>
      <c r="G4023" s="10"/>
      <c r="H4023" s="10"/>
      <c r="I4023" s="10"/>
      <c r="J4023" s="1"/>
      <c r="K4023" s="1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</row>
    <row r="4024" spans="2:26" x14ac:dyDescent="0.25">
      <c r="B4024" s="11"/>
      <c r="C4024" s="10"/>
      <c r="D4024" s="10"/>
      <c r="E4024" s="10"/>
      <c r="F4024" s="11"/>
      <c r="G4024" s="10"/>
      <c r="H4024" s="10"/>
      <c r="I4024" s="10"/>
      <c r="J4024" s="1"/>
      <c r="K4024" s="1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</row>
    <row r="4025" spans="2:26" x14ac:dyDescent="0.25">
      <c r="B4025" s="11"/>
      <c r="C4025" s="10"/>
      <c r="D4025" s="10"/>
      <c r="E4025" s="10"/>
      <c r="F4025" s="11"/>
      <c r="G4025" s="10"/>
      <c r="H4025" s="10"/>
      <c r="I4025" s="10"/>
      <c r="J4025" s="1"/>
      <c r="K4025" s="1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</row>
    <row r="4026" spans="2:26" x14ac:dyDescent="0.25">
      <c r="B4026" s="11"/>
      <c r="C4026" s="10"/>
      <c r="D4026" s="10"/>
      <c r="E4026" s="10"/>
      <c r="F4026" s="11"/>
      <c r="G4026" s="10"/>
      <c r="H4026" s="10"/>
      <c r="I4026" s="10"/>
      <c r="J4026" s="1"/>
      <c r="K4026" s="1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</row>
    <row r="4027" spans="2:26" x14ac:dyDescent="0.25">
      <c r="B4027" s="11"/>
      <c r="C4027" s="10"/>
      <c r="D4027" s="10"/>
      <c r="E4027" s="10"/>
      <c r="F4027" s="11"/>
      <c r="G4027" s="10"/>
      <c r="H4027" s="10"/>
      <c r="I4027" s="10"/>
      <c r="J4027" s="1"/>
      <c r="K4027" s="1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</row>
    <row r="4028" spans="2:26" x14ac:dyDescent="0.25">
      <c r="B4028" s="11"/>
      <c r="C4028" s="10"/>
      <c r="D4028" s="10"/>
      <c r="E4028" s="10"/>
      <c r="F4028" s="11"/>
      <c r="G4028" s="10"/>
      <c r="H4028" s="10"/>
      <c r="I4028" s="10"/>
      <c r="J4028" s="1"/>
      <c r="K4028" s="1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</row>
    <row r="4029" spans="2:26" x14ac:dyDescent="0.25">
      <c r="B4029" s="11"/>
      <c r="C4029" s="10"/>
      <c r="D4029" s="10"/>
      <c r="E4029" s="10"/>
      <c r="F4029" s="11"/>
      <c r="G4029" s="10"/>
      <c r="H4029" s="10"/>
      <c r="I4029" s="10"/>
      <c r="J4029" s="1"/>
      <c r="K4029" s="1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</row>
    <row r="4030" spans="2:26" x14ac:dyDescent="0.25">
      <c r="B4030" s="11"/>
      <c r="C4030" s="10"/>
      <c r="D4030" s="10"/>
      <c r="E4030" s="10"/>
      <c r="F4030" s="11"/>
      <c r="G4030" s="10"/>
      <c r="H4030" s="10"/>
      <c r="I4030" s="10"/>
      <c r="J4030" s="1"/>
      <c r="K4030" s="1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</row>
    <row r="4031" spans="2:26" x14ac:dyDescent="0.25">
      <c r="B4031" s="11"/>
      <c r="C4031" s="10"/>
      <c r="D4031" s="10"/>
      <c r="E4031" s="10"/>
      <c r="F4031" s="11"/>
      <c r="G4031" s="10"/>
      <c r="H4031" s="10"/>
      <c r="I4031" s="10"/>
      <c r="J4031" s="1"/>
      <c r="K4031" s="1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</row>
    <row r="4032" spans="2:26" x14ac:dyDescent="0.25">
      <c r="B4032" s="11"/>
      <c r="C4032" s="10"/>
      <c r="D4032" s="10"/>
      <c r="E4032" s="10"/>
      <c r="F4032" s="11"/>
      <c r="G4032" s="10"/>
      <c r="H4032" s="10"/>
      <c r="I4032" s="10"/>
      <c r="J4032" s="1"/>
      <c r="K4032" s="1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</row>
    <row r="4033" spans="2:26" x14ac:dyDescent="0.25">
      <c r="B4033" s="11"/>
      <c r="C4033" s="10"/>
      <c r="D4033" s="10"/>
      <c r="E4033" s="10"/>
      <c r="F4033" s="11"/>
      <c r="G4033" s="10"/>
      <c r="H4033" s="10"/>
      <c r="I4033" s="10"/>
      <c r="J4033" s="1"/>
      <c r="K4033" s="1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</row>
    <row r="4034" spans="2:26" x14ac:dyDescent="0.25">
      <c r="B4034" s="11"/>
      <c r="C4034" s="10"/>
      <c r="D4034" s="10"/>
      <c r="E4034" s="10"/>
      <c r="F4034" s="11"/>
      <c r="G4034" s="10"/>
      <c r="H4034" s="10"/>
      <c r="I4034" s="10"/>
      <c r="J4034" s="1"/>
      <c r="K4034" s="1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</row>
    <row r="4035" spans="2:26" x14ac:dyDescent="0.25">
      <c r="B4035" s="11"/>
      <c r="C4035" s="10"/>
      <c r="D4035" s="10"/>
      <c r="E4035" s="10"/>
      <c r="F4035" s="11"/>
      <c r="G4035" s="10"/>
      <c r="H4035" s="10"/>
      <c r="I4035" s="10"/>
      <c r="J4035" s="1"/>
      <c r="K4035" s="1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</row>
    <row r="4036" spans="2:26" x14ac:dyDescent="0.25">
      <c r="B4036" s="11"/>
      <c r="C4036" s="10"/>
      <c r="D4036" s="10"/>
      <c r="E4036" s="10"/>
      <c r="F4036" s="11"/>
      <c r="G4036" s="10"/>
      <c r="H4036" s="10"/>
      <c r="I4036" s="10"/>
      <c r="J4036" s="1"/>
      <c r="K4036" s="1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</row>
    <row r="4037" spans="2:26" x14ac:dyDescent="0.25">
      <c r="B4037" s="11"/>
      <c r="C4037" s="10"/>
      <c r="D4037" s="10"/>
      <c r="E4037" s="10"/>
      <c r="F4037" s="11"/>
      <c r="G4037" s="10"/>
      <c r="H4037" s="10"/>
      <c r="I4037" s="10"/>
      <c r="J4037" s="1"/>
      <c r="K4037" s="1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</row>
    <row r="4038" spans="2:26" x14ac:dyDescent="0.25">
      <c r="B4038" s="11"/>
      <c r="C4038" s="10"/>
      <c r="D4038" s="10"/>
      <c r="E4038" s="10"/>
      <c r="F4038" s="11"/>
      <c r="G4038" s="10"/>
      <c r="H4038" s="10"/>
      <c r="I4038" s="10"/>
      <c r="J4038" s="1"/>
      <c r="K4038" s="1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</row>
    <row r="4039" spans="2:26" x14ac:dyDescent="0.25">
      <c r="B4039" s="11"/>
      <c r="C4039" s="10"/>
      <c r="D4039" s="10"/>
      <c r="E4039" s="10"/>
      <c r="F4039" s="11"/>
      <c r="G4039" s="10"/>
      <c r="H4039" s="10"/>
      <c r="I4039" s="10"/>
      <c r="J4039" s="1"/>
      <c r="K4039" s="1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</row>
    <row r="4040" spans="2:26" x14ac:dyDescent="0.25">
      <c r="B4040" s="11"/>
      <c r="C4040" s="10"/>
      <c r="D4040" s="10"/>
      <c r="E4040" s="10"/>
      <c r="F4040" s="11"/>
      <c r="G4040" s="10"/>
      <c r="H4040" s="10"/>
      <c r="I4040" s="10"/>
      <c r="J4040" s="1"/>
      <c r="K4040" s="1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</row>
    <row r="4041" spans="2:26" x14ac:dyDescent="0.25">
      <c r="B4041" s="11"/>
      <c r="C4041" s="10"/>
      <c r="D4041" s="10"/>
      <c r="E4041" s="10"/>
      <c r="F4041" s="11"/>
      <c r="G4041" s="10"/>
      <c r="H4041" s="10"/>
      <c r="I4041" s="10"/>
      <c r="J4041" s="1"/>
      <c r="K4041" s="1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</row>
    <row r="4042" spans="2:26" x14ac:dyDescent="0.25">
      <c r="B4042" s="11"/>
      <c r="C4042" s="10"/>
      <c r="D4042" s="10"/>
      <c r="E4042" s="10"/>
      <c r="F4042" s="11"/>
      <c r="G4042" s="10"/>
      <c r="H4042" s="10"/>
      <c r="I4042" s="10"/>
      <c r="J4042" s="1"/>
      <c r="K4042" s="1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</row>
    <row r="4043" spans="2:26" x14ac:dyDescent="0.25">
      <c r="B4043" s="11"/>
      <c r="C4043" s="10"/>
      <c r="D4043" s="10"/>
      <c r="E4043" s="10"/>
      <c r="F4043" s="11"/>
      <c r="G4043" s="10"/>
      <c r="H4043" s="10"/>
      <c r="I4043" s="10"/>
      <c r="J4043" s="1"/>
      <c r="K4043" s="1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</row>
    <row r="4044" spans="2:26" x14ac:dyDescent="0.25">
      <c r="B4044" s="11"/>
      <c r="C4044" s="10"/>
      <c r="D4044" s="10"/>
      <c r="E4044" s="10"/>
      <c r="F4044" s="11"/>
      <c r="G4044" s="10"/>
      <c r="H4044" s="10"/>
      <c r="I4044" s="10"/>
      <c r="J4044" s="1"/>
      <c r="K4044" s="1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</row>
    <row r="4045" spans="2:26" x14ac:dyDescent="0.25">
      <c r="B4045" s="11"/>
      <c r="C4045" s="10"/>
      <c r="D4045" s="10"/>
      <c r="E4045" s="10"/>
      <c r="F4045" s="11"/>
      <c r="G4045" s="10"/>
      <c r="H4045" s="10"/>
      <c r="I4045" s="10"/>
      <c r="J4045" s="1"/>
      <c r="K4045" s="1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</row>
    <row r="4046" spans="2:26" x14ac:dyDescent="0.25">
      <c r="B4046" s="11"/>
      <c r="C4046" s="10"/>
      <c r="D4046" s="10"/>
      <c r="E4046" s="10"/>
      <c r="F4046" s="11"/>
      <c r="G4046" s="10"/>
      <c r="H4046" s="10"/>
      <c r="I4046" s="10"/>
      <c r="J4046" s="1"/>
      <c r="K4046" s="1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</row>
    <row r="4047" spans="2:26" x14ac:dyDescent="0.25">
      <c r="B4047" s="11"/>
      <c r="C4047" s="10"/>
      <c r="D4047" s="10"/>
      <c r="E4047" s="10"/>
      <c r="F4047" s="11"/>
      <c r="G4047" s="10"/>
      <c r="H4047" s="10"/>
      <c r="I4047" s="10"/>
      <c r="J4047" s="1"/>
      <c r="K4047" s="1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</row>
    <row r="4048" spans="2:26" x14ac:dyDescent="0.25">
      <c r="B4048" s="11"/>
      <c r="C4048" s="10"/>
      <c r="D4048" s="10"/>
      <c r="E4048" s="10"/>
      <c r="F4048" s="11"/>
      <c r="G4048" s="10"/>
      <c r="H4048" s="10"/>
      <c r="I4048" s="10"/>
      <c r="J4048" s="1"/>
      <c r="K4048" s="1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</row>
    <row r="4049" spans="2:26" x14ac:dyDescent="0.25">
      <c r="B4049" s="11"/>
      <c r="C4049" s="10"/>
      <c r="D4049" s="10"/>
      <c r="E4049" s="10"/>
      <c r="F4049" s="11"/>
      <c r="G4049" s="10"/>
      <c r="H4049" s="10"/>
      <c r="I4049" s="10"/>
      <c r="J4049" s="1"/>
      <c r="K4049" s="1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</row>
    <row r="4050" spans="2:26" x14ac:dyDescent="0.25">
      <c r="B4050" s="11"/>
      <c r="C4050" s="10"/>
      <c r="D4050" s="10"/>
      <c r="E4050" s="10"/>
      <c r="F4050" s="11"/>
      <c r="G4050" s="10"/>
      <c r="H4050" s="10"/>
      <c r="I4050" s="10"/>
      <c r="J4050" s="1"/>
      <c r="K4050" s="1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</row>
    <row r="4051" spans="2:26" x14ac:dyDescent="0.25">
      <c r="B4051" s="11"/>
      <c r="C4051" s="10"/>
      <c r="D4051" s="10"/>
      <c r="E4051" s="10"/>
      <c r="F4051" s="11"/>
      <c r="G4051" s="10"/>
      <c r="H4051" s="10"/>
      <c r="I4051" s="10"/>
      <c r="J4051" s="1"/>
      <c r="K4051" s="1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</row>
    <row r="4052" spans="2:26" x14ac:dyDescent="0.25">
      <c r="B4052" s="11"/>
      <c r="C4052" s="10"/>
      <c r="D4052" s="10"/>
      <c r="E4052" s="10"/>
      <c r="F4052" s="11"/>
      <c r="G4052" s="10"/>
      <c r="H4052" s="10"/>
      <c r="I4052" s="10"/>
      <c r="J4052" s="1"/>
      <c r="K4052" s="1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</row>
    <row r="4053" spans="2:26" x14ac:dyDescent="0.25">
      <c r="B4053" s="11"/>
      <c r="C4053" s="10"/>
      <c r="D4053" s="10"/>
      <c r="E4053" s="10"/>
      <c r="F4053" s="11"/>
      <c r="G4053" s="10"/>
      <c r="H4053" s="10"/>
      <c r="I4053" s="10"/>
      <c r="J4053" s="1"/>
      <c r="K4053" s="1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</row>
    <row r="4054" spans="2:26" x14ac:dyDescent="0.25">
      <c r="B4054" s="11"/>
      <c r="C4054" s="10"/>
      <c r="D4054" s="10"/>
      <c r="E4054" s="10"/>
      <c r="F4054" s="11"/>
      <c r="G4054" s="10"/>
      <c r="H4054" s="10"/>
      <c r="I4054" s="10"/>
      <c r="J4054" s="1"/>
      <c r="K4054" s="1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</row>
    <row r="4055" spans="2:26" x14ac:dyDescent="0.25">
      <c r="B4055" s="11"/>
      <c r="C4055" s="10"/>
      <c r="D4055" s="10"/>
      <c r="E4055" s="10"/>
      <c r="F4055" s="11"/>
      <c r="G4055" s="10"/>
      <c r="H4055" s="10"/>
      <c r="I4055" s="10"/>
      <c r="J4055" s="1"/>
      <c r="K4055" s="1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</row>
    <row r="4056" spans="2:26" x14ac:dyDescent="0.25">
      <c r="B4056" s="11"/>
      <c r="C4056" s="10"/>
      <c r="D4056" s="10"/>
      <c r="E4056" s="10"/>
      <c r="F4056" s="11"/>
      <c r="G4056" s="10"/>
      <c r="H4056" s="10"/>
      <c r="I4056" s="10"/>
      <c r="J4056" s="1"/>
      <c r="K4056" s="1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</row>
    <row r="4057" spans="2:26" x14ac:dyDescent="0.25">
      <c r="B4057" s="11"/>
      <c r="C4057" s="10"/>
      <c r="D4057" s="10"/>
      <c r="E4057" s="10"/>
      <c r="F4057" s="11"/>
      <c r="G4057" s="10"/>
      <c r="H4057" s="10"/>
      <c r="I4057" s="10"/>
      <c r="J4057" s="1"/>
      <c r="K4057" s="1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</row>
    <row r="4058" spans="2:26" x14ac:dyDescent="0.25">
      <c r="B4058" s="11"/>
      <c r="C4058" s="10"/>
      <c r="D4058" s="10"/>
      <c r="E4058" s="10"/>
      <c r="F4058" s="11"/>
      <c r="G4058" s="10"/>
      <c r="H4058" s="10"/>
      <c r="I4058" s="10"/>
      <c r="J4058" s="1"/>
      <c r="K4058" s="1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</row>
    <row r="4059" spans="2:26" x14ac:dyDescent="0.25">
      <c r="B4059" s="11"/>
      <c r="C4059" s="10"/>
      <c r="D4059" s="10"/>
      <c r="E4059" s="10"/>
      <c r="F4059" s="11"/>
      <c r="G4059" s="10"/>
      <c r="H4059" s="10"/>
      <c r="I4059" s="10"/>
      <c r="J4059" s="1"/>
      <c r="K4059" s="1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</row>
    <row r="4060" spans="2:26" x14ac:dyDescent="0.25">
      <c r="B4060" s="11"/>
      <c r="C4060" s="10"/>
      <c r="D4060" s="10"/>
      <c r="E4060" s="10"/>
      <c r="F4060" s="11"/>
      <c r="G4060" s="10"/>
      <c r="H4060" s="10"/>
      <c r="I4060" s="10"/>
      <c r="J4060" s="1"/>
      <c r="K4060" s="1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</row>
    <row r="4061" spans="2:26" x14ac:dyDescent="0.25">
      <c r="B4061" s="11"/>
      <c r="C4061" s="10"/>
      <c r="D4061" s="10"/>
      <c r="E4061" s="10"/>
      <c r="F4061" s="11"/>
      <c r="G4061" s="10"/>
      <c r="H4061" s="10"/>
      <c r="I4061" s="10"/>
      <c r="J4061" s="1"/>
      <c r="K4061" s="1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</row>
    <row r="4062" spans="2:26" x14ac:dyDescent="0.25">
      <c r="B4062" s="11"/>
      <c r="C4062" s="10"/>
      <c r="D4062" s="10"/>
      <c r="E4062" s="10"/>
      <c r="F4062" s="11"/>
      <c r="G4062" s="10"/>
      <c r="H4062" s="10"/>
      <c r="I4062" s="10"/>
      <c r="J4062" s="1"/>
      <c r="K4062" s="1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</row>
    <row r="4063" spans="2:26" x14ac:dyDescent="0.25">
      <c r="B4063" s="11"/>
      <c r="C4063" s="10"/>
      <c r="D4063" s="10"/>
      <c r="E4063" s="10"/>
      <c r="F4063" s="11"/>
      <c r="G4063" s="10"/>
      <c r="H4063" s="10"/>
      <c r="I4063" s="10"/>
      <c r="J4063" s="1"/>
      <c r="K4063" s="1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</row>
    <row r="4064" spans="2:26" x14ac:dyDescent="0.25">
      <c r="B4064" s="11"/>
      <c r="C4064" s="10"/>
      <c r="D4064" s="10"/>
      <c r="E4064" s="10"/>
      <c r="F4064" s="11"/>
      <c r="G4064" s="10"/>
      <c r="H4064" s="10"/>
      <c r="I4064" s="10"/>
      <c r="J4064" s="1"/>
      <c r="K4064" s="1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</row>
    <row r="4065" spans="2:26" x14ac:dyDescent="0.25">
      <c r="B4065" s="11"/>
      <c r="C4065" s="10"/>
      <c r="D4065" s="10"/>
      <c r="E4065" s="10"/>
      <c r="F4065" s="11"/>
      <c r="G4065" s="10"/>
      <c r="H4065" s="10"/>
      <c r="I4065" s="10"/>
      <c r="J4065" s="1"/>
      <c r="K4065" s="1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</row>
    <row r="4066" spans="2:26" x14ac:dyDescent="0.25">
      <c r="B4066" s="11"/>
      <c r="C4066" s="10"/>
      <c r="D4066" s="10"/>
      <c r="E4066" s="10"/>
      <c r="F4066" s="11"/>
      <c r="G4066" s="10"/>
      <c r="H4066" s="10"/>
      <c r="I4066" s="10"/>
      <c r="J4066" s="1"/>
      <c r="K4066" s="1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</row>
    <row r="4067" spans="2:26" x14ac:dyDescent="0.25">
      <c r="B4067" s="11"/>
      <c r="C4067" s="10"/>
      <c r="D4067" s="10"/>
      <c r="E4067" s="10"/>
      <c r="F4067" s="11"/>
      <c r="G4067" s="10"/>
      <c r="H4067" s="10"/>
      <c r="I4067" s="10"/>
      <c r="J4067" s="1"/>
      <c r="K4067" s="1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</row>
    <row r="4068" spans="2:26" x14ac:dyDescent="0.25">
      <c r="B4068" s="11"/>
      <c r="C4068" s="10"/>
      <c r="D4068" s="10"/>
      <c r="E4068" s="10"/>
      <c r="F4068" s="11"/>
      <c r="G4068" s="10"/>
      <c r="H4068" s="10"/>
      <c r="I4068" s="10"/>
      <c r="J4068" s="1"/>
      <c r="K4068" s="1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</row>
    <row r="4069" spans="2:26" x14ac:dyDescent="0.25">
      <c r="B4069" s="11"/>
      <c r="C4069" s="10"/>
      <c r="D4069" s="10"/>
      <c r="E4069" s="10"/>
      <c r="F4069" s="11"/>
      <c r="G4069" s="10"/>
      <c r="H4069" s="10"/>
      <c r="I4069" s="10"/>
      <c r="J4069" s="1"/>
      <c r="K4069" s="1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</row>
    <row r="4070" spans="2:26" x14ac:dyDescent="0.25">
      <c r="B4070" s="11"/>
      <c r="C4070" s="10"/>
      <c r="D4070" s="10"/>
      <c r="E4070" s="10"/>
      <c r="F4070" s="11"/>
      <c r="G4070" s="10"/>
      <c r="H4070" s="10"/>
      <c r="I4070" s="10"/>
      <c r="J4070" s="1"/>
      <c r="K4070" s="1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</row>
    <row r="4071" spans="2:26" x14ac:dyDescent="0.25">
      <c r="B4071" s="11"/>
      <c r="C4071" s="10"/>
      <c r="D4071" s="10"/>
      <c r="E4071" s="10"/>
      <c r="F4071" s="11"/>
      <c r="G4071" s="10"/>
      <c r="H4071" s="10"/>
      <c r="I4071" s="10"/>
      <c r="J4071" s="1"/>
      <c r="K4071" s="1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</row>
    <row r="4072" spans="2:26" x14ac:dyDescent="0.25">
      <c r="B4072" s="11"/>
      <c r="C4072" s="10"/>
      <c r="D4072" s="10"/>
      <c r="E4072" s="10"/>
      <c r="F4072" s="11"/>
      <c r="G4072" s="10"/>
      <c r="H4072" s="10"/>
      <c r="I4072" s="10"/>
      <c r="J4072" s="1"/>
      <c r="K4072" s="1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</row>
    <row r="4073" spans="2:26" x14ac:dyDescent="0.25">
      <c r="B4073" s="11"/>
      <c r="C4073" s="10"/>
      <c r="D4073" s="10"/>
      <c r="E4073" s="10"/>
      <c r="F4073" s="11"/>
      <c r="G4073" s="10"/>
      <c r="H4073" s="10"/>
      <c r="I4073" s="10"/>
      <c r="J4073" s="1"/>
      <c r="K4073" s="1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</row>
    <row r="4074" spans="2:26" x14ac:dyDescent="0.25">
      <c r="B4074" s="11"/>
      <c r="C4074" s="10"/>
      <c r="D4074" s="10"/>
      <c r="E4074" s="10"/>
      <c r="F4074" s="11"/>
      <c r="G4074" s="10"/>
      <c r="H4074" s="10"/>
      <c r="I4074" s="10"/>
      <c r="J4074" s="1"/>
      <c r="K4074" s="1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</row>
    <row r="4075" spans="2:26" x14ac:dyDescent="0.25">
      <c r="B4075" s="11"/>
      <c r="C4075" s="10"/>
      <c r="D4075" s="10"/>
      <c r="E4075" s="10"/>
      <c r="F4075" s="11"/>
      <c r="G4075" s="10"/>
      <c r="H4075" s="10"/>
      <c r="I4075" s="10"/>
      <c r="J4075" s="1"/>
      <c r="K4075" s="1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</row>
    <row r="4076" spans="2:26" x14ac:dyDescent="0.25">
      <c r="B4076" s="11"/>
      <c r="C4076" s="10"/>
      <c r="D4076" s="10"/>
      <c r="E4076" s="10"/>
      <c r="F4076" s="11"/>
      <c r="G4076" s="10"/>
      <c r="H4076" s="10"/>
      <c r="I4076" s="10"/>
      <c r="J4076" s="1"/>
      <c r="K4076" s="1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</row>
    <row r="4077" spans="2:26" x14ac:dyDescent="0.25">
      <c r="B4077" s="11"/>
      <c r="C4077" s="10"/>
      <c r="D4077" s="10"/>
      <c r="E4077" s="10"/>
      <c r="F4077" s="11"/>
      <c r="G4077" s="10"/>
      <c r="H4077" s="10"/>
      <c r="I4077" s="10"/>
      <c r="J4077" s="1"/>
      <c r="K4077" s="1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</row>
    <row r="4078" spans="2:26" x14ac:dyDescent="0.25">
      <c r="B4078" s="11"/>
      <c r="C4078" s="10"/>
      <c r="D4078" s="10"/>
      <c r="E4078" s="10"/>
      <c r="F4078" s="11"/>
      <c r="G4078" s="10"/>
      <c r="H4078" s="10"/>
      <c r="I4078" s="10"/>
      <c r="J4078" s="1"/>
      <c r="K4078" s="1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</row>
    <row r="4079" spans="2:26" x14ac:dyDescent="0.25">
      <c r="B4079" s="11"/>
      <c r="C4079" s="10"/>
      <c r="D4079" s="10"/>
      <c r="E4079" s="10"/>
      <c r="F4079" s="11"/>
      <c r="G4079" s="10"/>
      <c r="H4079" s="10"/>
      <c r="I4079" s="10"/>
      <c r="J4079" s="1"/>
      <c r="K4079" s="1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</row>
    <row r="4080" spans="2:26" x14ac:dyDescent="0.25">
      <c r="B4080" s="11"/>
      <c r="C4080" s="10"/>
      <c r="D4080" s="10"/>
      <c r="E4080" s="10"/>
      <c r="F4080" s="11"/>
      <c r="G4080" s="10"/>
      <c r="H4080" s="10"/>
      <c r="I4080" s="10"/>
      <c r="J4080" s="1"/>
      <c r="K4080" s="1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</row>
    <row r="4081" spans="2:26" x14ac:dyDescent="0.25">
      <c r="B4081" s="11"/>
      <c r="C4081" s="10"/>
      <c r="D4081" s="10"/>
      <c r="E4081" s="10"/>
      <c r="F4081" s="11"/>
      <c r="G4081" s="10"/>
      <c r="H4081" s="10"/>
      <c r="I4081" s="10"/>
      <c r="J4081" s="1"/>
      <c r="K4081" s="1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</row>
    <row r="4082" spans="2:26" x14ac:dyDescent="0.25">
      <c r="B4082" s="11"/>
      <c r="C4082" s="10"/>
      <c r="D4082" s="10"/>
      <c r="E4082" s="10"/>
      <c r="F4082" s="11"/>
      <c r="G4082" s="10"/>
      <c r="H4082" s="10"/>
      <c r="I4082" s="10"/>
      <c r="J4082" s="1"/>
      <c r="K4082" s="1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</row>
    <row r="4083" spans="2:26" x14ac:dyDescent="0.25">
      <c r="B4083" s="11"/>
      <c r="C4083" s="10"/>
      <c r="D4083" s="10"/>
      <c r="E4083" s="10"/>
      <c r="F4083" s="11"/>
      <c r="G4083" s="10"/>
      <c r="H4083" s="10"/>
      <c r="I4083" s="10"/>
      <c r="J4083" s="1"/>
      <c r="K4083" s="1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</row>
    <row r="4084" spans="2:26" x14ac:dyDescent="0.25">
      <c r="B4084" s="11"/>
      <c r="C4084" s="10"/>
      <c r="D4084" s="10"/>
      <c r="E4084" s="10"/>
      <c r="F4084" s="11"/>
      <c r="G4084" s="10"/>
      <c r="H4084" s="10"/>
      <c r="I4084" s="10"/>
      <c r="J4084" s="1"/>
      <c r="K4084" s="1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</row>
    <row r="4085" spans="2:26" x14ac:dyDescent="0.25">
      <c r="B4085" s="11"/>
      <c r="C4085" s="10"/>
      <c r="D4085" s="10"/>
      <c r="E4085" s="10"/>
      <c r="F4085" s="11"/>
      <c r="G4085" s="10"/>
      <c r="H4085" s="10"/>
      <c r="I4085" s="10"/>
      <c r="J4085" s="1"/>
      <c r="K4085" s="1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</row>
    <row r="4086" spans="2:26" x14ac:dyDescent="0.25">
      <c r="B4086" s="11"/>
      <c r="C4086" s="10"/>
      <c r="D4086" s="10"/>
      <c r="E4086" s="10"/>
      <c r="F4086" s="11"/>
      <c r="G4086" s="10"/>
      <c r="H4086" s="10"/>
      <c r="I4086" s="10"/>
      <c r="J4086" s="1"/>
      <c r="K4086" s="1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</row>
    <row r="4087" spans="2:26" x14ac:dyDescent="0.25">
      <c r="B4087" s="11"/>
      <c r="C4087" s="10"/>
      <c r="D4087" s="10"/>
      <c r="E4087" s="10"/>
      <c r="F4087" s="11"/>
      <c r="G4087" s="10"/>
      <c r="H4087" s="10"/>
      <c r="I4087" s="10"/>
      <c r="J4087" s="1"/>
      <c r="K4087" s="1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</row>
    <row r="4088" spans="2:26" x14ac:dyDescent="0.25">
      <c r="B4088" s="11"/>
      <c r="C4088" s="10"/>
      <c r="D4088" s="10"/>
      <c r="E4088" s="10"/>
      <c r="F4088" s="11"/>
      <c r="G4088" s="10"/>
      <c r="H4088" s="10"/>
      <c r="I4088" s="10"/>
      <c r="J4088" s="1"/>
      <c r="K4088" s="1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</row>
    <row r="4089" spans="2:26" x14ac:dyDescent="0.25">
      <c r="B4089" s="11"/>
      <c r="C4089" s="10"/>
      <c r="D4089" s="10"/>
      <c r="E4089" s="10"/>
      <c r="F4089" s="11"/>
      <c r="G4089" s="10"/>
      <c r="H4089" s="10"/>
      <c r="I4089" s="10"/>
      <c r="J4089" s="1"/>
      <c r="K4089" s="1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</row>
    <row r="4090" spans="2:26" x14ac:dyDescent="0.25">
      <c r="B4090" s="11"/>
      <c r="C4090" s="10"/>
      <c r="D4090" s="10"/>
      <c r="E4090" s="10"/>
      <c r="F4090" s="11"/>
      <c r="G4090" s="10"/>
      <c r="H4090" s="10"/>
      <c r="I4090" s="10"/>
      <c r="J4090" s="1"/>
      <c r="K4090" s="1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</row>
    <row r="4091" spans="2:26" x14ac:dyDescent="0.25">
      <c r="B4091" s="11"/>
      <c r="C4091" s="10"/>
      <c r="D4091" s="10"/>
      <c r="E4091" s="10"/>
      <c r="F4091" s="11"/>
      <c r="G4091" s="10"/>
      <c r="H4091" s="10"/>
      <c r="I4091" s="10"/>
      <c r="J4091" s="1"/>
      <c r="K4091" s="1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</row>
    <row r="4092" spans="2:26" x14ac:dyDescent="0.25">
      <c r="B4092" s="11"/>
      <c r="C4092" s="10"/>
      <c r="D4092" s="10"/>
      <c r="E4092" s="10"/>
      <c r="F4092" s="11"/>
      <c r="G4092" s="10"/>
      <c r="H4092" s="10"/>
      <c r="I4092" s="10"/>
      <c r="J4092" s="1"/>
      <c r="K4092" s="1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</row>
    <row r="4093" spans="2:26" x14ac:dyDescent="0.25">
      <c r="B4093" s="11"/>
      <c r="C4093" s="10"/>
      <c r="D4093" s="10"/>
      <c r="E4093" s="10"/>
      <c r="F4093" s="11"/>
      <c r="G4093" s="10"/>
      <c r="H4093" s="10"/>
      <c r="I4093" s="10"/>
      <c r="J4093" s="1"/>
      <c r="K4093" s="1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</row>
    <row r="4094" spans="2:26" x14ac:dyDescent="0.25">
      <c r="B4094" s="11"/>
      <c r="C4094" s="10"/>
      <c r="D4094" s="10"/>
      <c r="E4094" s="10"/>
      <c r="F4094" s="11"/>
      <c r="G4094" s="10"/>
      <c r="H4094" s="10"/>
      <c r="I4094" s="10"/>
      <c r="J4094" s="1"/>
      <c r="K4094" s="1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</row>
    <row r="4095" spans="2:26" x14ac:dyDescent="0.25">
      <c r="B4095" s="11"/>
      <c r="C4095" s="10"/>
      <c r="D4095" s="10"/>
      <c r="E4095" s="10"/>
      <c r="F4095" s="11"/>
      <c r="G4095" s="10"/>
      <c r="H4095" s="10"/>
      <c r="I4095" s="10"/>
      <c r="J4095" s="1"/>
      <c r="K4095" s="1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</row>
    <row r="4096" spans="2:26" x14ac:dyDescent="0.25">
      <c r="B4096" s="11"/>
      <c r="C4096" s="10"/>
      <c r="D4096" s="10"/>
      <c r="E4096" s="10"/>
      <c r="F4096" s="11"/>
      <c r="G4096" s="10"/>
      <c r="H4096" s="10"/>
      <c r="I4096" s="10"/>
      <c r="J4096" s="1"/>
      <c r="K4096" s="1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</row>
    <row r="4097" spans="2:26" x14ac:dyDescent="0.25">
      <c r="B4097" s="11"/>
      <c r="C4097" s="10"/>
      <c r="D4097" s="10"/>
      <c r="E4097" s="10"/>
      <c r="F4097" s="11"/>
      <c r="G4097" s="10"/>
      <c r="H4097" s="10"/>
      <c r="I4097" s="10"/>
      <c r="J4097" s="1"/>
      <c r="K4097" s="1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</row>
    <row r="4098" spans="2:26" x14ac:dyDescent="0.25">
      <c r="B4098" s="11"/>
      <c r="C4098" s="10"/>
      <c r="D4098" s="10"/>
      <c r="E4098" s="10"/>
      <c r="F4098" s="11"/>
      <c r="G4098" s="10"/>
      <c r="H4098" s="10"/>
      <c r="I4098" s="10"/>
      <c r="J4098" s="1"/>
      <c r="K4098" s="1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</row>
    <row r="4099" spans="2:26" x14ac:dyDescent="0.25">
      <c r="B4099" s="11"/>
      <c r="C4099" s="10"/>
      <c r="D4099" s="10"/>
      <c r="E4099" s="10"/>
      <c r="F4099" s="11"/>
      <c r="G4099" s="10"/>
      <c r="H4099" s="10"/>
      <c r="I4099" s="10"/>
      <c r="J4099" s="1"/>
      <c r="K4099" s="1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</row>
    <row r="4100" spans="2:26" x14ac:dyDescent="0.25">
      <c r="B4100" s="11"/>
      <c r="C4100" s="10"/>
      <c r="D4100" s="10"/>
      <c r="E4100" s="10"/>
      <c r="F4100" s="11"/>
      <c r="G4100" s="10"/>
      <c r="H4100" s="10"/>
      <c r="I4100" s="10"/>
      <c r="J4100" s="1"/>
      <c r="K4100" s="1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</row>
    <row r="4101" spans="2:26" x14ac:dyDescent="0.25">
      <c r="B4101" s="11"/>
      <c r="C4101" s="10"/>
      <c r="D4101" s="10"/>
      <c r="E4101" s="10"/>
      <c r="F4101" s="11"/>
      <c r="G4101" s="10"/>
      <c r="H4101" s="10"/>
      <c r="I4101" s="10"/>
      <c r="J4101" s="1"/>
      <c r="K4101" s="1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</row>
    <row r="4102" spans="2:26" x14ac:dyDescent="0.25">
      <c r="B4102" s="11"/>
      <c r="C4102" s="10"/>
      <c r="D4102" s="10"/>
      <c r="E4102" s="10"/>
      <c r="F4102" s="11"/>
      <c r="G4102" s="10"/>
      <c r="H4102" s="10"/>
      <c r="I4102" s="10"/>
      <c r="J4102" s="1"/>
      <c r="K4102" s="1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</row>
    <row r="4103" spans="2:26" x14ac:dyDescent="0.25">
      <c r="B4103" s="11"/>
      <c r="C4103" s="10"/>
      <c r="D4103" s="10"/>
      <c r="E4103" s="10"/>
      <c r="F4103" s="11"/>
      <c r="G4103" s="10"/>
      <c r="H4103" s="10"/>
      <c r="I4103" s="10"/>
      <c r="J4103" s="1"/>
      <c r="K4103" s="1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</row>
    <row r="4104" spans="2:26" x14ac:dyDescent="0.25">
      <c r="B4104" s="11"/>
      <c r="C4104" s="10"/>
      <c r="D4104" s="10"/>
      <c r="E4104" s="10"/>
      <c r="F4104" s="11"/>
      <c r="G4104" s="10"/>
      <c r="H4104" s="10"/>
      <c r="I4104" s="10"/>
      <c r="J4104" s="1"/>
      <c r="K4104" s="1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</row>
    <row r="4105" spans="2:26" x14ac:dyDescent="0.25">
      <c r="B4105" s="11"/>
      <c r="C4105" s="10"/>
      <c r="D4105" s="10"/>
      <c r="E4105" s="10"/>
      <c r="F4105" s="11"/>
      <c r="G4105" s="10"/>
      <c r="H4105" s="10"/>
      <c r="I4105" s="10"/>
      <c r="J4105" s="1"/>
      <c r="K4105" s="1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</row>
    <row r="4106" spans="2:26" x14ac:dyDescent="0.25">
      <c r="B4106" s="11"/>
      <c r="C4106" s="10"/>
      <c r="D4106" s="10"/>
      <c r="E4106" s="10"/>
      <c r="F4106" s="11"/>
      <c r="G4106" s="10"/>
      <c r="H4106" s="10"/>
      <c r="I4106" s="10"/>
      <c r="J4106" s="1"/>
      <c r="K4106" s="1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</row>
    <row r="4107" spans="2:26" x14ac:dyDescent="0.25">
      <c r="B4107" s="11"/>
      <c r="C4107" s="10"/>
      <c r="D4107" s="10"/>
      <c r="E4107" s="10"/>
      <c r="F4107" s="11"/>
      <c r="G4107" s="10"/>
      <c r="H4107" s="10"/>
      <c r="I4107" s="10"/>
      <c r="J4107" s="1"/>
      <c r="K4107" s="1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</row>
    <row r="4108" spans="2:26" x14ac:dyDescent="0.25">
      <c r="B4108" s="11"/>
      <c r="C4108" s="10"/>
      <c r="D4108" s="10"/>
      <c r="E4108" s="10"/>
      <c r="F4108" s="11"/>
      <c r="G4108" s="10"/>
      <c r="H4108" s="10"/>
      <c r="I4108" s="10"/>
      <c r="J4108" s="1"/>
      <c r="K4108" s="1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</row>
    <row r="4109" spans="2:26" x14ac:dyDescent="0.25">
      <c r="B4109" s="11"/>
      <c r="C4109" s="10"/>
      <c r="D4109" s="10"/>
      <c r="E4109" s="10"/>
      <c r="F4109" s="11"/>
      <c r="G4109" s="10"/>
      <c r="H4109" s="10"/>
      <c r="I4109" s="10"/>
      <c r="J4109" s="1"/>
      <c r="K4109" s="1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</row>
    <row r="4110" spans="2:26" x14ac:dyDescent="0.25">
      <c r="B4110" s="11"/>
      <c r="C4110" s="10"/>
      <c r="D4110" s="10"/>
      <c r="E4110" s="10"/>
      <c r="F4110" s="11"/>
      <c r="G4110" s="10"/>
      <c r="H4110" s="10"/>
      <c r="I4110" s="10"/>
      <c r="J4110" s="1"/>
      <c r="K4110" s="1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</row>
    <row r="4111" spans="2:26" x14ac:dyDescent="0.25">
      <c r="B4111" s="11"/>
      <c r="C4111" s="10"/>
      <c r="D4111" s="10"/>
      <c r="E4111" s="10"/>
      <c r="F4111" s="11"/>
      <c r="G4111" s="10"/>
      <c r="H4111" s="10"/>
      <c r="I4111" s="10"/>
      <c r="J4111" s="1"/>
      <c r="K4111" s="1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</row>
    <row r="4112" spans="2:26" x14ac:dyDescent="0.25">
      <c r="B4112" s="11"/>
      <c r="C4112" s="10"/>
      <c r="D4112" s="10"/>
      <c r="E4112" s="10"/>
      <c r="F4112" s="11"/>
      <c r="G4112" s="10"/>
      <c r="H4112" s="10"/>
      <c r="I4112" s="10"/>
      <c r="J4112" s="1"/>
      <c r="K4112" s="1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</row>
    <row r="4113" spans="2:26" x14ac:dyDescent="0.25">
      <c r="B4113" s="11"/>
      <c r="C4113" s="10"/>
      <c r="D4113" s="10"/>
      <c r="E4113" s="10"/>
      <c r="F4113" s="11"/>
      <c r="G4113" s="10"/>
      <c r="H4113" s="10"/>
      <c r="I4113" s="10"/>
      <c r="J4113" s="1"/>
      <c r="K4113" s="1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</row>
    <row r="4114" spans="2:26" x14ac:dyDescent="0.25">
      <c r="B4114" s="11"/>
      <c r="C4114" s="10"/>
      <c r="D4114" s="10"/>
      <c r="E4114" s="10"/>
      <c r="F4114" s="11"/>
      <c r="G4114" s="10"/>
      <c r="H4114" s="10"/>
      <c r="I4114" s="10"/>
      <c r="J4114" s="1"/>
      <c r="K4114" s="1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</row>
    <row r="4115" spans="2:26" x14ac:dyDescent="0.25">
      <c r="B4115" s="11"/>
      <c r="C4115" s="10"/>
      <c r="D4115" s="10"/>
      <c r="E4115" s="10"/>
      <c r="F4115" s="11"/>
      <c r="G4115" s="10"/>
      <c r="H4115" s="10"/>
      <c r="I4115" s="10"/>
      <c r="J4115" s="1"/>
      <c r="K4115" s="1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</row>
    <row r="4116" spans="2:26" x14ac:dyDescent="0.25">
      <c r="B4116" s="11"/>
      <c r="C4116" s="10"/>
      <c r="D4116" s="10"/>
      <c r="E4116" s="10"/>
      <c r="F4116" s="11"/>
      <c r="G4116" s="10"/>
      <c r="H4116" s="10"/>
      <c r="I4116" s="10"/>
      <c r="J4116" s="1"/>
      <c r="K4116" s="1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</row>
    <row r="4117" spans="2:26" x14ac:dyDescent="0.25">
      <c r="B4117" s="11"/>
      <c r="C4117" s="10"/>
      <c r="D4117" s="10"/>
      <c r="E4117" s="10"/>
      <c r="F4117" s="11"/>
      <c r="G4117" s="10"/>
      <c r="H4117" s="10"/>
      <c r="I4117" s="10"/>
      <c r="J4117" s="1"/>
      <c r="K4117" s="1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</row>
    <row r="4118" spans="2:26" x14ac:dyDescent="0.25">
      <c r="B4118" s="11"/>
      <c r="C4118" s="10"/>
      <c r="D4118" s="10"/>
      <c r="E4118" s="10"/>
      <c r="F4118" s="11"/>
      <c r="G4118" s="10"/>
      <c r="H4118" s="10"/>
      <c r="I4118" s="10"/>
      <c r="J4118" s="1"/>
      <c r="K4118" s="1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</row>
    <row r="4119" spans="2:26" x14ac:dyDescent="0.25">
      <c r="B4119" s="11"/>
      <c r="C4119" s="10"/>
      <c r="D4119" s="10"/>
      <c r="E4119" s="10"/>
      <c r="F4119" s="11"/>
      <c r="G4119" s="10"/>
      <c r="H4119" s="10"/>
      <c r="I4119" s="10"/>
      <c r="J4119" s="1"/>
      <c r="K4119" s="1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</row>
    <row r="4120" spans="2:26" x14ac:dyDescent="0.25">
      <c r="B4120" s="11"/>
      <c r="C4120" s="10"/>
      <c r="D4120" s="10"/>
      <c r="E4120" s="10"/>
      <c r="F4120" s="11"/>
      <c r="G4120" s="10"/>
      <c r="H4120" s="10"/>
      <c r="I4120" s="10"/>
      <c r="J4120" s="1"/>
      <c r="K4120" s="1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</row>
    <row r="4121" spans="2:26" x14ac:dyDescent="0.25">
      <c r="B4121" s="11"/>
      <c r="C4121" s="10"/>
      <c r="D4121" s="10"/>
      <c r="E4121" s="10"/>
      <c r="F4121" s="11"/>
      <c r="G4121" s="10"/>
      <c r="H4121" s="10"/>
      <c r="I4121" s="10"/>
      <c r="J4121" s="1"/>
      <c r="K4121" s="1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</row>
    <row r="4122" spans="2:26" x14ac:dyDescent="0.25">
      <c r="B4122" s="11"/>
      <c r="C4122" s="10"/>
      <c r="D4122" s="10"/>
      <c r="E4122" s="10"/>
      <c r="F4122" s="11"/>
      <c r="G4122" s="10"/>
      <c r="H4122" s="10"/>
      <c r="I4122" s="10"/>
      <c r="J4122" s="1"/>
      <c r="K4122" s="1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</row>
    <row r="4123" spans="2:26" x14ac:dyDescent="0.25">
      <c r="B4123" s="11"/>
      <c r="C4123" s="10"/>
      <c r="D4123" s="10"/>
      <c r="E4123" s="10"/>
      <c r="F4123" s="11"/>
      <c r="G4123" s="10"/>
      <c r="H4123" s="10"/>
      <c r="I4123" s="10"/>
      <c r="J4123" s="1"/>
      <c r="K4123" s="1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</row>
    <row r="4124" spans="2:26" x14ac:dyDescent="0.25">
      <c r="B4124" s="11"/>
      <c r="C4124" s="10"/>
      <c r="D4124" s="10"/>
      <c r="E4124" s="10"/>
      <c r="F4124" s="11"/>
      <c r="G4124" s="10"/>
      <c r="H4124" s="10"/>
      <c r="I4124" s="10"/>
      <c r="J4124" s="1"/>
      <c r="K4124" s="1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</row>
    <row r="4125" spans="2:26" x14ac:dyDescent="0.25">
      <c r="B4125" s="11"/>
      <c r="C4125" s="10"/>
      <c r="D4125" s="10"/>
      <c r="E4125" s="10"/>
      <c r="F4125" s="11"/>
      <c r="G4125" s="10"/>
      <c r="H4125" s="10"/>
      <c r="I4125" s="10"/>
      <c r="J4125" s="1"/>
      <c r="K4125" s="1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</row>
    <row r="4126" spans="2:26" x14ac:dyDescent="0.25">
      <c r="B4126" s="11"/>
      <c r="C4126" s="10"/>
      <c r="D4126" s="10"/>
      <c r="E4126" s="10"/>
      <c r="F4126" s="11"/>
      <c r="G4126" s="10"/>
      <c r="H4126" s="10"/>
      <c r="I4126" s="10"/>
      <c r="J4126" s="1"/>
      <c r="K4126" s="1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</row>
    <row r="4127" spans="2:26" x14ac:dyDescent="0.25">
      <c r="B4127" s="11"/>
      <c r="C4127" s="10"/>
      <c r="D4127" s="10"/>
      <c r="E4127" s="10"/>
      <c r="F4127" s="11"/>
      <c r="G4127" s="10"/>
      <c r="H4127" s="10"/>
      <c r="I4127" s="10"/>
      <c r="J4127" s="1"/>
      <c r="K4127" s="1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</row>
    <row r="4128" spans="2:26" x14ac:dyDescent="0.25">
      <c r="B4128" s="11"/>
      <c r="C4128" s="10"/>
      <c r="D4128" s="10"/>
      <c r="E4128" s="10"/>
      <c r="F4128" s="11"/>
      <c r="G4128" s="10"/>
      <c r="H4128" s="10"/>
      <c r="I4128" s="10"/>
      <c r="J4128" s="1"/>
      <c r="K4128" s="1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</row>
    <row r="4129" spans="2:26" x14ac:dyDescent="0.25">
      <c r="B4129" s="11"/>
      <c r="C4129" s="10"/>
      <c r="D4129" s="10"/>
      <c r="E4129" s="10"/>
      <c r="F4129" s="11"/>
      <c r="G4129" s="10"/>
      <c r="H4129" s="10"/>
      <c r="I4129" s="10"/>
      <c r="J4129" s="1"/>
      <c r="K4129" s="1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</row>
    <row r="4130" spans="2:26" x14ac:dyDescent="0.25">
      <c r="B4130" s="11"/>
      <c r="C4130" s="10"/>
      <c r="D4130" s="10"/>
      <c r="E4130" s="10"/>
      <c r="F4130" s="11"/>
      <c r="G4130" s="10"/>
      <c r="H4130" s="10"/>
      <c r="I4130" s="10"/>
      <c r="J4130" s="1"/>
      <c r="K4130" s="1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</row>
    <row r="4131" spans="2:26" x14ac:dyDescent="0.25">
      <c r="B4131" s="11"/>
      <c r="C4131" s="10"/>
      <c r="D4131" s="10"/>
      <c r="E4131" s="10"/>
      <c r="F4131" s="11"/>
      <c r="G4131" s="10"/>
      <c r="H4131" s="10"/>
      <c r="I4131" s="10"/>
      <c r="J4131" s="1"/>
      <c r="K4131" s="1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</row>
    <row r="4132" spans="2:26" x14ac:dyDescent="0.25">
      <c r="B4132" s="11"/>
      <c r="C4132" s="10"/>
      <c r="D4132" s="10"/>
      <c r="E4132" s="10"/>
      <c r="F4132" s="11"/>
      <c r="G4132" s="10"/>
      <c r="H4132" s="10"/>
      <c r="I4132" s="10"/>
      <c r="J4132" s="1"/>
      <c r="K4132" s="1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</row>
    <row r="4133" spans="2:26" x14ac:dyDescent="0.25">
      <c r="B4133" s="11"/>
      <c r="C4133" s="10"/>
      <c r="D4133" s="10"/>
      <c r="E4133" s="10"/>
      <c r="F4133" s="11"/>
      <c r="G4133" s="10"/>
      <c r="H4133" s="10"/>
      <c r="I4133" s="10"/>
      <c r="J4133" s="1"/>
      <c r="K4133" s="1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</row>
    <row r="4134" spans="2:26" x14ac:dyDescent="0.25">
      <c r="B4134" s="11"/>
      <c r="C4134" s="10"/>
      <c r="D4134" s="10"/>
      <c r="E4134" s="10"/>
      <c r="F4134" s="11"/>
      <c r="G4134" s="10"/>
      <c r="H4134" s="10"/>
      <c r="I4134" s="10"/>
      <c r="J4134" s="1"/>
      <c r="K4134" s="1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</row>
    <row r="4135" spans="2:26" x14ac:dyDescent="0.25">
      <c r="B4135" s="11"/>
      <c r="C4135" s="10"/>
      <c r="D4135" s="10"/>
      <c r="E4135" s="10"/>
      <c r="F4135" s="11"/>
      <c r="G4135" s="10"/>
      <c r="H4135" s="10"/>
      <c r="I4135" s="10"/>
      <c r="J4135" s="1"/>
      <c r="K4135" s="1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</row>
    <row r="4136" spans="2:26" x14ac:dyDescent="0.25">
      <c r="B4136" s="11"/>
      <c r="C4136" s="10"/>
      <c r="D4136" s="10"/>
      <c r="E4136" s="10"/>
      <c r="F4136" s="11"/>
      <c r="G4136" s="10"/>
      <c r="H4136" s="10"/>
      <c r="I4136" s="10"/>
      <c r="J4136" s="1"/>
      <c r="K4136" s="1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</row>
    <row r="4137" spans="2:26" x14ac:dyDescent="0.25">
      <c r="B4137" s="11"/>
      <c r="C4137" s="10"/>
      <c r="D4137" s="10"/>
      <c r="E4137" s="10"/>
      <c r="F4137" s="11"/>
      <c r="G4137" s="10"/>
      <c r="H4137" s="10"/>
      <c r="I4137" s="10"/>
      <c r="J4137" s="1"/>
      <c r="K4137" s="1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</row>
    <row r="4138" spans="2:26" x14ac:dyDescent="0.25">
      <c r="B4138" s="11"/>
      <c r="C4138" s="10"/>
      <c r="D4138" s="10"/>
      <c r="E4138" s="10"/>
      <c r="F4138" s="11"/>
      <c r="G4138" s="10"/>
      <c r="H4138" s="10"/>
      <c r="I4138" s="10"/>
      <c r="J4138" s="1"/>
      <c r="K4138" s="1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</row>
    <row r="4139" spans="2:26" x14ac:dyDescent="0.25">
      <c r="B4139" s="11"/>
      <c r="C4139" s="10"/>
      <c r="D4139" s="10"/>
      <c r="E4139" s="10"/>
      <c r="F4139" s="11"/>
      <c r="G4139" s="10"/>
      <c r="H4139" s="10"/>
      <c r="I4139" s="10"/>
      <c r="J4139" s="1"/>
      <c r="K4139" s="1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</row>
    <row r="4140" spans="2:26" x14ac:dyDescent="0.25">
      <c r="B4140" s="11"/>
      <c r="C4140" s="10"/>
      <c r="D4140" s="10"/>
      <c r="E4140" s="10"/>
      <c r="F4140" s="11"/>
      <c r="G4140" s="10"/>
      <c r="H4140" s="10"/>
      <c r="I4140" s="10"/>
      <c r="J4140" s="1"/>
      <c r="K4140" s="1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</row>
    <row r="4141" spans="2:26" x14ac:dyDescent="0.25">
      <c r="B4141" s="11"/>
      <c r="C4141" s="10"/>
      <c r="D4141" s="10"/>
      <c r="E4141" s="10"/>
      <c r="F4141" s="11"/>
      <c r="G4141" s="10"/>
      <c r="H4141" s="10"/>
      <c r="I4141" s="10"/>
      <c r="J4141" s="1"/>
      <c r="K4141" s="1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</row>
    <row r="4142" spans="2:26" x14ac:dyDescent="0.25">
      <c r="B4142" s="11"/>
      <c r="C4142" s="10"/>
      <c r="D4142" s="10"/>
      <c r="E4142" s="10"/>
      <c r="F4142" s="11"/>
      <c r="G4142" s="10"/>
      <c r="H4142" s="10"/>
      <c r="I4142" s="10"/>
      <c r="J4142" s="1"/>
      <c r="K4142" s="1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</row>
    <row r="4143" spans="2:26" x14ac:dyDescent="0.25">
      <c r="B4143" s="11"/>
      <c r="C4143" s="10"/>
      <c r="D4143" s="10"/>
      <c r="E4143" s="10"/>
      <c r="F4143" s="11"/>
      <c r="G4143" s="10"/>
      <c r="H4143" s="10"/>
      <c r="I4143" s="10"/>
      <c r="J4143" s="1"/>
      <c r="K4143" s="1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</row>
    <row r="4144" spans="2:26" x14ac:dyDescent="0.25">
      <c r="B4144" s="11"/>
      <c r="C4144" s="10"/>
      <c r="D4144" s="10"/>
      <c r="E4144" s="10"/>
      <c r="F4144" s="11"/>
      <c r="G4144" s="10"/>
      <c r="H4144" s="10"/>
      <c r="I4144" s="10"/>
      <c r="J4144" s="1"/>
      <c r="K4144" s="1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</row>
    <row r="4145" spans="2:26" x14ac:dyDescent="0.25">
      <c r="B4145" s="11"/>
      <c r="C4145" s="10"/>
      <c r="D4145" s="10"/>
      <c r="E4145" s="10"/>
      <c r="F4145" s="11"/>
      <c r="G4145" s="10"/>
      <c r="H4145" s="10"/>
      <c r="I4145" s="10"/>
      <c r="J4145" s="1"/>
      <c r="K4145" s="1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</row>
    <row r="4146" spans="2:26" x14ac:dyDescent="0.25">
      <c r="B4146" s="11"/>
      <c r="C4146" s="10"/>
      <c r="D4146" s="10"/>
      <c r="E4146" s="10"/>
      <c r="F4146" s="11"/>
      <c r="G4146" s="10"/>
      <c r="H4146" s="10"/>
      <c r="I4146" s="10"/>
      <c r="J4146" s="1"/>
      <c r="K4146" s="1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</row>
    <row r="4147" spans="2:26" x14ac:dyDescent="0.25">
      <c r="B4147" s="11"/>
      <c r="C4147" s="10"/>
      <c r="D4147" s="10"/>
      <c r="E4147" s="10"/>
      <c r="F4147" s="11"/>
      <c r="G4147" s="10"/>
      <c r="H4147" s="10"/>
      <c r="I4147" s="10"/>
      <c r="J4147" s="1"/>
      <c r="K4147" s="1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</row>
    <row r="4148" spans="2:26" x14ac:dyDescent="0.25">
      <c r="B4148" s="11"/>
      <c r="C4148" s="10"/>
      <c r="D4148" s="10"/>
      <c r="E4148" s="10"/>
      <c r="F4148" s="11"/>
      <c r="G4148" s="10"/>
      <c r="H4148" s="10"/>
      <c r="I4148" s="10"/>
      <c r="J4148" s="1"/>
      <c r="K4148" s="1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</row>
    <row r="4149" spans="2:26" x14ac:dyDescent="0.25">
      <c r="B4149" s="11"/>
      <c r="C4149" s="10"/>
      <c r="D4149" s="10"/>
      <c r="E4149" s="10"/>
      <c r="F4149" s="11"/>
      <c r="G4149" s="10"/>
      <c r="H4149" s="10"/>
      <c r="I4149" s="10"/>
      <c r="J4149" s="1"/>
      <c r="K4149" s="1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</row>
    <row r="4150" spans="2:26" x14ac:dyDescent="0.25">
      <c r="B4150" s="11"/>
      <c r="C4150" s="10"/>
      <c r="D4150" s="10"/>
      <c r="E4150" s="10"/>
      <c r="F4150" s="11"/>
      <c r="G4150" s="10"/>
      <c r="H4150" s="10"/>
      <c r="I4150" s="10"/>
      <c r="J4150" s="1"/>
      <c r="K4150" s="1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</row>
    <row r="4151" spans="2:26" x14ac:dyDescent="0.25">
      <c r="B4151" s="11"/>
      <c r="C4151" s="10"/>
      <c r="D4151" s="10"/>
      <c r="E4151" s="10"/>
      <c r="F4151" s="11"/>
      <c r="G4151" s="10"/>
      <c r="H4151" s="10"/>
      <c r="I4151" s="10"/>
      <c r="J4151" s="1"/>
      <c r="K4151" s="1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</row>
    <row r="4152" spans="2:26" x14ac:dyDescent="0.25">
      <c r="B4152" s="11"/>
      <c r="C4152" s="10"/>
      <c r="D4152" s="10"/>
      <c r="E4152" s="10"/>
      <c r="F4152" s="11"/>
      <c r="G4152" s="10"/>
      <c r="H4152" s="10"/>
      <c r="I4152" s="10"/>
      <c r="J4152" s="1"/>
      <c r="K4152" s="1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</row>
    <row r="4153" spans="2:26" x14ac:dyDescent="0.25">
      <c r="B4153" s="11"/>
      <c r="C4153" s="10"/>
      <c r="D4153" s="10"/>
      <c r="E4153" s="10"/>
      <c r="F4153" s="11"/>
      <c r="G4153" s="10"/>
      <c r="H4153" s="10"/>
      <c r="I4153" s="10"/>
      <c r="J4153" s="1"/>
      <c r="K4153" s="1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</row>
    <row r="4154" spans="2:26" x14ac:dyDescent="0.25">
      <c r="B4154" s="11"/>
      <c r="C4154" s="10"/>
      <c r="D4154" s="10"/>
      <c r="E4154" s="10"/>
      <c r="F4154" s="11"/>
      <c r="G4154" s="10"/>
      <c r="H4154" s="10"/>
      <c r="I4154" s="10"/>
      <c r="J4154" s="1"/>
      <c r="K4154" s="1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</row>
    <row r="4155" spans="2:26" x14ac:dyDescent="0.25">
      <c r="B4155" s="11"/>
      <c r="C4155" s="10"/>
      <c r="D4155" s="10"/>
      <c r="E4155" s="10"/>
      <c r="F4155" s="11"/>
      <c r="G4155" s="10"/>
      <c r="H4155" s="10"/>
      <c r="I4155" s="10"/>
      <c r="J4155" s="1"/>
      <c r="K4155" s="1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</row>
    <row r="4156" spans="2:26" x14ac:dyDescent="0.25">
      <c r="B4156" s="11"/>
      <c r="C4156" s="10"/>
      <c r="D4156" s="10"/>
      <c r="E4156" s="10"/>
      <c r="F4156" s="11"/>
      <c r="G4156" s="10"/>
      <c r="H4156" s="10"/>
      <c r="I4156" s="10"/>
      <c r="J4156" s="1"/>
      <c r="K4156" s="1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</row>
    <row r="4157" spans="2:26" x14ac:dyDescent="0.25">
      <c r="B4157" s="11"/>
      <c r="C4157" s="10"/>
      <c r="D4157" s="10"/>
      <c r="E4157" s="10"/>
      <c r="F4157" s="11"/>
      <c r="G4157" s="10"/>
      <c r="H4157" s="10"/>
      <c r="I4157" s="10"/>
      <c r="J4157" s="1"/>
      <c r="K4157" s="1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</row>
    <row r="4158" spans="2:26" x14ac:dyDescent="0.25">
      <c r="B4158" s="11"/>
      <c r="C4158" s="10"/>
      <c r="D4158" s="10"/>
      <c r="E4158" s="10"/>
      <c r="F4158" s="11"/>
      <c r="G4158" s="10"/>
      <c r="H4158" s="10"/>
      <c r="I4158" s="10"/>
      <c r="J4158" s="1"/>
      <c r="K4158" s="1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</row>
    <row r="4159" spans="2:26" x14ac:dyDescent="0.25">
      <c r="B4159" s="11"/>
      <c r="C4159" s="10"/>
      <c r="D4159" s="10"/>
      <c r="E4159" s="10"/>
      <c r="F4159" s="11"/>
      <c r="G4159" s="10"/>
      <c r="H4159" s="10"/>
      <c r="I4159" s="10"/>
      <c r="J4159" s="1"/>
      <c r="K4159" s="1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</row>
    <row r="4160" spans="2:26" x14ac:dyDescent="0.25">
      <c r="B4160" s="11"/>
      <c r="C4160" s="10"/>
      <c r="D4160" s="10"/>
      <c r="E4160" s="10"/>
      <c r="F4160" s="11"/>
      <c r="G4160" s="10"/>
      <c r="H4160" s="10"/>
      <c r="I4160" s="10"/>
      <c r="J4160" s="1"/>
      <c r="K4160" s="1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</row>
    <row r="4161" spans="2:26" x14ac:dyDescent="0.25">
      <c r="B4161" s="11"/>
      <c r="C4161" s="10"/>
      <c r="D4161" s="10"/>
      <c r="E4161" s="10"/>
      <c r="F4161" s="11"/>
      <c r="G4161" s="10"/>
      <c r="H4161" s="10"/>
      <c r="I4161" s="10"/>
      <c r="J4161" s="1"/>
      <c r="K4161" s="1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</row>
    <row r="4162" spans="2:26" x14ac:dyDescent="0.25">
      <c r="B4162" s="11"/>
      <c r="C4162" s="10"/>
      <c r="D4162" s="10"/>
      <c r="E4162" s="10"/>
      <c r="F4162" s="11"/>
      <c r="G4162" s="10"/>
      <c r="H4162" s="10"/>
      <c r="I4162" s="10"/>
      <c r="J4162" s="1"/>
      <c r="K4162" s="1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</row>
    <row r="4163" spans="2:26" x14ac:dyDescent="0.25">
      <c r="B4163" s="11"/>
      <c r="C4163" s="10"/>
      <c r="D4163" s="10"/>
      <c r="E4163" s="10"/>
      <c r="F4163" s="11"/>
      <c r="G4163" s="10"/>
      <c r="H4163" s="10"/>
      <c r="I4163" s="10"/>
      <c r="J4163" s="1"/>
      <c r="K4163" s="1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</row>
    <row r="4164" spans="2:26" x14ac:dyDescent="0.25">
      <c r="B4164" s="11"/>
      <c r="C4164" s="10"/>
      <c r="D4164" s="10"/>
      <c r="E4164" s="10"/>
      <c r="F4164" s="11"/>
      <c r="G4164" s="10"/>
      <c r="H4164" s="10"/>
      <c r="I4164" s="10"/>
      <c r="J4164" s="1"/>
      <c r="K4164" s="1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</row>
    <row r="4165" spans="2:26" x14ac:dyDescent="0.25">
      <c r="B4165" s="11"/>
      <c r="C4165" s="10"/>
      <c r="D4165" s="10"/>
      <c r="E4165" s="10"/>
      <c r="F4165" s="11"/>
      <c r="G4165" s="10"/>
      <c r="H4165" s="10"/>
      <c r="I4165" s="10"/>
      <c r="J4165" s="1"/>
      <c r="K4165" s="1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</row>
    <row r="4166" spans="2:26" x14ac:dyDescent="0.25">
      <c r="B4166" s="11"/>
      <c r="C4166" s="10"/>
      <c r="D4166" s="10"/>
      <c r="E4166" s="10"/>
      <c r="F4166" s="11"/>
      <c r="G4166" s="10"/>
      <c r="H4166" s="10"/>
      <c r="I4166" s="10"/>
      <c r="J4166" s="1"/>
      <c r="K4166" s="1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</row>
    <row r="4167" spans="2:26" x14ac:dyDescent="0.25">
      <c r="B4167" s="11"/>
      <c r="C4167" s="10"/>
      <c r="D4167" s="10"/>
      <c r="E4167" s="10"/>
      <c r="F4167" s="11"/>
      <c r="G4167" s="10"/>
      <c r="H4167" s="10"/>
      <c r="I4167" s="10"/>
      <c r="J4167" s="1"/>
      <c r="K4167" s="1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</row>
    <row r="4168" spans="2:26" x14ac:dyDescent="0.25">
      <c r="B4168" s="11"/>
      <c r="C4168" s="10"/>
      <c r="D4168" s="10"/>
      <c r="E4168" s="10"/>
      <c r="F4168" s="11"/>
      <c r="G4168" s="10"/>
      <c r="H4168" s="10"/>
      <c r="I4168" s="10"/>
      <c r="J4168" s="1"/>
      <c r="K4168" s="1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</row>
    <row r="4169" spans="2:26" x14ac:dyDescent="0.25">
      <c r="B4169" s="11"/>
      <c r="C4169" s="10"/>
      <c r="D4169" s="10"/>
      <c r="E4169" s="10"/>
      <c r="F4169" s="11"/>
      <c r="G4169" s="10"/>
      <c r="H4169" s="10"/>
      <c r="I4169" s="10"/>
      <c r="J4169" s="1"/>
      <c r="K4169" s="1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</row>
    <row r="4170" spans="2:26" x14ac:dyDescent="0.25">
      <c r="B4170" s="11"/>
      <c r="C4170" s="10"/>
      <c r="D4170" s="10"/>
      <c r="E4170" s="10"/>
      <c r="F4170" s="11"/>
      <c r="G4170" s="10"/>
      <c r="H4170" s="10"/>
      <c r="I4170" s="10"/>
      <c r="J4170" s="1"/>
      <c r="K4170" s="1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</row>
    <row r="4171" spans="2:26" x14ac:dyDescent="0.25">
      <c r="B4171" s="11"/>
      <c r="C4171" s="10"/>
      <c r="D4171" s="10"/>
      <c r="E4171" s="10"/>
      <c r="F4171" s="11"/>
      <c r="G4171" s="10"/>
      <c r="H4171" s="10"/>
      <c r="I4171" s="10"/>
      <c r="J4171" s="1"/>
      <c r="K4171" s="1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</row>
    <row r="4172" spans="2:26" x14ac:dyDescent="0.25">
      <c r="B4172" s="11"/>
      <c r="C4172" s="10"/>
      <c r="D4172" s="10"/>
      <c r="E4172" s="10"/>
      <c r="F4172" s="11"/>
      <c r="G4172" s="10"/>
      <c r="H4172" s="10"/>
      <c r="I4172" s="10"/>
      <c r="J4172" s="1"/>
      <c r="K4172" s="1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</row>
    <row r="4173" spans="2:26" x14ac:dyDescent="0.25">
      <c r="B4173" s="11"/>
      <c r="C4173" s="10"/>
      <c r="D4173" s="10"/>
      <c r="E4173" s="10"/>
      <c r="F4173" s="11"/>
      <c r="G4173" s="10"/>
      <c r="H4173" s="10"/>
      <c r="I4173" s="10"/>
      <c r="J4173" s="1"/>
      <c r="K4173" s="1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</row>
    <row r="4174" spans="2:26" x14ac:dyDescent="0.25">
      <c r="B4174" s="11"/>
      <c r="C4174" s="10"/>
      <c r="D4174" s="10"/>
      <c r="E4174" s="10"/>
      <c r="F4174" s="11"/>
      <c r="G4174" s="10"/>
      <c r="H4174" s="10"/>
      <c r="I4174" s="10"/>
      <c r="J4174" s="1"/>
      <c r="K4174" s="1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</row>
    <row r="4175" spans="2:26" x14ac:dyDescent="0.25">
      <c r="B4175" s="11"/>
      <c r="C4175" s="10"/>
      <c r="D4175" s="10"/>
      <c r="E4175" s="10"/>
      <c r="F4175" s="11"/>
      <c r="G4175" s="10"/>
      <c r="H4175" s="10"/>
      <c r="I4175" s="10"/>
      <c r="J4175" s="1"/>
      <c r="K4175" s="1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</row>
    <row r="4176" spans="2:26" x14ac:dyDescent="0.25">
      <c r="B4176" s="11"/>
      <c r="C4176" s="10"/>
      <c r="D4176" s="10"/>
      <c r="E4176" s="10"/>
      <c r="F4176" s="11"/>
      <c r="G4176" s="10"/>
      <c r="H4176" s="10"/>
      <c r="I4176" s="10"/>
      <c r="J4176" s="1"/>
      <c r="K4176" s="1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</row>
    <row r="4177" spans="2:26" x14ac:dyDescent="0.25">
      <c r="B4177" s="11"/>
      <c r="C4177" s="10"/>
      <c r="D4177" s="10"/>
      <c r="E4177" s="10"/>
      <c r="F4177" s="11"/>
      <c r="G4177" s="10"/>
      <c r="H4177" s="10"/>
      <c r="I4177" s="10"/>
      <c r="J4177" s="1"/>
      <c r="K4177" s="1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</row>
    <row r="4178" spans="2:26" x14ac:dyDescent="0.25">
      <c r="B4178" s="11"/>
      <c r="C4178" s="10"/>
      <c r="D4178" s="10"/>
      <c r="E4178" s="10"/>
      <c r="F4178" s="11"/>
      <c r="G4178" s="10"/>
      <c r="H4178" s="10"/>
      <c r="I4178" s="10"/>
      <c r="J4178" s="1"/>
      <c r="K4178" s="1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</row>
    <row r="4179" spans="2:26" x14ac:dyDescent="0.25">
      <c r="B4179" s="11"/>
      <c r="C4179" s="10"/>
      <c r="D4179" s="10"/>
      <c r="E4179" s="10"/>
      <c r="F4179" s="11"/>
      <c r="G4179" s="10"/>
      <c r="H4179" s="10"/>
      <c r="I4179" s="10"/>
      <c r="J4179" s="1"/>
      <c r="K4179" s="1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</row>
    <row r="4180" spans="2:26" x14ac:dyDescent="0.25">
      <c r="B4180" s="11"/>
      <c r="C4180" s="10"/>
      <c r="D4180" s="10"/>
      <c r="E4180" s="10"/>
      <c r="F4180" s="11"/>
      <c r="G4180" s="10"/>
      <c r="H4180" s="10"/>
      <c r="I4180" s="10"/>
      <c r="J4180" s="1"/>
      <c r="K4180" s="1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</row>
    <row r="4181" spans="2:26" x14ac:dyDescent="0.25">
      <c r="B4181" s="11"/>
      <c r="C4181" s="10"/>
      <c r="D4181" s="10"/>
      <c r="E4181" s="10"/>
      <c r="F4181" s="11"/>
      <c r="G4181" s="10"/>
      <c r="H4181" s="10"/>
      <c r="I4181" s="10"/>
      <c r="J4181" s="1"/>
      <c r="K4181" s="1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</row>
    <row r="4182" spans="2:26" x14ac:dyDescent="0.25">
      <c r="B4182" s="11"/>
      <c r="C4182" s="10"/>
      <c r="D4182" s="10"/>
      <c r="E4182" s="10"/>
      <c r="F4182" s="11"/>
      <c r="G4182" s="10"/>
      <c r="H4182" s="10"/>
      <c r="I4182" s="10"/>
      <c r="J4182" s="1"/>
      <c r="K4182" s="1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</row>
    <row r="4183" spans="2:26" x14ac:dyDescent="0.25">
      <c r="B4183" s="11"/>
      <c r="C4183" s="10"/>
      <c r="D4183" s="10"/>
      <c r="E4183" s="10"/>
      <c r="F4183" s="11"/>
      <c r="G4183" s="10"/>
      <c r="H4183" s="10"/>
      <c r="I4183" s="10"/>
      <c r="J4183" s="1"/>
      <c r="K4183" s="1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</row>
    <row r="4184" spans="2:26" x14ac:dyDescent="0.25">
      <c r="B4184" s="11"/>
      <c r="C4184" s="10"/>
      <c r="D4184" s="10"/>
      <c r="E4184" s="10"/>
      <c r="F4184" s="11"/>
      <c r="G4184" s="10"/>
      <c r="H4184" s="10"/>
      <c r="I4184" s="10"/>
      <c r="J4184" s="1"/>
      <c r="K4184" s="1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</row>
    <row r="4185" spans="2:26" x14ac:dyDescent="0.25">
      <c r="B4185" s="11"/>
      <c r="C4185" s="10"/>
      <c r="D4185" s="10"/>
      <c r="E4185" s="10"/>
      <c r="F4185" s="11"/>
      <c r="G4185" s="10"/>
      <c r="H4185" s="10"/>
      <c r="I4185" s="10"/>
      <c r="J4185" s="1"/>
      <c r="K4185" s="1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</row>
    <row r="4186" spans="2:26" x14ac:dyDescent="0.25">
      <c r="B4186" s="11"/>
      <c r="C4186" s="10"/>
      <c r="D4186" s="10"/>
      <c r="E4186" s="10"/>
      <c r="F4186" s="11"/>
      <c r="G4186" s="10"/>
      <c r="H4186" s="10"/>
      <c r="I4186" s="10"/>
      <c r="J4186" s="1"/>
      <c r="K4186" s="1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</row>
    <row r="4187" spans="2:26" x14ac:dyDescent="0.25">
      <c r="B4187" s="11"/>
      <c r="C4187" s="10"/>
      <c r="D4187" s="10"/>
      <c r="E4187" s="10"/>
      <c r="F4187" s="11"/>
      <c r="G4187" s="10"/>
      <c r="H4187" s="10"/>
      <c r="I4187" s="10"/>
      <c r="J4187" s="1"/>
      <c r="K4187" s="1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</row>
    <row r="4188" spans="2:26" x14ac:dyDescent="0.25">
      <c r="B4188" s="11"/>
      <c r="C4188" s="10"/>
      <c r="D4188" s="10"/>
      <c r="E4188" s="10"/>
      <c r="F4188" s="11"/>
      <c r="G4188" s="10"/>
      <c r="H4188" s="10"/>
      <c r="I4188" s="10"/>
      <c r="J4188" s="1"/>
      <c r="K4188" s="1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</row>
    <row r="4189" spans="2:26" x14ac:dyDescent="0.25">
      <c r="B4189" s="11"/>
      <c r="C4189" s="10"/>
      <c r="D4189" s="10"/>
      <c r="E4189" s="10"/>
      <c r="F4189" s="11"/>
      <c r="G4189" s="10"/>
      <c r="H4189" s="10"/>
      <c r="I4189" s="10"/>
      <c r="J4189" s="1"/>
      <c r="K4189" s="1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</row>
    <row r="4190" spans="2:26" x14ac:dyDescent="0.25">
      <c r="B4190" s="11"/>
      <c r="C4190" s="10"/>
      <c r="D4190" s="10"/>
      <c r="E4190" s="10"/>
      <c r="F4190" s="11"/>
      <c r="G4190" s="10"/>
      <c r="H4190" s="10"/>
      <c r="I4190" s="10"/>
      <c r="J4190" s="1"/>
      <c r="K4190" s="1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</row>
    <row r="4191" spans="2:26" x14ac:dyDescent="0.25">
      <c r="B4191" s="11"/>
      <c r="C4191" s="10"/>
      <c r="D4191" s="10"/>
      <c r="E4191" s="10"/>
      <c r="F4191" s="11"/>
      <c r="G4191" s="10"/>
      <c r="H4191" s="10"/>
      <c r="I4191" s="10"/>
      <c r="J4191" s="1"/>
      <c r="K4191" s="1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</row>
    <row r="4192" spans="2:26" x14ac:dyDescent="0.25">
      <c r="B4192" s="11"/>
      <c r="C4192" s="10"/>
      <c r="D4192" s="10"/>
      <c r="E4192" s="10"/>
      <c r="F4192" s="11"/>
      <c r="G4192" s="10"/>
      <c r="H4192" s="10"/>
      <c r="I4192" s="10"/>
      <c r="J4192" s="1"/>
      <c r="K4192" s="1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</row>
    <row r="4193" spans="2:26" x14ac:dyDescent="0.25">
      <c r="B4193" s="11"/>
      <c r="C4193" s="10"/>
      <c r="D4193" s="10"/>
      <c r="E4193" s="10"/>
      <c r="F4193" s="11"/>
      <c r="G4193" s="10"/>
      <c r="H4193" s="10"/>
      <c r="I4193" s="10"/>
      <c r="J4193" s="1"/>
      <c r="K4193" s="1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</row>
    <row r="4194" spans="2:26" x14ac:dyDescent="0.25">
      <c r="B4194" s="11"/>
      <c r="C4194" s="10"/>
      <c r="D4194" s="10"/>
      <c r="E4194" s="10"/>
      <c r="F4194" s="11"/>
      <c r="G4194" s="10"/>
      <c r="H4194" s="10"/>
      <c r="I4194" s="10"/>
      <c r="J4194" s="1"/>
      <c r="K4194" s="1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</row>
    <row r="4195" spans="2:26" x14ac:dyDescent="0.25">
      <c r="B4195" s="11"/>
      <c r="C4195" s="10"/>
      <c r="D4195" s="10"/>
      <c r="E4195" s="10"/>
      <c r="F4195" s="11"/>
      <c r="G4195" s="10"/>
      <c r="H4195" s="10"/>
      <c r="I4195" s="10"/>
      <c r="J4195" s="1"/>
      <c r="K4195" s="1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</row>
    <row r="4196" spans="2:26" x14ac:dyDescent="0.25">
      <c r="B4196" s="11"/>
      <c r="C4196" s="10"/>
      <c r="D4196" s="10"/>
      <c r="E4196" s="10"/>
      <c r="F4196" s="11"/>
      <c r="G4196" s="10"/>
      <c r="H4196" s="10"/>
      <c r="I4196" s="10"/>
      <c r="J4196" s="1"/>
      <c r="K4196" s="1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</row>
    <row r="4197" spans="2:26" x14ac:dyDescent="0.25">
      <c r="B4197" s="11"/>
      <c r="C4197" s="10"/>
      <c r="D4197" s="10"/>
      <c r="E4197" s="10"/>
      <c r="F4197" s="11"/>
      <c r="G4197" s="10"/>
      <c r="H4197" s="10"/>
      <c r="I4197" s="10"/>
      <c r="J4197" s="1"/>
      <c r="K4197" s="1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</row>
    <row r="4198" spans="2:26" x14ac:dyDescent="0.25">
      <c r="B4198" s="11"/>
      <c r="C4198" s="10"/>
      <c r="D4198" s="10"/>
      <c r="E4198" s="10"/>
      <c r="F4198" s="11"/>
      <c r="G4198" s="10"/>
      <c r="H4198" s="10"/>
      <c r="I4198" s="10"/>
      <c r="J4198" s="1"/>
      <c r="K4198" s="1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</row>
    <row r="4199" spans="2:26" x14ac:dyDescent="0.25">
      <c r="B4199" s="11"/>
      <c r="C4199" s="10"/>
      <c r="D4199" s="10"/>
      <c r="E4199" s="10"/>
      <c r="F4199" s="11"/>
      <c r="G4199" s="10"/>
      <c r="H4199" s="10"/>
      <c r="I4199" s="10"/>
      <c r="J4199" s="1"/>
      <c r="K4199" s="1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</row>
    <row r="4200" spans="2:26" x14ac:dyDescent="0.25">
      <c r="B4200" s="11"/>
      <c r="C4200" s="10"/>
      <c r="D4200" s="10"/>
      <c r="E4200" s="10"/>
      <c r="F4200" s="11"/>
      <c r="G4200" s="10"/>
      <c r="H4200" s="10"/>
      <c r="I4200" s="10"/>
      <c r="J4200" s="1"/>
      <c r="K4200" s="1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</row>
    <row r="4201" spans="2:26" x14ac:dyDescent="0.25">
      <c r="B4201" s="11"/>
      <c r="C4201" s="10"/>
      <c r="D4201" s="10"/>
      <c r="E4201" s="10"/>
      <c r="F4201" s="11"/>
      <c r="G4201" s="10"/>
      <c r="H4201" s="10"/>
      <c r="I4201" s="10"/>
      <c r="J4201" s="1"/>
      <c r="K4201" s="1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</row>
    <row r="4202" spans="2:26" x14ac:dyDescent="0.25">
      <c r="B4202" s="11"/>
      <c r="C4202" s="10"/>
      <c r="D4202" s="10"/>
      <c r="E4202" s="10"/>
      <c r="F4202" s="11"/>
      <c r="G4202" s="10"/>
      <c r="H4202" s="10"/>
      <c r="I4202" s="10"/>
      <c r="J4202" s="1"/>
      <c r="K4202" s="1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</row>
    <row r="4203" spans="2:26" x14ac:dyDescent="0.25">
      <c r="B4203" s="11"/>
      <c r="C4203" s="10"/>
      <c r="D4203" s="10"/>
      <c r="E4203" s="10"/>
      <c r="F4203" s="11"/>
      <c r="G4203" s="10"/>
      <c r="H4203" s="10"/>
      <c r="I4203" s="10"/>
      <c r="J4203" s="1"/>
      <c r="K4203" s="1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</row>
    <row r="4204" spans="2:26" x14ac:dyDescent="0.25">
      <c r="B4204" s="11"/>
      <c r="C4204" s="10"/>
      <c r="D4204" s="10"/>
      <c r="E4204" s="10"/>
      <c r="F4204" s="11"/>
      <c r="G4204" s="10"/>
      <c r="H4204" s="10"/>
      <c r="I4204" s="10"/>
      <c r="J4204" s="1"/>
      <c r="K4204" s="1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</row>
    <row r="4205" spans="2:26" x14ac:dyDescent="0.25">
      <c r="B4205" s="11"/>
      <c r="C4205" s="10"/>
      <c r="D4205" s="10"/>
      <c r="E4205" s="10"/>
      <c r="F4205" s="11"/>
      <c r="G4205" s="10"/>
      <c r="H4205" s="10"/>
      <c r="I4205" s="10"/>
      <c r="J4205" s="1"/>
      <c r="K4205" s="1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</row>
    <row r="4206" spans="2:26" x14ac:dyDescent="0.25">
      <c r="B4206" s="11"/>
      <c r="C4206" s="10"/>
      <c r="D4206" s="10"/>
      <c r="E4206" s="10"/>
      <c r="F4206" s="11"/>
      <c r="G4206" s="10"/>
      <c r="H4206" s="10"/>
      <c r="I4206" s="10"/>
      <c r="J4206" s="1"/>
      <c r="K4206" s="1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</row>
    <row r="4207" spans="2:26" x14ac:dyDescent="0.25">
      <c r="B4207" s="11"/>
      <c r="C4207" s="10"/>
      <c r="D4207" s="10"/>
      <c r="E4207" s="10"/>
      <c r="F4207" s="11"/>
      <c r="G4207" s="10"/>
      <c r="H4207" s="10"/>
      <c r="I4207" s="10"/>
      <c r="J4207" s="1"/>
      <c r="K4207" s="1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</row>
    <row r="4208" spans="2:26" x14ac:dyDescent="0.25">
      <c r="B4208" s="11"/>
      <c r="C4208" s="10"/>
      <c r="D4208" s="10"/>
      <c r="E4208" s="10"/>
      <c r="F4208" s="11"/>
      <c r="G4208" s="10"/>
      <c r="H4208" s="10"/>
      <c r="I4208" s="10"/>
      <c r="J4208" s="1"/>
      <c r="K4208" s="1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</row>
    <row r="4209" spans="2:26" x14ac:dyDescent="0.25">
      <c r="B4209" s="11"/>
      <c r="C4209" s="10"/>
      <c r="D4209" s="10"/>
      <c r="E4209" s="10"/>
      <c r="F4209" s="11"/>
      <c r="G4209" s="10"/>
      <c r="H4209" s="10"/>
      <c r="I4209" s="10"/>
      <c r="J4209" s="1"/>
      <c r="K4209" s="1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</row>
    <row r="4210" spans="2:26" x14ac:dyDescent="0.25">
      <c r="B4210" s="11"/>
      <c r="C4210" s="10"/>
      <c r="D4210" s="10"/>
      <c r="E4210" s="10"/>
      <c r="F4210" s="11"/>
      <c r="G4210" s="10"/>
      <c r="H4210" s="10"/>
      <c r="I4210" s="10"/>
      <c r="J4210" s="1"/>
      <c r="K4210" s="1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</row>
    <row r="4211" spans="2:26" x14ac:dyDescent="0.25">
      <c r="B4211" s="11"/>
      <c r="C4211" s="10"/>
      <c r="D4211" s="10"/>
      <c r="E4211" s="10"/>
      <c r="F4211" s="11"/>
      <c r="G4211" s="10"/>
      <c r="H4211" s="10"/>
      <c r="I4211" s="10"/>
      <c r="J4211" s="1"/>
      <c r="K4211" s="1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</row>
    <row r="4212" spans="2:26" x14ac:dyDescent="0.25">
      <c r="B4212" s="11"/>
      <c r="C4212" s="10"/>
      <c r="D4212" s="10"/>
      <c r="E4212" s="10"/>
      <c r="F4212" s="11"/>
      <c r="G4212" s="10"/>
      <c r="H4212" s="10"/>
      <c r="I4212" s="10"/>
      <c r="J4212" s="1"/>
      <c r="K4212" s="1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</row>
    <row r="4213" spans="2:26" x14ac:dyDescent="0.25">
      <c r="B4213" s="11"/>
      <c r="C4213" s="10"/>
      <c r="D4213" s="10"/>
      <c r="E4213" s="10"/>
      <c r="F4213" s="11"/>
      <c r="G4213" s="10"/>
      <c r="H4213" s="10"/>
      <c r="I4213" s="10"/>
      <c r="J4213" s="1"/>
      <c r="K4213" s="1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</row>
    <row r="4214" spans="2:26" x14ac:dyDescent="0.25">
      <c r="B4214" s="11"/>
      <c r="C4214" s="10"/>
      <c r="D4214" s="10"/>
      <c r="E4214" s="10"/>
      <c r="F4214" s="11"/>
      <c r="G4214" s="10"/>
      <c r="H4214" s="10"/>
      <c r="I4214" s="10"/>
      <c r="J4214" s="1"/>
      <c r="K4214" s="1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</row>
    <row r="4215" spans="2:26" x14ac:dyDescent="0.25">
      <c r="B4215" s="11"/>
      <c r="C4215" s="10"/>
      <c r="D4215" s="10"/>
      <c r="E4215" s="10"/>
      <c r="F4215" s="11"/>
      <c r="G4215" s="10"/>
      <c r="H4215" s="10"/>
      <c r="I4215" s="10"/>
      <c r="J4215" s="1"/>
      <c r="K4215" s="1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</row>
    <row r="4216" spans="2:26" x14ac:dyDescent="0.25">
      <c r="B4216" s="11"/>
      <c r="C4216" s="10"/>
      <c r="D4216" s="10"/>
      <c r="E4216" s="10"/>
      <c r="F4216" s="11"/>
      <c r="G4216" s="10"/>
      <c r="H4216" s="10"/>
      <c r="I4216" s="10"/>
      <c r="J4216" s="1"/>
      <c r="K4216" s="1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</row>
    <row r="4217" spans="2:26" x14ac:dyDescent="0.25">
      <c r="B4217" s="11"/>
      <c r="C4217" s="10"/>
      <c r="D4217" s="10"/>
      <c r="E4217" s="10"/>
      <c r="F4217" s="11"/>
      <c r="G4217" s="10"/>
      <c r="H4217" s="10"/>
      <c r="I4217" s="10"/>
      <c r="J4217" s="1"/>
      <c r="K4217" s="1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</row>
    <row r="4218" spans="2:26" x14ac:dyDescent="0.25">
      <c r="B4218" s="11"/>
      <c r="C4218" s="10"/>
      <c r="D4218" s="10"/>
      <c r="E4218" s="10"/>
      <c r="F4218" s="11"/>
      <c r="G4218" s="10"/>
      <c r="H4218" s="10"/>
      <c r="I4218" s="10"/>
      <c r="J4218" s="1"/>
      <c r="K4218" s="1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</row>
    <row r="4219" spans="2:26" x14ac:dyDescent="0.25">
      <c r="B4219" s="11"/>
      <c r="C4219" s="10"/>
      <c r="D4219" s="10"/>
      <c r="E4219" s="10"/>
      <c r="F4219" s="11"/>
      <c r="G4219" s="10"/>
      <c r="H4219" s="10"/>
      <c r="I4219" s="10"/>
      <c r="J4219" s="1"/>
      <c r="K4219" s="1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</row>
    <row r="4220" spans="2:26" x14ac:dyDescent="0.25">
      <c r="B4220" s="11"/>
      <c r="C4220" s="10"/>
      <c r="D4220" s="10"/>
      <c r="E4220" s="10"/>
      <c r="F4220" s="11"/>
      <c r="G4220" s="10"/>
      <c r="H4220" s="10"/>
      <c r="I4220" s="10"/>
      <c r="J4220" s="1"/>
      <c r="K4220" s="1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</row>
    <row r="4221" spans="2:26" x14ac:dyDescent="0.25">
      <c r="B4221" s="11"/>
      <c r="C4221" s="10"/>
      <c r="D4221" s="10"/>
      <c r="E4221" s="10"/>
      <c r="F4221" s="11"/>
      <c r="G4221" s="10"/>
      <c r="H4221" s="10"/>
      <c r="I4221" s="10"/>
      <c r="J4221" s="1"/>
      <c r="K4221" s="1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</row>
    <row r="4222" spans="2:26" x14ac:dyDescent="0.25">
      <c r="B4222" s="11"/>
      <c r="C4222" s="10"/>
      <c r="D4222" s="10"/>
      <c r="E4222" s="10"/>
      <c r="F4222" s="11"/>
      <c r="G4222" s="10"/>
      <c r="H4222" s="10"/>
      <c r="I4222" s="10"/>
      <c r="J4222" s="1"/>
      <c r="K4222" s="1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</row>
    <row r="4223" spans="2:26" x14ac:dyDescent="0.25">
      <c r="B4223" s="11"/>
      <c r="C4223" s="10"/>
      <c r="D4223" s="10"/>
      <c r="E4223" s="10"/>
      <c r="F4223" s="11"/>
      <c r="G4223" s="10"/>
      <c r="H4223" s="10"/>
      <c r="I4223" s="10"/>
      <c r="J4223" s="1"/>
      <c r="K4223" s="1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</row>
    <row r="4224" spans="2:26" x14ac:dyDescent="0.25">
      <c r="B4224" s="11"/>
      <c r="C4224" s="10"/>
      <c r="D4224" s="10"/>
      <c r="E4224" s="10"/>
      <c r="F4224" s="11"/>
      <c r="G4224" s="10"/>
      <c r="H4224" s="10"/>
      <c r="I4224" s="10"/>
      <c r="J4224" s="1"/>
      <c r="K4224" s="1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</row>
    <row r="4225" spans="2:26" x14ac:dyDescent="0.25">
      <c r="B4225" s="11"/>
      <c r="C4225" s="10"/>
      <c r="D4225" s="10"/>
      <c r="E4225" s="10"/>
      <c r="F4225" s="11"/>
      <c r="G4225" s="10"/>
      <c r="H4225" s="10"/>
      <c r="I4225" s="10"/>
      <c r="J4225" s="1"/>
      <c r="K4225" s="1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</row>
    <row r="4226" spans="2:26" x14ac:dyDescent="0.25">
      <c r="B4226" s="11"/>
      <c r="C4226" s="10"/>
      <c r="D4226" s="10"/>
      <c r="E4226" s="10"/>
      <c r="F4226" s="11"/>
      <c r="G4226" s="10"/>
      <c r="H4226" s="10"/>
      <c r="I4226" s="10"/>
      <c r="J4226" s="1"/>
      <c r="K4226" s="1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</row>
    <row r="4227" spans="2:26" x14ac:dyDescent="0.25">
      <c r="B4227" s="11"/>
      <c r="C4227" s="10"/>
      <c r="D4227" s="10"/>
      <c r="E4227" s="10"/>
      <c r="F4227" s="11"/>
      <c r="G4227" s="10"/>
      <c r="H4227" s="10"/>
      <c r="I4227" s="10"/>
      <c r="J4227" s="1"/>
      <c r="K4227" s="1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</row>
    <row r="4228" spans="2:26" x14ac:dyDescent="0.25">
      <c r="B4228" s="11"/>
      <c r="C4228" s="10"/>
      <c r="D4228" s="10"/>
      <c r="E4228" s="10"/>
      <c r="F4228" s="11"/>
      <c r="G4228" s="10"/>
      <c r="H4228" s="10"/>
      <c r="I4228" s="10"/>
      <c r="J4228" s="1"/>
      <c r="K4228" s="1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</row>
    <row r="4229" spans="2:26" x14ac:dyDescent="0.25">
      <c r="B4229" s="11"/>
      <c r="C4229" s="10"/>
      <c r="D4229" s="10"/>
      <c r="E4229" s="10"/>
      <c r="F4229" s="11"/>
      <c r="G4229" s="10"/>
      <c r="H4229" s="10"/>
      <c r="I4229" s="10"/>
      <c r="J4229" s="1"/>
      <c r="K4229" s="1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</row>
    <row r="4230" spans="2:26" x14ac:dyDescent="0.25">
      <c r="B4230" s="11"/>
      <c r="C4230" s="10"/>
      <c r="D4230" s="10"/>
      <c r="E4230" s="10"/>
      <c r="F4230" s="11"/>
      <c r="G4230" s="10"/>
      <c r="H4230" s="10"/>
      <c r="I4230" s="10"/>
      <c r="J4230" s="1"/>
      <c r="K4230" s="1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</row>
    <row r="4231" spans="2:26" x14ac:dyDescent="0.25">
      <c r="B4231" s="11"/>
      <c r="C4231" s="10"/>
      <c r="D4231" s="10"/>
      <c r="E4231" s="10"/>
      <c r="F4231" s="11"/>
      <c r="G4231" s="10"/>
      <c r="H4231" s="10"/>
      <c r="I4231" s="10"/>
      <c r="J4231" s="1"/>
      <c r="K4231" s="1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</row>
    <row r="4232" spans="2:26" x14ac:dyDescent="0.25">
      <c r="B4232" s="11"/>
      <c r="C4232" s="10"/>
      <c r="D4232" s="10"/>
      <c r="E4232" s="10"/>
      <c r="F4232" s="11"/>
      <c r="G4232" s="10"/>
      <c r="H4232" s="10"/>
      <c r="I4232" s="10"/>
      <c r="J4232" s="1"/>
      <c r="K4232" s="1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</row>
    <row r="4233" spans="2:26" x14ac:dyDescent="0.25">
      <c r="B4233" s="11"/>
      <c r="C4233" s="10"/>
      <c r="D4233" s="10"/>
      <c r="E4233" s="10"/>
      <c r="F4233" s="11"/>
      <c r="G4233" s="10"/>
      <c r="H4233" s="10"/>
      <c r="I4233" s="10"/>
      <c r="J4233" s="1"/>
      <c r="K4233" s="1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</row>
    <row r="4234" spans="2:26" x14ac:dyDescent="0.25">
      <c r="B4234" s="11"/>
      <c r="C4234" s="10"/>
      <c r="D4234" s="10"/>
      <c r="E4234" s="10"/>
      <c r="F4234" s="11"/>
      <c r="G4234" s="10"/>
      <c r="H4234" s="10"/>
      <c r="I4234" s="10"/>
      <c r="J4234" s="1"/>
      <c r="K4234" s="1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</row>
    <row r="4235" spans="2:26" x14ac:dyDescent="0.25">
      <c r="B4235" s="11"/>
      <c r="C4235" s="10"/>
      <c r="D4235" s="10"/>
      <c r="E4235" s="10"/>
      <c r="F4235" s="11"/>
      <c r="G4235" s="10"/>
      <c r="H4235" s="10"/>
      <c r="I4235" s="10"/>
      <c r="J4235" s="1"/>
      <c r="K4235" s="1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</row>
    <row r="4236" spans="2:26" x14ac:dyDescent="0.25">
      <c r="B4236" s="11"/>
      <c r="C4236" s="10"/>
      <c r="D4236" s="10"/>
      <c r="E4236" s="10"/>
      <c r="F4236" s="11"/>
      <c r="G4236" s="10"/>
      <c r="H4236" s="10"/>
      <c r="I4236" s="10"/>
      <c r="J4236" s="1"/>
      <c r="K4236" s="1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</row>
    <row r="4237" spans="2:26" x14ac:dyDescent="0.25">
      <c r="B4237" s="11"/>
      <c r="C4237" s="10"/>
      <c r="D4237" s="10"/>
      <c r="E4237" s="10"/>
      <c r="F4237" s="11"/>
      <c r="G4237" s="10"/>
      <c r="H4237" s="10"/>
      <c r="I4237" s="10"/>
      <c r="J4237" s="1"/>
      <c r="K4237" s="1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</row>
    <row r="4238" spans="2:26" x14ac:dyDescent="0.25">
      <c r="B4238" s="11"/>
      <c r="C4238" s="10"/>
      <c r="D4238" s="10"/>
      <c r="E4238" s="10"/>
      <c r="F4238" s="11"/>
      <c r="G4238" s="10"/>
      <c r="H4238" s="10"/>
      <c r="I4238" s="10"/>
      <c r="J4238" s="1"/>
      <c r="K4238" s="1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</row>
    <row r="4239" spans="2:26" x14ac:dyDescent="0.25">
      <c r="B4239" s="11"/>
      <c r="C4239" s="10"/>
      <c r="D4239" s="10"/>
      <c r="E4239" s="10"/>
      <c r="F4239" s="11"/>
      <c r="G4239" s="10"/>
      <c r="H4239" s="10"/>
      <c r="I4239" s="10"/>
      <c r="J4239" s="1"/>
      <c r="K4239" s="1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</row>
    <row r="4240" spans="2:26" x14ac:dyDescent="0.25">
      <c r="B4240" s="11"/>
      <c r="C4240" s="10"/>
      <c r="D4240" s="10"/>
      <c r="E4240" s="10"/>
      <c r="F4240" s="11"/>
      <c r="G4240" s="10"/>
      <c r="H4240" s="10"/>
      <c r="I4240" s="10"/>
      <c r="J4240" s="1"/>
      <c r="K4240" s="1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</row>
    <row r="4241" spans="2:26" x14ac:dyDescent="0.25">
      <c r="B4241" s="11"/>
      <c r="C4241" s="10"/>
      <c r="D4241" s="10"/>
      <c r="E4241" s="10"/>
      <c r="F4241" s="11"/>
      <c r="G4241" s="10"/>
      <c r="H4241" s="10"/>
      <c r="I4241" s="10"/>
      <c r="J4241" s="1"/>
      <c r="K4241" s="1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</row>
    <row r="4242" spans="2:26" x14ac:dyDescent="0.25">
      <c r="B4242" s="11"/>
      <c r="C4242" s="10"/>
      <c r="D4242" s="10"/>
      <c r="E4242" s="10"/>
      <c r="F4242" s="11"/>
      <c r="G4242" s="10"/>
      <c r="H4242" s="10"/>
      <c r="I4242" s="10"/>
      <c r="J4242" s="1"/>
      <c r="K4242" s="1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</row>
    <row r="4243" spans="2:26" x14ac:dyDescent="0.25">
      <c r="B4243" s="11"/>
      <c r="C4243" s="10"/>
      <c r="D4243" s="10"/>
      <c r="E4243" s="10"/>
      <c r="F4243" s="11"/>
      <c r="G4243" s="10"/>
      <c r="H4243" s="10"/>
      <c r="I4243" s="10"/>
      <c r="J4243" s="1"/>
      <c r="K4243" s="1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</row>
    <row r="4244" spans="2:26" x14ac:dyDescent="0.25">
      <c r="B4244" s="11"/>
      <c r="C4244" s="10"/>
      <c r="D4244" s="10"/>
      <c r="E4244" s="10"/>
      <c r="F4244" s="11"/>
      <c r="G4244" s="10"/>
      <c r="H4244" s="10"/>
      <c r="I4244" s="10"/>
      <c r="J4244" s="1"/>
      <c r="K4244" s="1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</row>
    <row r="4245" spans="2:26" x14ac:dyDescent="0.25">
      <c r="B4245" s="11"/>
      <c r="C4245" s="10"/>
      <c r="D4245" s="10"/>
      <c r="E4245" s="10"/>
      <c r="F4245" s="11"/>
      <c r="G4245" s="10"/>
      <c r="H4245" s="10"/>
      <c r="I4245" s="10"/>
      <c r="J4245" s="1"/>
      <c r="K4245" s="1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</row>
    <row r="4246" spans="2:26" x14ac:dyDescent="0.25">
      <c r="B4246" s="11"/>
      <c r="C4246" s="10"/>
      <c r="D4246" s="10"/>
      <c r="E4246" s="10"/>
      <c r="F4246" s="11"/>
      <c r="G4246" s="10"/>
      <c r="H4246" s="10"/>
      <c r="I4246" s="10"/>
      <c r="J4246" s="1"/>
      <c r="K4246" s="1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</row>
    <row r="4247" spans="2:26" x14ac:dyDescent="0.25">
      <c r="B4247" s="11"/>
      <c r="C4247" s="10"/>
      <c r="D4247" s="10"/>
      <c r="E4247" s="10"/>
      <c r="F4247" s="11"/>
      <c r="G4247" s="10"/>
      <c r="H4247" s="10"/>
      <c r="I4247" s="10"/>
      <c r="J4247" s="1"/>
      <c r="K4247" s="1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</row>
    <row r="4248" spans="2:26" x14ac:dyDescent="0.25">
      <c r="B4248" s="11"/>
      <c r="C4248" s="10"/>
      <c r="D4248" s="10"/>
      <c r="E4248" s="10"/>
      <c r="F4248" s="11"/>
      <c r="G4248" s="10"/>
      <c r="H4248" s="10"/>
      <c r="I4248" s="10"/>
      <c r="J4248" s="1"/>
      <c r="K4248" s="1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</row>
    <row r="4249" spans="2:26" x14ac:dyDescent="0.25">
      <c r="B4249" s="11"/>
      <c r="C4249" s="10"/>
      <c r="D4249" s="10"/>
      <c r="E4249" s="10"/>
      <c r="F4249" s="11"/>
      <c r="G4249" s="10"/>
      <c r="H4249" s="10"/>
      <c r="I4249" s="10"/>
      <c r="J4249" s="1"/>
      <c r="K4249" s="1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</row>
    <row r="4250" spans="2:26" x14ac:dyDescent="0.25">
      <c r="B4250" s="11"/>
      <c r="C4250" s="10"/>
      <c r="D4250" s="10"/>
      <c r="E4250" s="10"/>
      <c r="F4250" s="11"/>
      <c r="G4250" s="10"/>
      <c r="H4250" s="10"/>
      <c r="I4250" s="10"/>
      <c r="J4250" s="1"/>
      <c r="K4250" s="1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</row>
    <row r="4251" spans="2:26" x14ac:dyDescent="0.25">
      <c r="B4251" s="11"/>
      <c r="C4251" s="10"/>
      <c r="D4251" s="10"/>
      <c r="E4251" s="10"/>
      <c r="F4251" s="11"/>
      <c r="G4251" s="10"/>
      <c r="H4251" s="10"/>
      <c r="I4251" s="10"/>
      <c r="J4251" s="1"/>
      <c r="K4251" s="1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</row>
    <row r="4252" spans="2:26" x14ac:dyDescent="0.25">
      <c r="B4252" s="11"/>
      <c r="C4252" s="10"/>
      <c r="D4252" s="10"/>
      <c r="E4252" s="10"/>
      <c r="F4252" s="11"/>
      <c r="G4252" s="10"/>
      <c r="H4252" s="10"/>
      <c r="I4252" s="10"/>
      <c r="J4252" s="1"/>
      <c r="K4252" s="1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</row>
    <row r="4253" spans="2:26" x14ac:dyDescent="0.25">
      <c r="B4253" s="11"/>
      <c r="C4253" s="10"/>
      <c r="D4253" s="10"/>
      <c r="E4253" s="10"/>
      <c r="F4253" s="11"/>
      <c r="G4253" s="10"/>
      <c r="H4253" s="10"/>
      <c r="I4253" s="10"/>
      <c r="J4253" s="1"/>
      <c r="K4253" s="1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</row>
    <row r="4254" spans="2:26" x14ac:dyDescent="0.25">
      <c r="B4254" s="11"/>
      <c r="C4254" s="10"/>
      <c r="D4254" s="10"/>
      <c r="E4254" s="10"/>
      <c r="F4254" s="11"/>
      <c r="G4254" s="10"/>
      <c r="H4254" s="10"/>
      <c r="I4254" s="10"/>
      <c r="J4254" s="1"/>
      <c r="K4254" s="1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</row>
    <row r="4255" spans="2:26" x14ac:dyDescent="0.25">
      <c r="B4255" s="11"/>
      <c r="C4255" s="10"/>
      <c r="D4255" s="10"/>
      <c r="E4255" s="10"/>
      <c r="F4255" s="11"/>
      <c r="G4255" s="10"/>
      <c r="H4255" s="10"/>
      <c r="I4255" s="10"/>
      <c r="J4255" s="1"/>
      <c r="K4255" s="1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</row>
    <row r="4256" spans="2:26" x14ac:dyDescent="0.25">
      <c r="B4256" s="11"/>
      <c r="C4256" s="10"/>
      <c r="D4256" s="10"/>
      <c r="E4256" s="10"/>
      <c r="F4256" s="11"/>
      <c r="G4256" s="10"/>
      <c r="H4256" s="10"/>
      <c r="I4256" s="10"/>
      <c r="J4256" s="1"/>
      <c r="K4256" s="1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</row>
    <row r="4257" spans="2:26" x14ac:dyDescent="0.25">
      <c r="B4257" s="11"/>
      <c r="C4257" s="10"/>
      <c r="D4257" s="10"/>
      <c r="E4257" s="10"/>
      <c r="F4257" s="11"/>
      <c r="G4257" s="10"/>
      <c r="H4257" s="10"/>
      <c r="I4257" s="10"/>
      <c r="J4257" s="1"/>
      <c r="K4257" s="1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</row>
    <row r="4258" spans="2:26" x14ac:dyDescent="0.25">
      <c r="B4258" s="11"/>
      <c r="C4258" s="10"/>
      <c r="D4258" s="10"/>
      <c r="E4258" s="10"/>
      <c r="F4258" s="11"/>
      <c r="G4258" s="10"/>
      <c r="H4258" s="10"/>
      <c r="I4258" s="10"/>
      <c r="J4258" s="1"/>
      <c r="K4258" s="1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</row>
    <row r="4259" spans="2:26" x14ac:dyDescent="0.25">
      <c r="B4259" s="11"/>
      <c r="C4259" s="10"/>
      <c r="D4259" s="10"/>
      <c r="E4259" s="10"/>
      <c r="F4259" s="11"/>
      <c r="G4259" s="10"/>
      <c r="H4259" s="10"/>
      <c r="I4259" s="10"/>
      <c r="J4259" s="1"/>
      <c r="K4259" s="1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</row>
    <row r="4260" spans="2:26" x14ac:dyDescent="0.25">
      <c r="B4260" s="11"/>
      <c r="C4260" s="10"/>
      <c r="D4260" s="10"/>
      <c r="E4260" s="10"/>
      <c r="F4260" s="11"/>
      <c r="G4260" s="10"/>
      <c r="H4260" s="10"/>
      <c r="I4260" s="10"/>
      <c r="J4260" s="1"/>
      <c r="K4260" s="1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</row>
    <row r="4261" spans="2:26" x14ac:dyDescent="0.25">
      <c r="B4261" s="11"/>
      <c r="C4261" s="10"/>
      <c r="D4261" s="10"/>
      <c r="E4261" s="10"/>
      <c r="F4261" s="11"/>
      <c r="G4261" s="10"/>
      <c r="H4261" s="10"/>
      <c r="I4261" s="10"/>
      <c r="J4261" s="1"/>
      <c r="K4261" s="1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</row>
    <row r="4262" spans="2:26" x14ac:dyDescent="0.25">
      <c r="B4262" s="11"/>
      <c r="C4262" s="10"/>
      <c r="D4262" s="10"/>
      <c r="E4262" s="10"/>
      <c r="F4262" s="11"/>
      <c r="G4262" s="10"/>
      <c r="H4262" s="10"/>
      <c r="I4262" s="10"/>
      <c r="J4262" s="1"/>
      <c r="K4262" s="1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</row>
    <row r="4263" spans="2:26" x14ac:dyDescent="0.25">
      <c r="B4263" s="11"/>
      <c r="C4263" s="10"/>
      <c r="D4263" s="10"/>
      <c r="E4263" s="10"/>
      <c r="F4263" s="11"/>
      <c r="G4263" s="10"/>
      <c r="H4263" s="10"/>
      <c r="I4263" s="10"/>
      <c r="J4263" s="1"/>
      <c r="K4263" s="1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</row>
    <row r="4264" spans="2:26" x14ac:dyDescent="0.25">
      <c r="B4264" s="11"/>
      <c r="C4264" s="10"/>
      <c r="D4264" s="10"/>
      <c r="E4264" s="10"/>
      <c r="F4264" s="11"/>
      <c r="G4264" s="10"/>
      <c r="H4264" s="10"/>
      <c r="I4264" s="10"/>
      <c r="J4264" s="1"/>
      <c r="K4264" s="1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</row>
    <row r="4265" spans="2:26" x14ac:dyDescent="0.25">
      <c r="B4265" s="11"/>
      <c r="C4265" s="10"/>
      <c r="D4265" s="10"/>
      <c r="E4265" s="10"/>
      <c r="F4265" s="11"/>
      <c r="G4265" s="10"/>
      <c r="H4265" s="10"/>
      <c r="I4265" s="10"/>
      <c r="J4265" s="1"/>
      <c r="K4265" s="1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</row>
    <row r="4266" spans="2:26" x14ac:dyDescent="0.25">
      <c r="B4266" s="11"/>
      <c r="C4266" s="10"/>
      <c r="D4266" s="10"/>
      <c r="E4266" s="10"/>
      <c r="F4266" s="11"/>
      <c r="G4266" s="10"/>
      <c r="H4266" s="10"/>
      <c r="I4266" s="10"/>
      <c r="J4266" s="1"/>
      <c r="K4266" s="1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</row>
    <row r="4267" spans="2:26" x14ac:dyDescent="0.25">
      <c r="B4267" s="11"/>
      <c r="C4267" s="10"/>
      <c r="D4267" s="10"/>
      <c r="E4267" s="10"/>
      <c r="F4267" s="11"/>
      <c r="G4267" s="10"/>
      <c r="H4267" s="10"/>
      <c r="I4267" s="10"/>
      <c r="J4267" s="1"/>
      <c r="K4267" s="1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</row>
    <row r="4268" spans="2:26" x14ac:dyDescent="0.25">
      <c r="B4268" s="11"/>
      <c r="C4268" s="10"/>
      <c r="D4268" s="10"/>
      <c r="E4268" s="10"/>
      <c r="F4268" s="11"/>
      <c r="G4268" s="10"/>
      <c r="H4268" s="10"/>
      <c r="I4268" s="10"/>
      <c r="J4268" s="1"/>
      <c r="K4268" s="1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</row>
    <row r="4269" spans="2:26" x14ac:dyDescent="0.25">
      <c r="B4269" s="11"/>
      <c r="C4269" s="10"/>
      <c r="D4269" s="10"/>
      <c r="E4269" s="10"/>
      <c r="F4269" s="11"/>
      <c r="G4269" s="10"/>
      <c r="H4269" s="10"/>
      <c r="I4269" s="10"/>
      <c r="J4269" s="1"/>
      <c r="K4269" s="1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</row>
    <row r="4270" spans="2:26" x14ac:dyDescent="0.25">
      <c r="B4270" s="11"/>
      <c r="C4270" s="10"/>
      <c r="D4270" s="10"/>
      <c r="E4270" s="10"/>
      <c r="F4270" s="11"/>
      <c r="G4270" s="10"/>
      <c r="H4270" s="10"/>
      <c r="I4270" s="10"/>
      <c r="J4270" s="1"/>
      <c r="K4270" s="1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</row>
    <row r="4271" spans="2:26" x14ac:dyDescent="0.25">
      <c r="B4271" s="11"/>
      <c r="C4271" s="10"/>
      <c r="D4271" s="10"/>
      <c r="E4271" s="10"/>
      <c r="F4271" s="11"/>
      <c r="G4271" s="10"/>
      <c r="H4271" s="10"/>
      <c r="I4271" s="10"/>
      <c r="J4271" s="1"/>
      <c r="K4271" s="1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</row>
    <row r="4272" spans="2:26" x14ac:dyDescent="0.25">
      <c r="B4272" s="11"/>
      <c r="C4272" s="10"/>
      <c r="D4272" s="10"/>
      <c r="E4272" s="10"/>
      <c r="F4272" s="11"/>
      <c r="G4272" s="10"/>
      <c r="H4272" s="10"/>
      <c r="I4272" s="10"/>
      <c r="J4272" s="1"/>
      <c r="K4272" s="1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</row>
    <row r="4273" spans="2:26" x14ac:dyDescent="0.25">
      <c r="B4273" s="11"/>
      <c r="C4273" s="10"/>
      <c r="D4273" s="10"/>
      <c r="E4273" s="10"/>
      <c r="F4273" s="11"/>
      <c r="G4273" s="10"/>
      <c r="H4273" s="10"/>
      <c r="I4273" s="10"/>
      <c r="J4273" s="1"/>
      <c r="K4273" s="1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</row>
    <row r="4274" spans="2:26" x14ac:dyDescent="0.25">
      <c r="B4274" s="11"/>
      <c r="C4274" s="10"/>
      <c r="D4274" s="10"/>
      <c r="E4274" s="10"/>
      <c r="F4274" s="11"/>
      <c r="G4274" s="10"/>
      <c r="H4274" s="10"/>
      <c r="I4274" s="10"/>
      <c r="J4274" s="1"/>
      <c r="K4274" s="1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</row>
    <row r="4275" spans="2:26" x14ac:dyDescent="0.25">
      <c r="B4275" s="11"/>
      <c r="C4275" s="10"/>
      <c r="D4275" s="10"/>
      <c r="E4275" s="10"/>
      <c r="F4275" s="11"/>
      <c r="G4275" s="10"/>
      <c r="H4275" s="10"/>
      <c r="I4275" s="10"/>
      <c r="J4275" s="1"/>
      <c r="K4275" s="1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</row>
    <row r="4276" spans="2:26" x14ac:dyDescent="0.25">
      <c r="B4276" s="11"/>
      <c r="C4276" s="10"/>
      <c r="D4276" s="10"/>
      <c r="E4276" s="10"/>
      <c r="F4276" s="11"/>
      <c r="G4276" s="10"/>
      <c r="H4276" s="10"/>
      <c r="I4276" s="10"/>
      <c r="J4276" s="1"/>
      <c r="K4276" s="1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</row>
    <row r="4277" spans="2:26" x14ac:dyDescent="0.25">
      <c r="B4277" s="11"/>
      <c r="C4277" s="10"/>
      <c r="D4277" s="10"/>
      <c r="E4277" s="10"/>
      <c r="F4277" s="11"/>
      <c r="G4277" s="10"/>
      <c r="H4277" s="10"/>
      <c r="I4277" s="10"/>
      <c r="J4277" s="1"/>
      <c r="K4277" s="1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</row>
    <row r="4278" spans="2:26" x14ac:dyDescent="0.25">
      <c r="B4278" s="11"/>
      <c r="C4278" s="10"/>
      <c r="D4278" s="10"/>
      <c r="E4278" s="10"/>
      <c r="F4278" s="11"/>
      <c r="G4278" s="10"/>
      <c r="H4278" s="10"/>
      <c r="I4278" s="10"/>
      <c r="J4278" s="1"/>
      <c r="K4278" s="1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</row>
    <row r="4279" spans="2:26" x14ac:dyDescent="0.25">
      <c r="B4279" s="11"/>
      <c r="C4279" s="10"/>
      <c r="D4279" s="10"/>
      <c r="E4279" s="10"/>
      <c r="F4279" s="11"/>
      <c r="G4279" s="10"/>
      <c r="H4279" s="10"/>
      <c r="I4279" s="10"/>
      <c r="J4279" s="1"/>
      <c r="K4279" s="1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</row>
    <row r="4280" spans="2:26" x14ac:dyDescent="0.25">
      <c r="B4280" s="11"/>
      <c r="C4280" s="10"/>
      <c r="D4280" s="10"/>
      <c r="E4280" s="10"/>
      <c r="F4280" s="11"/>
      <c r="G4280" s="10"/>
      <c r="H4280" s="10"/>
      <c r="I4280" s="10"/>
      <c r="J4280" s="1"/>
      <c r="K4280" s="1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</row>
    <row r="4281" spans="2:26" x14ac:dyDescent="0.25">
      <c r="B4281" s="11"/>
      <c r="C4281" s="10"/>
      <c r="D4281" s="10"/>
      <c r="E4281" s="10"/>
      <c r="F4281" s="11"/>
      <c r="G4281" s="10"/>
      <c r="H4281" s="10"/>
      <c r="I4281" s="10"/>
      <c r="J4281" s="1"/>
      <c r="K4281" s="1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</row>
    <row r="4282" spans="2:26" x14ac:dyDescent="0.25">
      <c r="B4282" s="11"/>
      <c r="C4282" s="10"/>
      <c r="D4282" s="10"/>
      <c r="E4282" s="10"/>
      <c r="F4282" s="11"/>
      <c r="G4282" s="10"/>
      <c r="H4282" s="10"/>
      <c r="I4282" s="10"/>
      <c r="J4282" s="1"/>
      <c r="K4282" s="1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</row>
    <row r="4283" spans="2:26" x14ac:dyDescent="0.25">
      <c r="B4283" s="11"/>
      <c r="C4283" s="10"/>
      <c r="D4283" s="10"/>
      <c r="E4283" s="10"/>
      <c r="F4283" s="11"/>
      <c r="G4283" s="10"/>
      <c r="H4283" s="10"/>
      <c r="I4283" s="10"/>
      <c r="J4283" s="1"/>
      <c r="K4283" s="1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</row>
    <row r="4284" spans="2:26" x14ac:dyDescent="0.25">
      <c r="B4284" s="11"/>
      <c r="C4284" s="10"/>
      <c r="D4284" s="10"/>
      <c r="E4284" s="10"/>
      <c r="F4284" s="11"/>
      <c r="G4284" s="10"/>
      <c r="H4284" s="10"/>
      <c r="I4284" s="10"/>
      <c r="J4284" s="1"/>
      <c r="K4284" s="1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</row>
    <row r="4285" spans="2:26" x14ac:dyDescent="0.25">
      <c r="B4285" s="11"/>
      <c r="C4285" s="10"/>
      <c r="D4285" s="10"/>
      <c r="E4285" s="10"/>
      <c r="F4285" s="11"/>
      <c r="G4285" s="10"/>
      <c r="H4285" s="10"/>
      <c r="I4285" s="10"/>
      <c r="J4285" s="1"/>
      <c r="K4285" s="1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</row>
    <row r="4286" spans="2:26" x14ac:dyDescent="0.25">
      <c r="B4286" s="11"/>
      <c r="C4286" s="10"/>
      <c r="D4286" s="10"/>
      <c r="E4286" s="10"/>
      <c r="F4286" s="11"/>
      <c r="G4286" s="10"/>
      <c r="H4286" s="10"/>
      <c r="I4286" s="10"/>
      <c r="J4286" s="1"/>
      <c r="K4286" s="1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</row>
    <row r="4287" spans="2:26" x14ac:dyDescent="0.25">
      <c r="B4287" s="11"/>
      <c r="C4287" s="10"/>
      <c r="D4287" s="10"/>
      <c r="E4287" s="10"/>
      <c r="F4287" s="11"/>
      <c r="G4287" s="10"/>
      <c r="H4287" s="10"/>
      <c r="I4287" s="10"/>
      <c r="J4287" s="1"/>
      <c r="K4287" s="1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</row>
    <row r="4288" spans="2:26" x14ac:dyDescent="0.25">
      <c r="B4288" s="11"/>
      <c r="C4288" s="10"/>
      <c r="D4288" s="10"/>
      <c r="E4288" s="10"/>
      <c r="F4288" s="11"/>
      <c r="G4288" s="10"/>
      <c r="H4288" s="10"/>
      <c r="I4288" s="10"/>
      <c r="J4288" s="1"/>
      <c r="K4288" s="1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</row>
    <row r="4289" spans="2:26" x14ac:dyDescent="0.25">
      <c r="B4289" s="11"/>
      <c r="C4289" s="10"/>
      <c r="D4289" s="10"/>
      <c r="E4289" s="10"/>
      <c r="F4289" s="11"/>
      <c r="G4289" s="10"/>
      <c r="H4289" s="10"/>
      <c r="I4289" s="10"/>
      <c r="J4289" s="1"/>
      <c r="K4289" s="1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</row>
    <row r="4290" spans="2:26" x14ac:dyDescent="0.25">
      <c r="B4290" s="11"/>
      <c r="C4290" s="10"/>
      <c r="D4290" s="10"/>
      <c r="E4290" s="10"/>
      <c r="F4290" s="11"/>
      <c r="G4290" s="10"/>
      <c r="H4290" s="10"/>
      <c r="I4290" s="10"/>
      <c r="J4290" s="1"/>
      <c r="K4290" s="1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</row>
    <row r="4291" spans="2:26" x14ac:dyDescent="0.25">
      <c r="B4291" s="11"/>
      <c r="C4291" s="10"/>
      <c r="D4291" s="10"/>
      <c r="E4291" s="10"/>
      <c r="F4291" s="11"/>
      <c r="G4291" s="10"/>
      <c r="H4291" s="10"/>
      <c r="I4291" s="10"/>
      <c r="J4291" s="1"/>
      <c r="K4291" s="1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</row>
    <row r="4292" spans="2:26" x14ac:dyDescent="0.25">
      <c r="B4292" s="11"/>
      <c r="C4292" s="10"/>
      <c r="D4292" s="10"/>
      <c r="E4292" s="10"/>
      <c r="F4292" s="11"/>
      <c r="G4292" s="10"/>
      <c r="H4292" s="10"/>
      <c r="I4292" s="10"/>
      <c r="J4292" s="1"/>
      <c r="K4292" s="1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</row>
    <row r="4293" spans="2:26" x14ac:dyDescent="0.25">
      <c r="B4293" s="11"/>
      <c r="C4293" s="10"/>
      <c r="D4293" s="10"/>
      <c r="E4293" s="10"/>
      <c r="F4293" s="11"/>
      <c r="G4293" s="10"/>
      <c r="H4293" s="10"/>
      <c r="I4293" s="10"/>
      <c r="J4293" s="1"/>
      <c r="K4293" s="1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</row>
    <row r="4294" spans="2:26" x14ac:dyDescent="0.25">
      <c r="B4294" s="11"/>
      <c r="C4294" s="10"/>
      <c r="D4294" s="10"/>
      <c r="E4294" s="10"/>
      <c r="F4294" s="11"/>
      <c r="G4294" s="10"/>
      <c r="H4294" s="10"/>
      <c r="I4294" s="10"/>
      <c r="J4294" s="1"/>
      <c r="K4294" s="1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</row>
    <row r="4295" spans="2:26" x14ac:dyDescent="0.25">
      <c r="B4295" s="11"/>
      <c r="C4295" s="10"/>
      <c r="D4295" s="10"/>
      <c r="E4295" s="10"/>
      <c r="F4295" s="11"/>
      <c r="G4295" s="10"/>
      <c r="H4295" s="10"/>
      <c r="I4295" s="10"/>
      <c r="J4295" s="1"/>
      <c r="K4295" s="1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</row>
    <row r="4296" spans="2:26" x14ac:dyDescent="0.25">
      <c r="B4296" s="11"/>
      <c r="C4296" s="10"/>
      <c r="D4296" s="10"/>
      <c r="E4296" s="10"/>
      <c r="F4296" s="11"/>
      <c r="G4296" s="10"/>
      <c r="H4296" s="10"/>
      <c r="I4296" s="10"/>
      <c r="J4296" s="1"/>
      <c r="K4296" s="1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</row>
    <row r="4297" spans="2:26" x14ac:dyDescent="0.25">
      <c r="B4297" s="11"/>
      <c r="C4297" s="10"/>
      <c r="D4297" s="10"/>
      <c r="E4297" s="10"/>
      <c r="F4297" s="11"/>
      <c r="G4297" s="10"/>
      <c r="H4297" s="10"/>
      <c r="I4297" s="10"/>
      <c r="J4297" s="1"/>
      <c r="K4297" s="1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</row>
    <row r="4298" spans="2:26" x14ac:dyDescent="0.25">
      <c r="B4298" s="11"/>
      <c r="C4298" s="10"/>
      <c r="D4298" s="10"/>
      <c r="E4298" s="10"/>
      <c r="F4298" s="11"/>
      <c r="G4298" s="10"/>
      <c r="H4298" s="10"/>
      <c r="I4298" s="10"/>
      <c r="J4298" s="1"/>
      <c r="K4298" s="1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</row>
    <row r="4299" spans="2:26" x14ac:dyDescent="0.25">
      <c r="B4299" s="11"/>
      <c r="C4299" s="10"/>
      <c r="D4299" s="10"/>
      <c r="E4299" s="10"/>
      <c r="F4299" s="11"/>
      <c r="G4299" s="10"/>
      <c r="H4299" s="10"/>
      <c r="I4299" s="10"/>
      <c r="J4299" s="1"/>
      <c r="K4299" s="1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</row>
    <row r="4300" spans="2:26" x14ac:dyDescent="0.25">
      <c r="B4300" s="11"/>
      <c r="C4300" s="10"/>
      <c r="D4300" s="10"/>
      <c r="E4300" s="10"/>
      <c r="F4300" s="11"/>
      <c r="G4300" s="10"/>
      <c r="H4300" s="10"/>
      <c r="I4300" s="10"/>
      <c r="J4300" s="1"/>
      <c r="K4300" s="1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</row>
    <row r="4301" spans="2:26" x14ac:dyDescent="0.25">
      <c r="B4301" s="11"/>
      <c r="C4301" s="10"/>
      <c r="D4301" s="10"/>
      <c r="E4301" s="10"/>
      <c r="F4301" s="11"/>
      <c r="G4301" s="10"/>
      <c r="H4301" s="10"/>
      <c r="I4301" s="10"/>
      <c r="J4301" s="1"/>
      <c r="K4301" s="1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</row>
    <row r="4302" spans="2:26" x14ac:dyDescent="0.25">
      <c r="B4302" s="11"/>
      <c r="C4302" s="10"/>
      <c r="D4302" s="10"/>
      <c r="E4302" s="10"/>
      <c r="F4302" s="11"/>
      <c r="G4302" s="10"/>
      <c r="H4302" s="10"/>
      <c r="I4302" s="10"/>
      <c r="J4302" s="1"/>
      <c r="K4302" s="1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</row>
    <row r="4303" spans="2:26" x14ac:dyDescent="0.25">
      <c r="B4303" s="11"/>
      <c r="C4303" s="10"/>
      <c r="D4303" s="10"/>
      <c r="E4303" s="10"/>
      <c r="F4303" s="11"/>
      <c r="G4303" s="10"/>
      <c r="H4303" s="10"/>
      <c r="I4303" s="10"/>
      <c r="J4303" s="1"/>
      <c r="K4303" s="1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</row>
    <row r="4304" spans="2:26" x14ac:dyDescent="0.25">
      <c r="B4304" s="11"/>
      <c r="C4304" s="10"/>
      <c r="D4304" s="10"/>
      <c r="E4304" s="10"/>
      <c r="F4304" s="11"/>
      <c r="G4304" s="10"/>
      <c r="H4304" s="10"/>
      <c r="I4304" s="10"/>
      <c r="J4304" s="1"/>
      <c r="K4304" s="1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</row>
    <row r="4305" spans="2:26" x14ac:dyDescent="0.25">
      <c r="B4305" s="11"/>
      <c r="C4305" s="10"/>
      <c r="D4305" s="10"/>
      <c r="E4305" s="10"/>
      <c r="F4305" s="11"/>
      <c r="G4305" s="10"/>
      <c r="H4305" s="10"/>
      <c r="I4305" s="10"/>
      <c r="J4305" s="1"/>
      <c r="K4305" s="1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</row>
    <row r="4306" spans="2:26" x14ac:dyDescent="0.25">
      <c r="B4306" s="11"/>
      <c r="C4306" s="10"/>
      <c r="D4306" s="10"/>
      <c r="E4306" s="10"/>
      <c r="F4306" s="11"/>
      <c r="G4306" s="10"/>
      <c r="H4306" s="10"/>
      <c r="I4306" s="10"/>
      <c r="J4306" s="1"/>
      <c r="K4306" s="1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</row>
    <row r="4307" spans="2:26" x14ac:dyDescent="0.25">
      <c r="B4307" s="11"/>
      <c r="C4307" s="10"/>
      <c r="D4307" s="10"/>
      <c r="E4307" s="10"/>
      <c r="F4307" s="11"/>
      <c r="G4307" s="10"/>
      <c r="H4307" s="10"/>
      <c r="I4307" s="10"/>
      <c r="J4307" s="1"/>
      <c r="K4307" s="1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</row>
    <row r="4308" spans="2:26" x14ac:dyDescent="0.25">
      <c r="B4308" s="11"/>
      <c r="C4308" s="10"/>
      <c r="D4308" s="10"/>
      <c r="E4308" s="10"/>
      <c r="F4308" s="11"/>
      <c r="G4308" s="10"/>
      <c r="H4308" s="10"/>
      <c r="I4308" s="10"/>
      <c r="J4308" s="1"/>
      <c r="K4308" s="1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</row>
    <row r="4309" spans="2:26" x14ac:dyDescent="0.25">
      <c r="B4309" s="11"/>
      <c r="C4309" s="10"/>
      <c r="D4309" s="10"/>
      <c r="E4309" s="10"/>
      <c r="F4309" s="11"/>
      <c r="G4309" s="10"/>
      <c r="H4309" s="10"/>
      <c r="I4309" s="10"/>
      <c r="J4309" s="1"/>
      <c r="K4309" s="1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</row>
    <row r="4310" spans="2:26" x14ac:dyDescent="0.25">
      <c r="B4310" s="11"/>
      <c r="C4310" s="10"/>
      <c r="D4310" s="10"/>
      <c r="E4310" s="10"/>
      <c r="F4310" s="11"/>
      <c r="G4310" s="10"/>
      <c r="H4310" s="10"/>
      <c r="I4310" s="10"/>
      <c r="J4310" s="1"/>
      <c r="K4310" s="1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</row>
    <row r="4311" spans="2:26" x14ac:dyDescent="0.25">
      <c r="B4311" s="11"/>
      <c r="C4311" s="10"/>
      <c r="D4311" s="10"/>
      <c r="E4311" s="10"/>
      <c r="F4311" s="11"/>
      <c r="G4311" s="10"/>
      <c r="H4311" s="10"/>
      <c r="I4311" s="10"/>
      <c r="J4311" s="1"/>
      <c r="K4311" s="1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</row>
    <row r="4312" spans="2:26" x14ac:dyDescent="0.25">
      <c r="B4312" s="11"/>
      <c r="C4312" s="10"/>
      <c r="D4312" s="10"/>
      <c r="E4312" s="10"/>
      <c r="F4312" s="11"/>
      <c r="G4312" s="10"/>
      <c r="H4312" s="10"/>
      <c r="I4312" s="10"/>
      <c r="J4312" s="1"/>
      <c r="K4312" s="1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</row>
    <row r="4313" spans="2:26" x14ac:dyDescent="0.25">
      <c r="B4313" s="11"/>
      <c r="C4313" s="10"/>
      <c r="D4313" s="10"/>
      <c r="E4313" s="10"/>
      <c r="F4313" s="11"/>
      <c r="G4313" s="10"/>
      <c r="H4313" s="10"/>
      <c r="I4313" s="10"/>
      <c r="J4313" s="1"/>
      <c r="K4313" s="1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</row>
    <row r="4314" spans="2:26" x14ac:dyDescent="0.25">
      <c r="B4314" s="11"/>
      <c r="C4314" s="10"/>
      <c r="D4314" s="10"/>
      <c r="E4314" s="10"/>
      <c r="F4314" s="11"/>
      <c r="G4314" s="10"/>
      <c r="H4314" s="10"/>
      <c r="I4314" s="10"/>
      <c r="J4314" s="1"/>
      <c r="K4314" s="1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</row>
    <row r="4315" spans="2:26" x14ac:dyDescent="0.25">
      <c r="B4315" s="11"/>
      <c r="C4315" s="10"/>
      <c r="D4315" s="10"/>
      <c r="E4315" s="10"/>
      <c r="F4315" s="11"/>
      <c r="G4315" s="10"/>
      <c r="H4315" s="10"/>
      <c r="I4315" s="10"/>
      <c r="J4315" s="1"/>
      <c r="K4315" s="1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</row>
    <row r="4316" spans="2:26" x14ac:dyDescent="0.25">
      <c r="B4316" s="11"/>
      <c r="C4316" s="10"/>
      <c r="D4316" s="10"/>
      <c r="E4316" s="10"/>
      <c r="F4316" s="11"/>
      <c r="G4316" s="10"/>
      <c r="H4316" s="10"/>
      <c r="I4316" s="10"/>
      <c r="J4316" s="1"/>
      <c r="K4316" s="1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</row>
    <row r="4317" spans="2:26" x14ac:dyDescent="0.25">
      <c r="B4317" s="11"/>
      <c r="C4317" s="10"/>
      <c r="D4317" s="10"/>
      <c r="E4317" s="10"/>
      <c r="F4317" s="11"/>
      <c r="G4317" s="10"/>
      <c r="H4317" s="10"/>
      <c r="I4317" s="10"/>
      <c r="J4317" s="1"/>
      <c r="K4317" s="1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</row>
    <row r="4318" spans="2:26" x14ac:dyDescent="0.25">
      <c r="B4318" s="11"/>
      <c r="C4318" s="10"/>
      <c r="D4318" s="10"/>
      <c r="E4318" s="10"/>
      <c r="F4318" s="11"/>
      <c r="G4318" s="10"/>
      <c r="H4318" s="10"/>
      <c r="I4318" s="10"/>
      <c r="J4318" s="1"/>
      <c r="K4318" s="1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</row>
    <row r="4319" spans="2:26" x14ac:dyDescent="0.25">
      <c r="B4319" s="11"/>
      <c r="C4319" s="10"/>
      <c r="D4319" s="10"/>
      <c r="E4319" s="10"/>
      <c r="F4319" s="11"/>
      <c r="G4319" s="10"/>
      <c r="H4319" s="10"/>
      <c r="I4319" s="10"/>
      <c r="J4319" s="1"/>
      <c r="K4319" s="1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</row>
    <row r="4320" spans="2:26" x14ac:dyDescent="0.25">
      <c r="B4320" s="11"/>
      <c r="C4320" s="10"/>
      <c r="D4320" s="10"/>
      <c r="E4320" s="10"/>
      <c r="F4320" s="11"/>
      <c r="G4320" s="10"/>
      <c r="H4320" s="10"/>
      <c r="I4320" s="10"/>
      <c r="J4320" s="1"/>
      <c r="K4320" s="1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</row>
    <row r="4321" spans="2:26" x14ac:dyDescent="0.25">
      <c r="B4321" s="11"/>
      <c r="C4321" s="10"/>
      <c r="D4321" s="10"/>
      <c r="E4321" s="10"/>
      <c r="F4321" s="11"/>
      <c r="G4321" s="10"/>
      <c r="H4321" s="10"/>
      <c r="I4321" s="10"/>
      <c r="J4321" s="1"/>
      <c r="K4321" s="1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</row>
    <row r="4322" spans="2:26" x14ac:dyDescent="0.25">
      <c r="B4322" s="11"/>
      <c r="C4322" s="10"/>
      <c r="D4322" s="10"/>
      <c r="E4322" s="10"/>
      <c r="F4322" s="11"/>
      <c r="G4322" s="10"/>
      <c r="H4322" s="10"/>
      <c r="I4322" s="10"/>
      <c r="J4322" s="1"/>
      <c r="K4322" s="1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</row>
    <row r="4323" spans="2:26" x14ac:dyDescent="0.25">
      <c r="B4323" s="11"/>
      <c r="C4323" s="10"/>
      <c r="D4323" s="10"/>
      <c r="E4323" s="10"/>
      <c r="F4323" s="11"/>
      <c r="G4323" s="10"/>
      <c r="H4323" s="10"/>
      <c r="I4323" s="10"/>
      <c r="J4323" s="1"/>
      <c r="K4323" s="1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</row>
    <row r="4324" spans="2:26" x14ac:dyDescent="0.25">
      <c r="B4324" s="11"/>
      <c r="C4324" s="10"/>
      <c r="D4324" s="10"/>
      <c r="E4324" s="10"/>
      <c r="F4324" s="11"/>
      <c r="G4324" s="10"/>
      <c r="H4324" s="10"/>
      <c r="I4324" s="10"/>
      <c r="J4324" s="1"/>
      <c r="K4324" s="1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</row>
    <row r="4325" spans="2:26" x14ac:dyDescent="0.25">
      <c r="B4325" s="11"/>
      <c r="C4325" s="10"/>
      <c r="D4325" s="10"/>
      <c r="E4325" s="10"/>
      <c r="F4325" s="11"/>
      <c r="G4325" s="10"/>
      <c r="H4325" s="10"/>
      <c r="I4325" s="10"/>
      <c r="J4325" s="1"/>
      <c r="K4325" s="1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</row>
    <row r="4326" spans="2:26" x14ac:dyDescent="0.25">
      <c r="B4326" s="11"/>
      <c r="C4326" s="10"/>
      <c r="D4326" s="10"/>
      <c r="E4326" s="10"/>
      <c r="F4326" s="11"/>
      <c r="G4326" s="10"/>
      <c r="H4326" s="10"/>
      <c r="I4326" s="10"/>
      <c r="J4326" s="1"/>
      <c r="K4326" s="1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</row>
    <row r="4327" spans="2:26" x14ac:dyDescent="0.25">
      <c r="B4327" s="11"/>
      <c r="C4327" s="10"/>
      <c r="D4327" s="10"/>
      <c r="E4327" s="10"/>
      <c r="F4327" s="11"/>
      <c r="G4327" s="10"/>
      <c r="H4327" s="10"/>
      <c r="I4327" s="10"/>
      <c r="J4327" s="1"/>
      <c r="K4327" s="1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</row>
    <row r="4328" spans="2:26" x14ac:dyDescent="0.25">
      <c r="B4328" s="11"/>
      <c r="C4328" s="10"/>
      <c r="D4328" s="10"/>
      <c r="E4328" s="10"/>
      <c r="F4328" s="11"/>
      <c r="G4328" s="10"/>
      <c r="H4328" s="10"/>
      <c r="I4328" s="10"/>
      <c r="J4328" s="1"/>
      <c r="K4328" s="1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</row>
    <row r="4329" spans="2:26" x14ac:dyDescent="0.25">
      <c r="B4329" s="11"/>
      <c r="C4329" s="10"/>
      <c r="D4329" s="10"/>
      <c r="E4329" s="10"/>
      <c r="F4329" s="11"/>
      <c r="G4329" s="10"/>
      <c r="H4329" s="10"/>
      <c r="I4329" s="10"/>
      <c r="J4329" s="1"/>
      <c r="K4329" s="1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</row>
    <row r="4330" spans="2:26" x14ac:dyDescent="0.25">
      <c r="B4330" s="11"/>
      <c r="C4330" s="10"/>
      <c r="D4330" s="10"/>
      <c r="E4330" s="10"/>
      <c r="F4330" s="11"/>
      <c r="G4330" s="10"/>
      <c r="H4330" s="10"/>
      <c r="I4330" s="10"/>
      <c r="J4330" s="1"/>
      <c r="K4330" s="1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</row>
    <row r="4331" spans="2:26" x14ac:dyDescent="0.25">
      <c r="B4331" s="11"/>
      <c r="C4331" s="10"/>
      <c r="D4331" s="10"/>
      <c r="E4331" s="10"/>
      <c r="F4331" s="11"/>
      <c r="G4331" s="10"/>
      <c r="H4331" s="10"/>
      <c r="I4331" s="10"/>
      <c r="J4331" s="1"/>
      <c r="K4331" s="1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</row>
    <row r="4332" spans="2:26" x14ac:dyDescent="0.25">
      <c r="B4332" s="11"/>
      <c r="C4332" s="10"/>
      <c r="D4332" s="10"/>
      <c r="E4332" s="10"/>
      <c r="F4332" s="11"/>
      <c r="G4332" s="10"/>
      <c r="H4332" s="10"/>
      <c r="I4332" s="10"/>
      <c r="J4332" s="1"/>
      <c r="K4332" s="1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</row>
    <row r="4333" spans="2:26" x14ac:dyDescent="0.25">
      <c r="B4333" s="11"/>
      <c r="C4333" s="10"/>
      <c r="D4333" s="10"/>
      <c r="E4333" s="10"/>
      <c r="F4333" s="11"/>
      <c r="G4333" s="10"/>
      <c r="H4333" s="10"/>
      <c r="I4333" s="10"/>
      <c r="J4333" s="1"/>
      <c r="K4333" s="1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</row>
    <row r="4334" spans="2:26" x14ac:dyDescent="0.25">
      <c r="B4334" s="11"/>
      <c r="C4334" s="10"/>
      <c r="D4334" s="10"/>
      <c r="E4334" s="10"/>
      <c r="F4334" s="11"/>
      <c r="G4334" s="10"/>
      <c r="H4334" s="10"/>
      <c r="I4334" s="10"/>
      <c r="J4334" s="1"/>
      <c r="K4334" s="1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</row>
    <row r="4335" spans="2:26" x14ac:dyDescent="0.25">
      <c r="B4335" s="11"/>
      <c r="C4335" s="10"/>
      <c r="D4335" s="10"/>
      <c r="E4335" s="10"/>
      <c r="F4335" s="11"/>
      <c r="G4335" s="10"/>
      <c r="H4335" s="10"/>
      <c r="I4335" s="10"/>
      <c r="J4335" s="1"/>
      <c r="K4335" s="1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</row>
    <row r="4336" spans="2:26" x14ac:dyDescent="0.25">
      <c r="B4336" s="11"/>
      <c r="C4336" s="10"/>
      <c r="D4336" s="10"/>
      <c r="E4336" s="10"/>
      <c r="F4336" s="11"/>
      <c r="G4336" s="10"/>
      <c r="H4336" s="10"/>
      <c r="I4336" s="10"/>
      <c r="J4336" s="1"/>
      <c r="K4336" s="1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</row>
    <row r="4337" spans="2:26" x14ac:dyDescent="0.25">
      <c r="B4337" s="11"/>
      <c r="C4337" s="10"/>
      <c r="D4337" s="10"/>
      <c r="E4337" s="10"/>
      <c r="F4337" s="11"/>
      <c r="G4337" s="10"/>
      <c r="H4337" s="10"/>
      <c r="I4337" s="10"/>
      <c r="J4337" s="1"/>
      <c r="K4337" s="1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</row>
    <row r="4338" spans="2:26" x14ac:dyDescent="0.25">
      <c r="B4338" s="11"/>
      <c r="C4338" s="10"/>
      <c r="D4338" s="10"/>
      <c r="E4338" s="10"/>
      <c r="F4338" s="11"/>
      <c r="G4338" s="10"/>
      <c r="H4338" s="10"/>
      <c r="I4338" s="10"/>
      <c r="J4338" s="1"/>
      <c r="K4338" s="1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</row>
    <row r="4339" spans="2:26" x14ac:dyDescent="0.25">
      <c r="B4339" s="11"/>
      <c r="C4339" s="10"/>
      <c r="D4339" s="10"/>
      <c r="E4339" s="10"/>
      <c r="F4339" s="11"/>
      <c r="G4339" s="10"/>
      <c r="H4339" s="10"/>
      <c r="I4339" s="10"/>
      <c r="J4339" s="1"/>
      <c r="K4339" s="1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</row>
    <row r="4340" spans="2:26" x14ac:dyDescent="0.25">
      <c r="B4340" s="11"/>
      <c r="C4340" s="10"/>
      <c r="D4340" s="10"/>
      <c r="E4340" s="10"/>
      <c r="F4340" s="11"/>
      <c r="G4340" s="10"/>
      <c r="H4340" s="10"/>
      <c r="I4340" s="10"/>
      <c r="J4340" s="1"/>
      <c r="K4340" s="1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</row>
    <row r="4341" spans="2:26" x14ac:dyDescent="0.25">
      <c r="B4341" s="11"/>
      <c r="C4341" s="10"/>
      <c r="D4341" s="10"/>
      <c r="E4341" s="10"/>
      <c r="F4341" s="11"/>
      <c r="G4341" s="10"/>
      <c r="H4341" s="10"/>
      <c r="I4341" s="10"/>
      <c r="J4341" s="1"/>
      <c r="K4341" s="1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</row>
    <row r="4342" spans="2:26" x14ac:dyDescent="0.25">
      <c r="B4342" s="11"/>
      <c r="C4342" s="10"/>
      <c r="D4342" s="10"/>
      <c r="E4342" s="10"/>
      <c r="F4342" s="11"/>
      <c r="G4342" s="10"/>
      <c r="H4342" s="10"/>
      <c r="I4342" s="10"/>
      <c r="J4342" s="1"/>
      <c r="K4342" s="1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</row>
    <row r="4343" spans="2:26" x14ac:dyDescent="0.25">
      <c r="B4343" s="11"/>
      <c r="C4343" s="10"/>
      <c r="D4343" s="10"/>
      <c r="E4343" s="10"/>
      <c r="F4343" s="11"/>
      <c r="G4343" s="10"/>
      <c r="H4343" s="10"/>
      <c r="I4343" s="10"/>
      <c r="J4343" s="1"/>
      <c r="K4343" s="1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</row>
    <row r="4344" spans="2:26" x14ac:dyDescent="0.25">
      <c r="B4344" s="11"/>
      <c r="C4344" s="10"/>
      <c r="D4344" s="10"/>
      <c r="E4344" s="10"/>
      <c r="F4344" s="11"/>
      <c r="G4344" s="10"/>
      <c r="H4344" s="10"/>
      <c r="I4344" s="10"/>
      <c r="J4344" s="1"/>
      <c r="K4344" s="1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</row>
    <row r="4345" spans="2:26" x14ac:dyDescent="0.25">
      <c r="B4345" s="11"/>
      <c r="C4345" s="10"/>
      <c r="D4345" s="10"/>
      <c r="E4345" s="10"/>
      <c r="F4345" s="11"/>
      <c r="G4345" s="10"/>
      <c r="H4345" s="10"/>
      <c r="I4345" s="10"/>
      <c r="J4345" s="1"/>
      <c r="K4345" s="1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</row>
    <row r="4346" spans="2:26" x14ac:dyDescent="0.25">
      <c r="B4346" s="11"/>
      <c r="C4346" s="10"/>
      <c r="D4346" s="10"/>
      <c r="E4346" s="10"/>
      <c r="F4346" s="11"/>
      <c r="G4346" s="10"/>
      <c r="H4346" s="10"/>
      <c r="I4346" s="10"/>
      <c r="J4346" s="1"/>
      <c r="K4346" s="1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</row>
    <row r="4347" spans="2:26" x14ac:dyDescent="0.25">
      <c r="B4347" s="11"/>
      <c r="C4347" s="10"/>
      <c r="D4347" s="10"/>
      <c r="E4347" s="10"/>
      <c r="F4347" s="11"/>
      <c r="G4347" s="10"/>
      <c r="H4347" s="10"/>
      <c r="I4347" s="10"/>
      <c r="J4347" s="1"/>
      <c r="K4347" s="1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</row>
    <row r="4348" spans="2:26" x14ac:dyDescent="0.25">
      <c r="B4348" s="11"/>
      <c r="C4348" s="10"/>
      <c r="D4348" s="10"/>
      <c r="E4348" s="10"/>
      <c r="F4348" s="11"/>
      <c r="G4348" s="10"/>
      <c r="H4348" s="10"/>
      <c r="I4348" s="10"/>
      <c r="J4348" s="1"/>
      <c r="K4348" s="1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</row>
    <row r="4349" spans="2:26" x14ac:dyDescent="0.25">
      <c r="B4349" s="11"/>
      <c r="C4349" s="10"/>
      <c r="D4349" s="10"/>
      <c r="E4349" s="10"/>
      <c r="F4349" s="11"/>
      <c r="G4349" s="10"/>
      <c r="H4349" s="10"/>
      <c r="I4349" s="10"/>
      <c r="J4349" s="1"/>
      <c r="K4349" s="1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</row>
    <row r="4350" spans="2:26" x14ac:dyDescent="0.25">
      <c r="B4350" s="11"/>
      <c r="C4350" s="10"/>
      <c r="D4350" s="10"/>
      <c r="E4350" s="10"/>
      <c r="F4350" s="11"/>
      <c r="G4350" s="10"/>
      <c r="H4350" s="10"/>
      <c r="I4350" s="10"/>
      <c r="J4350" s="1"/>
      <c r="K4350" s="1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</row>
    <row r="4351" spans="2:26" x14ac:dyDescent="0.25">
      <c r="B4351" s="11"/>
      <c r="C4351" s="10"/>
      <c r="D4351" s="10"/>
      <c r="E4351" s="10"/>
      <c r="F4351" s="11"/>
      <c r="G4351" s="10"/>
      <c r="H4351" s="10"/>
      <c r="I4351" s="10"/>
      <c r="J4351" s="1"/>
      <c r="K4351" s="1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</row>
    <row r="4352" spans="2:26" x14ac:dyDescent="0.25">
      <c r="B4352" s="11"/>
      <c r="C4352" s="10"/>
      <c r="D4352" s="10"/>
      <c r="E4352" s="10"/>
      <c r="F4352" s="11"/>
      <c r="G4352" s="10"/>
      <c r="H4352" s="10"/>
      <c r="I4352" s="10"/>
      <c r="J4352" s="1"/>
      <c r="K4352" s="1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</row>
    <row r="4353" spans="2:26" x14ac:dyDescent="0.25">
      <c r="B4353" s="11"/>
      <c r="C4353" s="10"/>
      <c r="D4353" s="10"/>
      <c r="E4353" s="10"/>
      <c r="F4353" s="11"/>
      <c r="G4353" s="10"/>
      <c r="H4353" s="10"/>
      <c r="I4353" s="10"/>
      <c r="J4353" s="1"/>
      <c r="K4353" s="1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</row>
    <row r="4354" spans="2:26" x14ac:dyDescent="0.25">
      <c r="B4354" s="11"/>
      <c r="C4354" s="10"/>
      <c r="D4354" s="10"/>
      <c r="E4354" s="10"/>
      <c r="F4354" s="11"/>
      <c r="G4354" s="10"/>
      <c r="H4354" s="10"/>
      <c r="I4354" s="10"/>
      <c r="J4354" s="1"/>
      <c r="K4354" s="1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</row>
    <row r="4355" spans="2:26" x14ac:dyDescent="0.25">
      <c r="B4355" s="11"/>
      <c r="C4355" s="10"/>
      <c r="D4355" s="10"/>
      <c r="E4355" s="10"/>
      <c r="F4355" s="11"/>
      <c r="G4355" s="10"/>
      <c r="H4355" s="10"/>
      <c r="I4355" s="10"/>
      <c r="J4355" s="1"/>
      <c r="K4355" s="1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</row>
    <row r="4356" spans="2:26" x14ac:dyDescent="0.25">
      <c r="B4356" s="11"/>
      <c r="C4356" s="10"/>
      <c r="D4356" s="10"/>
      <c r="E4356" s="10"/>
      <c r="F4356" s="11"/>
      <c r="G4356" s="10"/>
      <c r="H4356" s="10"/>
      <c r="I4356" s="10"/>
      <c r="J4356" s="1"/>
      <c r="K4356" s="1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</row>
    <row r="4357" spans="2:26" x14ac:dyDescent="0.25">
      <c r="B4357" s="11"/>
      <c r="C4357" s="10"/>
      <c r="D4357" s="10"/>
      <c r="E4357" s="10"/>
      <c r="F4357" s="11"/>
      <c r="G4357" s="10"/>
      <c r="H4357" s="10"/>
      <c r="I4357" s="10"/>
      <c r="J4357" s="1"/>
      <c r="K4357" s="1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</row>
    <row r="4358" spans="2:26" x14ac:dyDescent="0.25">
      <c r="B4358" s="11"/>
      <c r="C4358" s="10"/>
      <c r="D4358" s="10"/>
      <c r="E4358" s="10"/>
      <c r="F4358" s="11"/>
      <c r="G4358" s="10"/>
      <c r="H4358" s="10"/>
      <c r="I4358" s="10"/>
      <c r="J4358" s="1"/>
      <c r="K4358" s="1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</row>
    <row r="4359" spans="2:26" x14ac:dyDescent="0.25">
      <c r="B4359" s="11"/>
      <c r="C4359" s="10"/>
      <c r="D4359" s="10"/>
      <c r="E4359" s="10"/>
      <c r="F4359" s="11"/>
      <c r="G4359" s="10"/>
      <c r="H4359" s="10"/>
      <c r="I4359" s="10"/>
      <c r="J4359" s="1"/>
      <c r="K4359" s="1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</row>
    <row r="4360" spans="2:26" x14ac:dyDescent="0.25">
      <c r="B4360" s="11"/>
      <c r="C4360" s="10"/>
      <c r="D4360" s="10"/>
      <c r="E4360" s="10"/>
      <c r="F4360" s="11"/>
      <c r="G4360" s="10"/>
      <c r="H4360" s="10"/>
      <c r="I4360" s="10"/>
      <c r="J4360" s="1"/>
      <c r="K4360" s="1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</row>
    <row r="4361" spans="2:26" x14ac:dyDescent="0.25">
      <c r="B4361" s="11"/>
      <c r="C4361" s="10"/>
      <c r="D4361" s="10"/>
      <c r="E4361" s="10"/>
      <c r="F4361" s="11"/>
      <c r="G4361" s="10"/>
      <c r="H4361" s="10"/>
      <c r="I4361" s="10"/>
      <c r="J4361" s="1"/>
      <c r="K4361" s="1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</row>
    <row r="4362" spans="2:26" x14ac:dyDescent="0.25">
      <c r="B4362" s="11"/>
      <c r="C4362" s="10"/>
      <c r="D4362" s="10"/>
      <c r="E4362" s="10"/>
      <c r="F4362" s="11"/>
      <c r="G4362" s="10"/>
      <c r="H4362" s="10"/>
      <c r="I4362" s="10"/>
      <c r="J4362" s="1"/>
      <c r="K4362" s="1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</row>
    <row r="4363" spans="2:26" x14ac:dyDescent="0.25">
      <c r="B4363" s="11"/>
      <c r="C4363" s="10"/>
      <c r="D4363" s="10"/>
      <c r="E4363" s="10"/>
      <c r="F4363" s="11"/>
      <c r="G4363" s="10"/>
      <c r="H4363" s="10"/>
      <c r="I4363" s="10"/>
      <c r="J4363" s="1"/>
      <c r="K4363" s="1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</row>
    <row r="4364" spans="2:26" x14ac:dyDescent="0.25">
      <c r="B4364" s="11"/>
      <c r="C4364" s="10"/>
      <c r="D4364" s="10"/>
      <c r="E4364" s="10"/>
      <c r="F4364" s="11"/>
      <c r="G4364" s="10"/>
      <c r="H4364" s="10"/>
      <c r="I4364" s="10"/>
      <c r="J4364" s="1"/>
      <c r="K4364" s="1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</row>
    <row r="4365" spans="2:26" x14ac:dyDescent="0.25">
      <c r="B4365" s="11"/>
      <c r="C4365" s="10"/>
      <c r="D4365" s="10"/>
      <c r="E4365" s="10"/>
      <c r="F4365" s="11"/>
      <c r="G4365" s="10"/>
      <c r="H4365" s="10"/>
      <c r="I4365" s="10"/>
      <c r="J4365" s="1"/>
      <c r="K4365" s="1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</row>
    <row r="4366" spans="2:26" x14ac:dyDescent="0.25">
      <c r="B4366" s="11"/>
      <c r="C4366" s="10"/>
      <c r="D4366" s="10"/>
      <c r="E4366" s="10"/>
      <c r="F4366" s="11"/>
      <c r="G4366" s="10"/>
      <c r="H4366" s="10"/>
      <c r="I4366" s="10"/>
      <c r="J4366" s="1"/>
      <c r="K4366" s="1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</row>
    <row r="4367" spans="2:26" x14ac:dyDescent="0.25">
      <c r="B4367" s="11"/>
      <c r="C4367" s="10"/>
      <c r="D4367" s="10"/>
      <c r="E4367" s="10"/>
      <c r="F4367" s="11"/>
      <c r="G4367" s="10"/>
      <c r="H4367" s="10"/>
      <c r="I4367" s="10"/>
      <c r="J4367" s="1"/>
      <c r="K4367" s="1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</row>
    <row r="4368" spans="2:26" x14ac:dyDescent="0.25">
      <c r="B4368" s="11"/>
      <c r="C4368" s="10"/>
      <c r="D4368" s="10"/>
      <c r="E4368" s="10"/>
      <c r="F4368" s="11"/>
      <c r="G4368" s="10"/>
      <c r="H4368" s="10"/>
      <c r="I4368" s="10"/>
      <c r="J4368" s="1"/>
      <c r="K4368" s="1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</row>
    <row r="4369" spans="2:26" x14ac:dyDescent="0.25">
      <c r="B4369" s="11"/>
      <c r="C4369" s="10"/>
      <c r="D4369" s="10"/>
      <c r="E4369" s="10"/>
      <c r="F4369" s="11"/>
      <c r="G4369" s="10"/>
      <c r="H4369" s="10"/>
      <c r="I4369" s="10"/>
      <c r="J4369" s="1"/>
      <c r="K4369" s="1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</row>
    <row r="4370" spans="2:26" x14ac:dyDescent="0.25">
      <c r="B4370" s="11"/>
      <c r="C4370" s="10"/>
      <c r="D4370" s="10"/>
      <c r="E4370" s="10"/>
      <c r="F4370" s="11"/>
      <c r="G4370" s="10"/>
      <c r="H4370" s="10"/>
      <c r="I4370" s="10"/>
      <c r="J4370" s="1"/>
      <c r="K4370" s="1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</row>
    <row r="4371" spans="2:26" x14ac:dyDescent="0.25">
      <c r="B4371" s="11"/>
      <c r="C4371" s="10"/>
      <c r="D4371" s="10"/>
      <c r="E4371" s="10"/>
      <c r="F4371" s="11"/>
      <c r="G4371" s="10"/>
      <c r="H4371" s="10"/>
      <c r="I4371" s="10"/>
      <c r="J4371" s="1"/>
      <c r="K4371" s="1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</row>
    <row r="4372" spans="2:26" x14ac:dyDescent="0.25">
      <c r="B4372" s="11"/>
      <c r="C4372" s="10"/>
      <c r="D4372" s="10"/>
      <c r="E4372" s="10"/>
      <c r="F4372" s="11"/>
      <c r="G4372" s="10"/>
      <c r="H4372" s="10"/>
      <c r="I4372" s="10"/>
      <c r="J4372" s="1"/>
      <c r="K4372" s="1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</row>
    <row r="4373" spans="2:26" x14ac:dyDescent="0.25">
      <c r="B4373" s="11"/>
      <c r="C4373" s="10"/>
      <c r="D4373" s="10"/>
      <c r="E4373" s="10"/>
      <c r="F4373" s="11"/>
      <c r="G4373" s="10"/>
      <c r="H4373" s="10"/>
      <c r="I4373" s="10"/>
      <c r="J4373" s="1"/>
      <c r="K4373" s="1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</row>
    <row r="4374" spans="2:26" x14ac:dyDescent="0.25">
      <c r="B4374" s="11"/>
      <c r="C4374" s="10"/>
      <c r="D4374" s="10"/>
      <c r="E4374" s="10"/>
      <c r="F4374" s="11"/>
      <c r="G4374" s="10"/>
      <c r="H4374" s="10"/>
      <c r="I4374" s="10"/>
      <c r="J4374" s="1"/>
      <c r="K4374" s="1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</row>
    <row r="4375" spans="2:26" x14ac:dyDescent="0.25">
      <c r="B4375" s="11"/>
      <c r="C4375" s="10"/>
      <c r="D4375" s="10"/>
      <c r="E4375" s="10"/>
      <c r="F4375" s="11"/>
      <c r="G4375" s="10"/>
      <c r="H4375" s="10"/>
      <c r="I4375" s="10"/>
      <c r="J4375" s="1"/>
      <c r="K4375" s="1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</row>
    <row r="4376" spans="2:26" x14ac:dyDescent="0.25">
      <c r="B4376" s="11"/>
      <c r="C4376" s="10"/>
      <c r="D4376" s="10"/>
      <c r="E4376" s="10"/>
      <c r="F4376" s="11"/>
      <c r="G4376" s="10"/>
      <c r="H4376" s="10"/>
      <c r="I4376" s="10"/>
      <c r="J4376" s="1"/>
      <c r="K4376" s="1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</row>
    <row r="4377" spans="2:26" x14ac:dyDescent="0.25">
      <c r="B4377" s="11"/>
      <c r="C4377" s="10"/>
      <c r="D4377" s="10"/>
      <c r="E4377" s="10"/>
      <c r="F4377" s="11"/>
      <c r="G4377" s="10"/>
      <c r="H4377" s="10"/>
      <c r="I4377" s="10"/>
      <c r="J4377" s="1"/>
      <c r="K4377" s="1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</row>
    <row r="4378" spans="2:26" x14ac:dyDescent="0.25">
      <c r="B4378" s="11"/>
      <c r="C4378" s="10"/>
      <c r="D4378" s="10"/>
      <c r="E4378" s="10"/>
      <c r="F4378" s="11"/>
      <c r="G4378" s="10"/>
      <c r="H4378" s="10"/>
      <c r="I4378" s="10"/>
      <c r="J4378" s="1"/>
      <c r="K4378" s="1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</row>
    <row r="4379" spans="2:26" x14ac:dyDescent="0.25">
      <c r="B4379" s="11"/>
      <c r="C4379" s="10"/>
      <c r="D4379" s="10"/>
      <c r="E4379" s="10"/>
      <c r="F4379" s="11"/>
      <c r="G4379" s="10"/>
      <c r="H4379" s="10"/>
      <c r="I4379" s="10"/>
      <c r="J4379" s="1"/>
      <c r="K4379" s="1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</row>
    <row r="4380" spans="2:26" x14ac:dyDescent="0.25">
      <c r="B4380" s="11"/>
      <c r="C4380" s="10"/>
      <c r="D4380" s="10"/>
      <c r="E4380" s="10"/>
      <c r="F4380" s="11"/>
      <c r="G4380" s="10"/>
      <c r="H4380" s="10"/>
      <c r="I4380" s="10"/>
      <c r="J4380" s="1"/>
      <c r="K4380" s="1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</row>
    <row r="4381" spans="2:26" x14ac:dyDescent="0.25">
      <c r="B4381" s="11"/>
      <c r="C4381" s="10"/>
      <c r="D4381" s="10"/>
      <c r="E4381" s="10"/>
      <c r="F4381" s="11"/>
      <c r="G4381" s="10"/>
      <c r="H4381" s="10"/>
      <c r="I4381" s="10"/>
      <c r="J4381" s="1"/>
      <c r="K4381" s="1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</row>
    <row r="4382" spans="2:26" x14ac:dyDescent="0.25">
      <c r="B4382" s="11"/>
      <c r="C4382" s="10"/>
      <c r="D4382" s="10"/>
      <c r="E4382" s="10"/>
      <c r="F4382" s="11"/>
      <c r="G4382" s="10"/>
      <c r="H4382" s="10"/>
      <c r="I4382" s="10"/>
      <c r="J4382" s="1"/>
      <c r="K4382" s="1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</row>
    <row r="4383" spans="2:26" x14ac:dyDescent="0.25">
      <c r="B4383" s="11"/>
      <c r="C4383" s="10"/>
      <c r="D4383" s="10"/>
      <c r="E4383" s="10"/>
      <c r="F4383" s="11"/>
      <c r="G4383" s="10"/>
      <c r="H4383" s="10"/>
      <c r="I4383" s="10"/>
      <c r="J4383" s="1"/>
      <c r="K4383" s="1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</row>
    <row r="4384" spans="2:26" x14ac:dyDescent="0.25">
      <c r="B4384" s="11"/>
      <c r="C4384" s="10"/>
      <c r="D4384" s="10"/>
      <c r="E4384" s="10"/>
      <c r="F4384" s="11"/>
      <c r="G4384" s="10"/>
      <c r="H4384" s="10"/>
      <c r="I4384" s="10"/>
      <c r="J4384" s="1"/>
      <c r="K4384" s="1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</row>
    <row r="4385" spans="2:26" x14ac:dyDescent="0.25">
      <c r="B4385" s="11"/>
      <c r="C4385" s="10"/>
      <c r="D4385" s="10"/>
      <c r="E4385" s="10"/>
      <c r="F4385" s="11"/>
      <c r="G4385" s="10"/>
      <c r="H4385" s="10"/>
      <c r="I4385" s="10"/>
      <c r="J4385" s="1"/>
      <c r="K4385" s="1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</row>
    <row r="4386" spans="2:26" x14ac:dyDescent="0.25">
      <c r="B4386" s="11"/>
      <c r="C4386" s="10"/>
      <c r="D4386" s="10"/>
      <c r="E4386" s="10"/>
      <c r="F4386" s="11"/>
      <c r="G4386" s="10"/>
      <c r="H4386" s="10"/>
      <c r="I4386" s="10"/>
      <c r="J4386" s="1"/>
      <c r="K4386" s="1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</row>
    <row r="4387" spans="2:26" x14ac:dyDescent="0.25">
      <c r="B4387" s="11"/>
      <c r="C4387" s="10"/>
      <c r="D4387" s="10"/>
      <c r="E4387" s="10"/>
      <c r="F4387" s="11"/>
      <c r="G4387" s="10"/>
      <c r="H4387" s="10"/>
      <c r="I4387" s="10"/>
      <c r="J4387" s="1"/>
      <c r="K4387" s="1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</row>
    <row r="4388" spans="2:26" x14ac:dyDescent="0.25">
      <c r="B4388" s="11"/>
      <c r="C4388" s="10"/>
      <c r="D4388" s="10"/>
      <c r="E4388" s="10"/>
      <c r="F4388" s="11"/>
      <c r="G4388" s="10"/>
      <c r="H4388" s="10"/>
      <c r="I4388" s="10"/>
      <c r="J4388" s="1"/>
      <c r="K4388" s="1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</row>
    <row r="4389" spans="2:26" x14ac:dyDescent="0.25">
      <c r="B4389" s="11"/>
      <c r="C4389" s="10"/>
      <c r="D4389" s="10"/>
      <c r="E4389" s="10"/>
      <c r="F4389" s="11"/>
      <c r="G4389" s="10"/>
      <c r="H4389" s="10"/>
      <c r="I4389" s="10"/>
      <c r="J4389" s="1"/>
      <c r="K4389" s="1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</row>
    <row r="4390" spans="2:26" x14ac:dyDescent="0.25">
      <c r="B4390" s="11"/>
      <c r="C4390" s="10"/>
      <c r="D4390" s="10"/>
      <c r="E4390" s="10"/>
      <c r="F4390" s="11"/>
      <c r="G4390" s="10"/>
      <c r="H4390" s="10"/>
      <c r="I4390" s="10"/>
      <c r="J4390" s="1"/>
      <c r="K4390" s="1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</row>
    <row r="4391" spans="2:26" x14ac:dyDescent="0.25">
      <c r="B4391" s="11"/>
      <c r="C4391" s="10"/>
      <c r="D4391" s="10"/>
      <c r="E4391" s="10"/>
      <c r="F4391" s="11"/>
      <c r="G4391" s="10"/>
      <c r="H4391" s="10"/>
      <c r="I4391" s="10"/>
      <c r="J4391" s="1"/>
      <c r="K4391" s="1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</row>
    <row r="4392" spans="2:26" x14ac:dyDescent="0.25">
      <c r="B4392" s="11"/>
      <c r="C4392" s="10"/>
      <c r="D4392" s="10"/>
      <c r="E4392" s="10"/>
      <c r="F4392" s="11"/>
      <c r="G4392" s="10"/>
      <c r="H4392" s="10"/>
      <c r="I4392" s="10"/>
      <c r="J4392" s="1"/>
      <c r="K4392" s="1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</row>
    <row r="4393" spans="2:26" x14ac:dyDescent="0.25">
      <c r="B4393" s="11"/>
      <c r="C4393" s="10"/>
      <c r="D4393" s="10"/>
      <c r="E4393" s="10"/>
      <c r="F4393" s="11"/>
      <c r="G4393" s="10"/>
      <c r="H4393" s="10"/>
      <c r="I4393" s="10"/>
      <c r="J4393" s="1"/>
      <c r="K4393" s="1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</row>
    <row r="4394" spans="2:26" x14ac:dyDescent="0.25">
      <c r="B4394" s="11"/>
      <c r="C4394" s="10"/>
      <c r="D4394" s="10"/>
      <c r="E4394" s="10"/>
      <c r="F4394" s="11"/>
      <c r="G4394" s="10"/>
      <c r="H4394" s="10"/>
      <c r="I4394" s="10"/>
      <c r="J4394" s="1"/>
      <c r="K4394" s="1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</row>
    <row r="4395" spans="2:26" x14ac:dyDescent="0.25">
      <c r="B4395" s="11"/>
      <c r="C4395" s="10"/>
      <c r="D4395" s="10"/>
      <c r="E4395" s="10"/>
      <c r="F4395" s="11"/>
      <c r="G4395" s="10"/>
      <c r="H4395" s="10"/>
      <c r="I4395" s="10"/>
      <c r="J4395" s="1"/>
      <c r="K4395" s="1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</row>
    <row r="4396" spans="2:26" x14ac:dyDescent="0.25">
      <c r="B4396" s="11"/>
      <c r="C4396" s="10"/>
      <c r="D4396" s="10"/>
      <c r="E4396" s="10"/>
      <c r="F4396" s="11"/>
      <c r="G4396" s="10"/>
      <c r="H4396" s="10"/>
      <c r="I4396" s="10"/>
      <c r="J4396" s="1"/>
      <c r="K4396" s="1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</row>
    <row r="4397" spans="2:26" x14ac:dyDescent="0.25">
      <c r="B4397" s="11"/>
      <c r="C4397" s="10"/>
      <c r="D4397" s="10"/>
      <c r="E4397" s="10"/>
      <c r="F4397" s="11"/>
      <c r="G4397" s="10"/>
      <c r="H4397" s="10"/>
      <c r="I4397" s="10"/>
      <c r="J4397" s="1"/>
      <c r="K4397" s="1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</row>
    <row r="4398" spans="2:26" x14ac:dyDescent="0.25">
      <c r="B4398" s="11"/>
      <c r="C4398" s="10"/>
      <c r="D4398" s="10"/>
      <c r="E4398" s="10"/>
      <c r="F4398" s="11"/>
      <c r="G4398" s="10"/>
      <c r="H4398" s="10"/>
      <c r="I4398" s="10"/>
      <c r="J4398" s="1"/>
      <c r="K4398" s="1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</row>
    <row r="4399" spans="2:26" x14ac:dyDescent="0.25">
      <c r="B4399" s="11"/>
      <c r="C4399" s="10"/>
      <c r="D4399" s="10"/>
      <c r="E4399" s="10"/>
      <c r="F4399" s="11"/>
      <c r="G4399" s="10"/>
      <c r="H4399" s="10"/>
      <c r="I4399" s="10"/>
      <c r="J4399" s="1"/>
      <c r="K4399" s="1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</row>
    <row r="4400" spans="2:26" x14ac:dyDescent="0.25">
      <c r="B4400" s="11"/>
      <c r="C4400" s="10"/>
      <c r="D4400" s="10"/>
      <c r="E4400" s="10"/>
      <c r="F4400" s="11"/>
      <c r="G4400" s="10"/>
      <c r="H4400" s="10"/>
      <c r="I4400" s="10"/>
      <c r="J4400" s="1"/>
      <c r="K4400" s="1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</row>
    <row r="4401" spans="2:26" x14ac:dyDescent="0.25">
      <c r="B4401" s="11"/>
      <c r="C4401" s="10"/>
      <c r="D4401" s="10"/>
      <c r="E4401" s="10"/>
      <c r="F4401" s="11"/>
      <c r="G4401" s="10"/>
      <c r="H4401" s="10"/>
      <c r="I4401" s="10"/>
      <c r="J4401" s="1"/>
      <c r="K4401" s="1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</row>
    <row r="4402" spans="2:26" x14ac:dyDescent="0.25">
      <c r="B4402" s="11"/>
      <c r="C4402" s="10"/>
      <c r="D4402" s="10"/>
      <c r="E4402" s="10"/>
      <c r="F4402" s="11"/>
      <c r="G4402" s="10"/>
      <c r="H4402" s="10"/>
      <c r="I4402" s="10"/>
      <c r="J4402" s="1"/>
      <c r="K4402" s="1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</row>
    <row r="4403" spans="2:26" x14ac:dyDescent="0.25">
      <c r="B4403" s="11"/>
      <c r="C4403" s="10"/>
      <c r="D4403" s="10"/>
      <c r="E4403" s="10"/>
      <c r="F4403" s="11"/>
      <c r="G4403" s="10"/>
      <c r="H4403" s="10"/>
      <c r="I4403" s="10"/>
      <c r="J4403" s="1"/>
      <c r="K4403" s="1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</row>
    <row r="4404" spans="2:26" x14ac:dyDescent="0.25">
      <c r="B4404" s="11"/>
      <c r="C4404" s="10"/>
      <c r="D4404" s="10"/>
      <c r="E4404" s="10"/>
      <c r="F4404" s="11"/>
      <c r="G4404" s="10"/>
      <c r="H4404" s="10"/>
      <c r="I4404" s="10"/>
      <c r="J4404" s="1"/>
      <c r="K4404" s="1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</row>
    <row r="4405" spans="2:26" x14ac:dyDescent="0.25">
      <c r="B4405" s="11"/>
      <c r="C4405" s="10"/>
      <c r="D4405" s="10"/>
      <c r="E4405" s="10"/>
      <c r="F4405" s="11"/>
      <c r="G4405" s="10"/>
      <c r="H4405" s="10"/>
      <c r="I4405" s="10"/>
      <c r="J4405" s="1"/>
      <c r="K4405" s="1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</row>
    <row r="4406" spans="2:26" x14ac:dyDescent="0.25">
      <c r="B4406" s="11"/>
      <c r="C4406" s="10"/>
      <c r="D4406" s="10"/>
      <c r="E4406" s="10"/>
      <c r="F4406" s="11"/>
      <c r="G4406" s="10"/>
      <c r="H4406" s="10"/>
      <c r="I4406" s="10"/>
      <c r="J4406" s="1"/>
      <c r="K4406" s="1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</row>
    <row r="4407" spans="2:26" x14ac:dyDescent="0.25">
      <c r="B4407" s="11"/>
      <c r="C4407" s="10"/>
      <c r="D4407" s="10"/>
      <c r="E4407" s="10"/>
      <c r="F4407" s="11"/>
      <c r="G4407" s="10"/>
      <c r="H4407" s="10"/>
      <c r="I4407" s="10"/>
      <c r="J4407" s="1"/>
      <c r="K4407" s="1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</row>
    <row r="4408" spans="2:26" x14ac:dyDescent="0.25">
      <c r="B4408" s="11"/>
      <c r="C4408" s="10"/>
      <c r="D4408" s="10"/>
      <c r="E4408" s="10"/>
      <c r="F4408" s="11"/>
      <c r="G4408" s="10"/>
      <c r="H4408" s="10"/>
      <c r="I4408" s="10"/>
      <c r="J4408" s="1"/>
      <c r="K4408" s="1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</row>
    <row r="4409" spans="2:26" x14ac:dyDescent="0.25">
      <c r="B4409" s="11"/>
      <c r="C4409" s="10"/>
      <c r="D4409" s="10"/>
      <c r="E4409" s="10"/>
      <c r="F4409" s="11"/>
      <c r="G4409" s="10"/>
      <c r="H4409" s="10"/>
      <c r="I4409" s="10"/>
      <c r="J4409" s="1"/>
      <c r="K4409" s="1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</row>
    <row r="4410" spans="2:26" x14ac:dyDescent="0.25">
      <c r="B4410" s="11"/>
      <c r="C4410" s="10"/>
      <c r="D4410" s="10"/>
      <c r="E4410" s="10"/>
      <c r="F4410" s="11"/>
      <c r="G4410" s="10"/>
      <c r="H4410" s="10"/>
      <c r="I4410" s="10"/>
      <c r="J4410" s="1"/>
      <c r="K4410" s="1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</row>
    <row r="4411" spans="2:26" x14ac:dyDescent="0.25">
      <c r="B4411" s="11"/>
      <c r="C4411" s="10"/>
      <c r="D4411" s="10"/>
      <c r="E4411" s="10"/>
      <c r="F4411" s="11"/>
      <c r="G4411" s="10"/>
      <c r="H4411" s="10"/>
      <c r="I4411" s="10"/>
      <c r="J4411" s="1"/>
      <c r="K4411" s="1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</row>
    <row r="4412" spans="2:26" x14ac:dyDescent="0.25">
      <c r="B4412" s="11"/>
      <c r="C4412" s="10"/>
      <c r="D4412" s="10"/>
      <c r="E4412" s="10"/>
      <c r="F4412" s="11"/>
      <c r="G4412" s="10"/>
      <c r="H4412" s="10"/>
      <c r="I4412" s="10"/>
      <c r="J4412" s="1"/>
      <c r="K4412" s="1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</row>
    <row r="4413" spans="2:26" x14ac:dyDescent="0.25">
      <c r="B4413" s="11"/>
      <c r="C4413" s="10"/>
      <c r="D4413" s="10"/>
      <c r="E4413" s="10"/>
      <c r="F4413" s="11"/>
      <c r="G4413" s="10"/>
      <c r="H4413" s="10"/>
      <c r="I4413" s="10"/>
      <c r="J4413" s="1"/>
      <c r="K4413" s="1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</row>
    <row r="4414" spans="2:26" x14ac:dyDescent="0.25">
      <c r="B4414" s="11"/>
      <c r="C4414" s="10"/>
      <c r="D4414" s="10"/>
      <c r="E4414" s="10"/>
      <c r="F4414" s="11"/>
      <c r="G4414" s="10"/>
      <c r="H4414" s="10"/>
      <c r="I4414" s="10"/>
      <c r="J4414" s="1"/>
      <c r="K4414" s="1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</row>
    <row r="4415" spans="2:26" x14ac:dyDescent="0.25">
      <c r="B4415" s="11"/>
      <c r="C4415" s="10"/>
      <c r="D4415" s="10"/>
      <c r="E4415" s="10"/>
      <c r="F4415" s="11"/>
      <c r="G4415" s="10"/>
      <c r="H4415" s="10"/>
      <c r="I4415" s="10"/>
      <c r="J4415" s="1"/>
      <c r="K4415" s="1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</row>
    <row r="4416" spans="2:26" x14ac:dyDescent="0.25">
      <c r="B4416" s="11"/>
      <c r="C4416" s="10"/>
      <c r="D4416" s="10"/>
      <c r="E4416" s="10"/>
      <c r="F4416" s="11"/>
      <c r="G4416" s="10"/>
      <c r="H4416" s="10"/>
      <c r="I4416" s="10"/>
      <c r="J4416" s="1"/>
      <c r="K4416" s="1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</row>
    <row r="4417" spans="2:26" x14ac:dyDescent="0.25">
      <c r="B4417" s="11"/>
      <c r="C4417" s="10"/>
      <c r="D4417" s="10"/>
      <c r="E4417" s="10"/>
      <c r="F4417" s="11"/>
      <c r="G4417" s="10"/>
      <c r="H4417" s="10"/>
      <c r="I4417" s="10"/>
      <c r="J4417" s="1"/>
      <c r="K4417" s="1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</row>
    <row r="4418" spans="2:26" x14ac:dyDescent="0.25">
      <c r="B4418" s="11"/>
      <c r="C4418" s="10"/>
      <c r="D4418" s="10"/>
      <c r="E4418" s="10"/>
      <c r="F4418" s="11"/>
      <c r="G4418" s="10"/>
      <c r="H4418" s="10"/>
      <c r="I4418" s="10"/>
      <c r="J4418" s="1"/>
      <c r="K4418" s="1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</row>
    <row r="4419" spans="2:26" x14ac:dyDescent="0.25">
      <c r="B4419" s="11"/>
      <c r="C4419" s="10"/>
      <c r="D4419" s="10"/>
      <c r="E4419" s="10"/>
      <c r="F4419" s="11"/>
      <c r="G4419" s="10"/>
      <c r="H4419" s="10"/>
      <c r="I4419" s="10"/>
      <c r="J4419" s="1"/>
      <c r="K4419" s="1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</row>
    <row r="4420" spans="2:26" x14ac:dyDescent="0.25">
      <c r="B4420" s="11"/>
      <c r="C4420" s="10"/>
      <c r="D4420" s="10"/>
      <c r="E4420" s="10"/>
      <c r="F4420" s="11"/>
      <c r="G4420" s="10"/>
      <c r="H4420" s="10"/>
      <c r="I4420" s="10"/>
      <c r="J4420" s="1"/>
      <c r="K4420" s="1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</row>
    <row r="4421" spans="2:26" x14ac:dyDescent="0.25">
      <c r="B4421" s="11"/>
      <c r="C4421" s="10"/>
      <c r="D4421" s="10"/>
      <c r="E4421" s="10"/>
      <c r="F4421" s="11"/>
      <c r="G4421" s="10"/>
      <c r="H4421" s="10"/>
      <c r="I4421" s="10"/>
      <c r="J4421" s="1"/>
      <c r="K4421" s="1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</row>
    <row r="4422" spans="2:26" x14ac:dyDescent="0.25">
      <c r="B4422" s="11"/>
      <c r="C4422" s="10"/>
      <c r="D4422" s="10"/>
      <c r="E4422" s="10"/>
      <c r="F4422" s="11"/>
      <c r="G4422" s="10"/>
      <c r="H4422" s="10"/>
      <c r="I4422" s="10"/>
      <c r="J4422" s="1"/>
      <c r="K4422" s="1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</row>
    <row r="4423" spans="2:26" x14ac:dyDescent="0.25">
      <c r="B4423" s="11"/>
      <c r="C4423" s="10"/>
      <c r="D4423" s="10"/>
      <c r="E4423" s="10"/>
      <c r="F4423" s="11"/>
      <c r="G4423" s="10"/>
      <c r="H4423" s="10"/>
      <c r="I4423" s="10"/>
      <c r="J4423" s="1"/>
      <c r="K4423" s="1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</row>
    <row r="4424" spans="2:26" x14ac:dyDescent="0.25">
      <c r="B4424" s="11"/>
      <c r="C4424" s="10"/>
      <c r="D4424" s="10"/>
      <c r="E4424" s="10"/>
      <c r="F4424" s="11"/>
      <c r="G4424" s="10"/>
      <c r="H4424" s="10"/>
      <c r="I4424" s="10"/>
      <c r="J4424" s="1"/>
      <c r="K4424" s="1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</row>
    <row r="4425" spans="2:26" x14ac:dyDescent="0.25">
      <c r="B4425" s="11"/>
      <c r="C4425" s="10"/>
      <c r="D4425" s="10"/>
      <c r="E4425" s="10"/>
      <c r="F4425" s="11"/>
      <c r="G4425" s="10"/>
      <c r="H4425" s="10"/>
      <c r="I4425" s="10"/>
      <c r="J4425" s="1"/>
      <c r="K4425" s="1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</row>
    <row r="4426" spans="2:26" x14ac:dyDescent="0.25">
      <c r="B4426" s="11"/>
      <c r="C4426" s="10"/>
      <c r="D4426" s="10"/>
      <c r="E4426" s="10"/>
      <c r="F4426" s="11"/>
      <c r="G4426" s="10"/>
      <c r="H4426" s="10"/>
      <c r="I4426" s="10"/>
      <c r="J4426" s="1"/>
      <c r="K4426" s="1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</row>
    <row r="4427" spans="2:26" x14ac:dyDescent="0.25">
      <c r="B4427" s="11"/>
      <c r="C4427" s="10"/>
      <c r="D4427" s="10"/>
      <c r="E4427" s="10"/>
      <c r="F4427" s="11"/>
      <c r="G4427" s="10"/>
      <c r="H4427" s="10"/>
      <c r="I4427" s="10"/>
      <c r="J4427" s="1"/>
      <c r="K4427" s="1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</row>
    <row r="4428" spans="2:26" x14ac:dyDescent="0.25">
      <c r="B4428" s="11"/>
      <c r="C4428" s="10"/>
      <c r="D4428" s="10"/>
      <c r="E4428" s="10"/>
      <c r="F4428" s="11"/>
      <c r="G4428" s="10"/>
      <c r="H4428" s="10"/>
      <c r="I4428" s="10"/>
      <c r="J4428" s="1"/>
      <c r="K4428" s="1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</row>
    <row r="4429" spans="2:26" x14ac:dyDescent="0.25">
      <c r="B4429" s="11"/>
      <c r="C4429" s="10"/>
      <c r="D4429" s="10"/>
      <c r="E4429" s="10"/>
      <c r="F4429" s="11"/>
      <c r="G4429" s="10"/>
      <c r="H4429" s="10"/>
      <c r="I4429" s="10"/>
      <c r="J4429" s="1"/>
      <c r="K4429" s="1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</row>
    <row r="4430" spans="2:26" x14ac:dyDescent="0.25">
      <c r="B4430" s="11"/>
      <c r="C4430" s="10"/>
      <c r="D4430" s="10"/>
      <c r="E4430" s="10"/>
      <c r="F4430" s="11"/>
      <c r="G4430" s="10"/>
      <c r="H4430" s="10"/>
      <c r="I4430" s="10"/>
      <c r="J4430" s="1"/>
      <c r="K4430" s="1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</row>
    <row r="4431" spans="2:26" x14ac:dyDescent="0.25">
      <c r="B4431" s="11"/>
      <c r="C4431" s="10"/>
      <c r="D4431" s="10"/>
      <c r="E4431" s="10"/>
      <c r="F4431" s="11"/>
      <c r="G4431" s="10"/>
      <c r="H4431" s="10"/>
      <c r="I4431" s="10"/>
      <c r="J4431" s="1"/>
      <c r="K4431" s="1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</row>
    <row r="4432" spans="2:26" x14ac:dyDescent="0.25">
      <c r="B4432" s="11"/>
      <c r="C4432" s="10"/>
      <c r="D4432" s="10"/>
      <c r="E4432" s="10"/>
      <c r="F4432" s="11"/>
      <c r="G4432" s="10"/>
      <c r="H4432" s="10"/>
      <c r="I4432" s="10"/>
      <c r="J4432" s="1"/>
      <c r="K4432" s="1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</row>
    <row r="4433" spans="2:26" x14ac:dyDescent="0.25">
      <c r="B4433" s="11"/>
      <c r="C4433" s="10"/>
      <c r="D4433" s="10"/>
      <c r="E4433" s="10"/>
      <c r="F4433" s="11"/>
      <c r="G4433" s="10"/>
      <c r="H4433" s="10"/>
      <c r="I4433" s="10"/>
      <c r="J4433" s="1"/>
      <c r="K4433" s="1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</row>
    <row r="4434" spans="2:26" x14ac:dyDescent="0.25">
      <c r="B4434" s="11"/>
      <c r="C4434" s="10"/>
      <c r="D4434" s="10"/>
      <c r="E4434" s="10"/>
      <c r="F4434" s="11"/>
      <c r="G4434" s="10"/>
      <c r="H4434" s="10"/>
      <c r="I4434" s="10"/>
      <c r="J4434" s="1"/>
      <c r="K4434" s="1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</row>
    <row r="4435" spans="2:26" x14ac:dyDescent="0.25">
      <c r="B4435" s="11"/>
      <c r="C4435" s="10"/>
      <c r="D4435" s="10"/>
      <c r="E4435" s="10"/>
      <c r="F4435" s="11"/>
      <c r="G4435" s="10"/>
      <c r="H4435" s="10"/>
      <c r="I4435" s="10"/>
      <c r="J4435" s="1"/>
      <c r="K4435" s="1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</row>
    <row r="4436" spans="2:26" x14ac:dyDescent="0.25">
      <c r="B4436" s="11"/>
      <c r="C4436" s="10"/>
      <c r="D4436" s="10"/>
      <c r="E4436" s="10"/>
      <c r="F4436" s="11"/>
      <c r="G4436" s="10"/>
      <c r="H4436" s="10"/>
      <c r="I4436" s="10"/>
      <c r="J4436" s="1"/>
      <c r="K4436" s="1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</row>
    <row r="4437" spans="2:26" x14ac:dyDescent="0.25">
      <c r="B4437" s="11"/>
      <c r="C4437" s="10"/>
      <c r="D4437" s="10"/>
      <c r="E4437" s="10"/>
      <c r="F4437" s="11"/>
      <c r="G4437" s="10"/>
      <c r="H4437" s="10"/>
      <c r="I4437" s="10"/>
      <c r="J4437" s="1"/>
      <c r="K4437" s="1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</row>
    <row r="4438" spans="2:26" x14ac:dyDescent="0.25">
      <c r="B4438" s="11"/>
      <c r="C4438" s="10"/>
      <c r="D4438" s="10"/>
      <c r="E4438" s="10"/>
      <c r="F4438" s="11"/>
      <c r="G4438" s="10"/>
      <c r="H4438" s="10"/>
      <c r="I4438" s="10"/>
      <c r="J4438" s="1"/>
      <c r="K4438" s="1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</row>
    <row r="4439" spans="2:26" x14ac:dyDescent="0.25">
      <c r="B4439" s="11"/>
      <c r="C4439" s="10"/>
      <c r="D4439" s="10"/>
      <c r="E4439" s="10"/>
      <c r="F4439" s="11"/>
      <c r="G4439" s="10"/>
      <c r="H4439" s="10"/>
      <c r="I4439" s="10"/>
      <c r="J4439" s="1"/>
      <c r="K4439" s="1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</row>
    <row r="4440" spans="2:26" x14ac:dyDescent="0.25">
      <c r="B4440" s="11"/>
      <c r="C4440" s="10"/>
      <c r="D4440" s="10"/>
      <c r="E4440" s="10"/>
      <c r="F4440" s="11"/>
      <c r="G4440" s="10"/>
      <c r="H4440" s="10"/>
      <c r="I4440" s="10"/>
      <c r="J4440" s="1"/>
      <c r="K4440" s="1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</row>
    <row r="4441" spans="2:26" x14ac:dyDescent="0.25">
      <c r="B4441" s="11"/>
      <c r="C4441" s="10"/>
      <c r="D4441" s="10"/>
      <c r="E4441" s="10"/>
      <c r="F4441" s="11"/>
      <c r="G4441" s="10"/>
      <c r="H4441" s="10"/>
      <c r="I4441" s="10"/>
      <c r="J4441" s="1"/>
      <c r="K4441" s="1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</row>
    <row r="4442" spans="2:26" x14ac:dyDescent="0.25">
      <c r="B4442" s="11"/>
      <c r="C4442" s="10"/>
      <c r="D4442" s="10"/>
      <c r="E4442" s="10"/>
      <c r="F4442" s="11"/>
      <c r="G4442" s="10"/>
      <c r="H4442" s="10"/>
      <c r="I4442" s="10"/>
      <c r="J4442" s="1"/>
      <c r="K4442" s="1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</row>
    <row r="4443" spans="2:26" x14ac:dyDescent="0.25">
      <c r="B4443" s="11"/>
      <c r="C4443" s="10"/>
      <c r="D4443" s="10"/>
      <c r="E4443" s="10"/>
      <c r="F4443" s="11"/>
      <c r="G4443" s="10"/>
      <c r="H4443" s="10"/>
      <c r="I4443" s="10"/>
      <c r="J4443" s="1"/>
      <c r="K4443" s="1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</row>
    <row r="4444" spans="2:26" x14ac:dyDescent="0.25">
      <c r="B4444" s="11"/>
      <c r="C4444" s="10"/>
      <c r="D4444" s="10"/>
      <c r="E4444" s="10"/>
      <c r="F4444" s="11"/>
      <c r="G4444" s="10"/>
      <c r="H4444" s="10"/>
      <c r="I4444" s="10"/>
      <c r="J4444" s="1"/>
      <c r="K4444" s="1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</row>
    <row r="4445" spans="2:26" x14ac:dyDescent="0.25">
      <c r="B4445" s="11"/>
      <c r="C4445" s="10"/>
      <c r="D4445" s="10"/>
      <c r="E4445" s="10"/>
      <c r="F4445" s="11"/>
      <c r="G4445" s="10"/>
      <c r="H4445" s="10"/>
      <c r="I4445" s="10"/>
      <c r="J4445" s="1"/>
      <c r="K4445" s="1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</row>
    <row r="4446" spans="2:26" x14ac:dyDescent="0.25">
      <c r="B4446" s="11"/>
      <c r="C4446" s="10"/>
      <c r="D4446" s="10"/>
      <c r="E4446" s="10"/>
      <c r="F4446" s="11"/>
      <c r="G4446" s="10"/>
      <c r="H4446" s="10"/>
      <c r="I4446" s="10"/>
      <c r="J4446" s="1"/>
      <c r="K4446" s="1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</row>
    <row r="4447" spans="2:26" x14ac:dyDescent="0.25">
      <c r="B4447" s="11"/>
      <c r="C4447" s="10"/>
      <c r="D4447" s="10"/>
      <c r="E4447" s="10"/>
      <c r="F4447" s="11"/>
      <c r="G4447" s="10"/>
      <c r="H4447" s="10"/>
      <c r="I4447" s="10"/>
      <c r="J4447" s="1"/>
      <c r="K4447" s="1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</row>
    <row r="4448" spans="2:26" x14ac:dyDescent="0.25">
      <c r="B4448" s="11"/>
      <c r="C4448" s="10"/>
      <c r="D4448" s="10"/>
      <c r="E4448" s="10"/>
      <c r="F4448" s="11"/>
      <c r="G4448" s="10"/>
      <c r="H4448" s="10"/>
      <c r="I4448" s="10"/>
      <c r="J4448" s="1"/>
      <c r="K4448" s="1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</row>
    <row r="4449" spans="2:26" x14ac:dyDescent="0.25">
      <c r="B4449" s="11"/>
      <c r="C4449" s="10"/>
      <c r="D4449" s="10"/>
      <c r="E4449" s="10"/>
      <c r="F4449" s="11"/>
      <c r="G4449" s="10"/>
      <c r="H4449" s="10"/>
      <c r="I4449" s="10"/>
      <c r="J4449" s="1"/>
      <c r="K4449" s="1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</row>
    <row r="4450" spans="2:26" x14ac:dyDescent="0.25">
      <c r="B4450" s="11"/>
      <c r="C4450" s="10"/>
      <c r="D4450" s="10"/>
      <c r="E4450" s="10"/>
      <c r="F4450" s="11"/>
      <c r="G4450" s="10"/>
      <c r="H4450" s="10"/>
      <c r="I4450" s="10"/>
      <c r="J4450" s="1"/>
      <c r="K4450" s="1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</row>
    <row r="4451" spans="2:26" x14ac:dyDescent="0.25">
      <c r="B4451" s="11"/>
      <c r="C4451" s="10"/>
      <c r="D4451" s="10"/>
      <c r="E4451" s="10"/>
      <c r="F4451" s="11"/>
      <c r="G4451" s="10"/>
      <c r="H4451" s="10"/>
      <c r="I4451" s="10"/>
      <c r="J4451" s="1"/>
      <c r="K4451" s="1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</row>
    <row r="4452" spans="2:26" x14ac:dyDescent="0.25">
      <c r="B4452" s="11"/>
      <c r="C4452" s="10"/>
      <c r="D4452" s="10"/>
      <c r="E4452" s="10"/>
      <c r="F4452" s="11"/>
      <c r="G4452" s="10"/>
      <c r="H4452" s="10"/>
      <c r="I4452" s="10"/>
      <c r="J4452" s="1"/>
      <c r="K4452" s="1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</row>
    <row r="4453" spans="2:26" x14ac:dyDescent="0.25">
      <c r="B4453" s="11"/>
      <c r="C4453" s="10"/>
      <c r="D4453" s="10"/>
      <c r="E4453" s="10"/>
      <c r="F4453" s="11"/>
      <c r="G4453" s="10"/>
      <c r="H4453" s="10"/>
      <c r="I4453" s="10"/>
      <c r="J4453" s="1"/>
      <c r="K4453" s="1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</row>
    <row r="4454" spans="2:26" x14ac:dyDescent="0.25">
      <c r="B4454" s="11"/>
      <c r="C4454" s="10"/>
      <c r="D4454" s="10"/>
      <c r="E4454" s="10"/>
      <c r="F4454" s="11"/>
      <c r="G4454" s="10"/>
      <c r="H4454" s="10"/>
      <c r="I4454" s="10"/>
      <c r="J4454" s="1"/>
      <c r="K4454" s="1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</row>
    <row r="4455" spans="2:26" x14ac:dyDescent="0.25">
      <c r="B4455" s="11"/>
      <c r="C4455" s="10"/>
      <c r="D4455" s="10"/>
      <c r="E4455" s="10"/>
      <c r="F4455" s="11"/>
      <c r="G4455" s="10"/>
      <c r="H4455" s="10"/>
      <c r="I4455" s="10"/>
      <c r="J4455" s="1"/>
      <c r="K4455" s="1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</row>
    <row r="4456" spans="2:26" x14ac:dyDescent="0.25">
      <c r="B4456" s="11"/>
      <c r="C4456" s="10"/>
      <c r="D4456" s="10"/>
      <c r="E4456" s="10"/>
      <c r="F4456" s="11"/>
      <c r="G4456" s="10"/>
      <c r="H4456" s="10"/>
      <c r="I4456" s="10"/>
      <c r="J4456" s="1"/>
      <c r="K4456" s="1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</row>
    <row r="4457" spans="2:26" x14ac:dyDescent="0.25">
      <c r="B4457" s="11"/>
      <c r="C4457" s="10"/>
      <c r="D4457" s="10"/>
      <c r="E4457" s="10"/>
      <c r="F4457" s="11"/>
      <c r="G4457" s="10"/>
      <c r="H4457" s="10"/>
      <c r="I4457" s="10"/>
      <c r="J4457" s="1"/>
      <c r="K4457" s="1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</row>
    <row r="4458" spans="2:26" x14ac:dyDescent="0.25">
      <c r="B4458" s="11"/>
      <c r="C4458" s="10"/>
      <c r="D4458" s="10"/>
      <c r="E4458" s="10"/>
      <c r="F4458" s="11"/>
      <c r="G4458" s="10"/>
      <c r="H4458" s="10"/>
      <c r="I4458" s="10"/>
      <c r="J4458" s="1"/>
      <c r="K4458" s="1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</row>
    <row r="4459" spans="2:26" x14ac:dyDescent="0.25">
      <c r="B4459" s="11"/>
      <c r="C4459" s="10"/>
      <c r="D4459" s="10"/>
      <c r="E4459" s="10"/>
      <c r="F4459" s="11"/>
      <c r="G4459" s="10"/>
      <c r="H4459" s="10"/>
      <c r="I4459" s="10"/>
      <c r="J4459" s="1"/>
      <c r="K4459" s="1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</row>
    <row r="4460" spans="2:26" x14ac:dyDescent="0.25">
      <c r="B4460" s="11"/>
      <c r="C4460" s="10"/>
      <c r="D4460" s="10"/>
      <c r="E4460" s="10"/>
      <c r="F4460" s="11"/>
      <c r="G4460" s="10"/>
      <c r="H4460" s="10"/>
      <c r="I4460" s="10"/>
      <c r="J4460" s="1"/>
      <c r="K4460" s="1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</row>
    <row r="4461" spans="2:26" x14ac:dyDescent="0.25">
      <c r="B4461" s="11"/>
      <c r="C4461" s="10"/>
      <c r="D4461" s="10"/>
      <c r="E4461" s="10"/>
      <c r="F4461" s="11"/>
      <c r="G4461" s="10"/>
      <c r="H4461" s="10"/>
      <c r="I4461" s="10"/>
      <c r="J4461" s="1"/>
      <c r="K4461" s="1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</row>
    <row r="4462" spans="2:26" x14ac:dyDescent="0.25">
      <c r="B4462" s="11"/>
      <c r="C4462" s="10"/>
      <c r="D4462" s="10"/>
      <c r="E4462" s="10"/>
      <c r="F4462" s="11"/>
      <c r="G4462" s="10"/>
      <c r="H4462" s="10"/>
      <c r="I4462" s="10"/>
      <c r="J4462" s="1"/>
      <c r="K4462" s="1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</row>
    <row r="4463" spans="2:26" x14ac:dyDescent="0.25">
      <c r="B4463" s="11"/>
      <c r="C4463" s="10"/>
      <c r="D4463" s="10"/>
      <c r="E4463" s="10"/>
      <c r="F4463" s="11"/>
      <c r="G4463" s="10"/>
      <c r="H4463" s="10"/>
      <c r="I4463" s="10"/>
      <c r="J4463" s="1"/>
      <c r="K4463" s="1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</row>
    <row r="4464" spans="2:26" x14ac:dyDescent="0.25">
      <c r="B4464" s="11"/>
      <c r="C4464" s="10"/>
      <c r="D4464" s="10"/>
      <c r="E4464" s="10"/>
      <c r="F4464" s="11"/>
      <c r="G4464" s="10"/>
      <c r="H4464" s="10"/>
      <c r="I4464" s="10"/>
      <c r="J4464" s="1"/>
      <c r="K4464" s="1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</row>
    <row r="4465" spans="2:26" x14ac:dyDescent="0.25">
      <c r="B4465" s="11"/>
      <c r="C4465" s="10"/>
      <c r="D4465" s="10"/>
      <c r="E4465" s="10"/>
      <c r="F4465" s="11"/>
      <c r="G4465" s="10"/>
      <c r="H4465" s="10"/>
      <c r="I4465" s="10"/>
      <c r="J4465" s="1"/>
      <c r="K4465" s="1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</row>
    <row r="4466" spans="2:26" x14ac:dyDescent="0.25">
      <c r="B4466" s="11"/>
      <c r="C4466" s="10"/>
      <c r="D4466" s="10"/>
      <c r="E4466" s="10"/>
      <c r="F4466" s="11"/>
      <c r="G4466" s="10"/>
      <c r="H4466" s="10"/>
      <c r="I4466" s="10"/>
      <c r="J4466" s="1"/>
      <c r="K4466" s="1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</row>
    <row r="4467" spans="2:26" x14ac:dyDescent="0.25">
      <c r="B4467" s="11"/>
      <c r="C4467" s="10"/>
      <c r="D4467" s="10"/>
      <c r="E4467" s="10"/>
      <c r="F4467" s="11"/>
      <c r="G4467" s="10"/>
      <c r="H4467" s="10"/>
      <c r="I4467" s="10"/>
      <c r="J4467" s="1"/>
      <c r="K4467" s="1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</row>
    <row r="4468" spans="2:26" x14ac:dyDescent="0.25">
      <c r="B4468" s="11"/>
      <c r="C4468" s="10"/>
      <c r="D4468" s="10"/>
      <c r="E4468" s="10"/>
      <c r="F4468" s="11"/>
      <c r="G4468" s="10"/>
      <c r="H4468" s="10"/>
      <c r="I4468" s="10"/>
      <c r="J4468" s="1"/>
      <c r="K4468" s="1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</row>
    <row r="4469" spans="2:26" x14ac:dyDescent="0.25">
      <c r="B4469" s="11"/>
      <c r="C4469" s="10"/>
      <c r="D4469" s="10"/>
      <c r="E4469" s="10"/>
      <c r="F4469" s="11"/>
      <c r="G4469" s="10"/>
      <c r="H4469" s="10"/>
      <c r="I4469" s="10"/>
      <c r="J4469" s="1"/>
      <c r="K4469" s="1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</row>
    <row r="4470" spans="2:26" x14ac:dyDescent="0.25">
      <c r="B4470" s="11"/>
      <c r="C4470" s="10"/>
      <c r="D4470" s="10"/>
      <c r="E4470" s="10"/>
      <c r="F4470" s="11"/>
      <c r="G4470" s="10"/>
      <c r="H4470" s="10"/>
      <c r="I4470" s="10"/>
      <c r="J4470" s="1"/>
      <c r="K4470" s="1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</row>
    <row r="4471" spans="2:26" x14ac:dyDescent="0.25">
      <c r="B4471" s="11"/>
      <c r="C4471" s="10"/>
      <c r="D4471" s="10"/>
      <c r="E4471" s="10"/>
      <c r="F4471" s="11"/>
      <c r="G4471" s="10"/>
      <c r="H4471" s="10"/>
      <c r="I4471" s="10"/>
      <c r="J4471" s="1"/>
      <c r="K4471" s="1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</row>
    <row r="4472" spans="2:26" x14ac:dyDescent="0.25">
      <c r="B4472" s="11"/>
      <c r="C4472" s="10"/>
      <c r="D4472" s="10"/>
      <c r="E4472" s="10"/>
      <c r="F4472" s="11"/>
      <c r="G4472" s="10"/>
      <c r="H4472" s="10"/>
      <c r="I4472" s="10"/>
      <c r="J4472" s="1"/>
      <c r="K4472" s="1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</row>
    <row r="4473" spans="2:26" x14ac:dyDescent="0.25">
      <c r="B4473" s="11"/>
      <c r="C4473" s="10"/>
      <c r="D4473" s="10"/>
      <c r="E4473" s="10"/>
      <c r="F4473" s="11"/>
      <c r="G4473" s="10"/>
      <c r="H4473" s="10"/>
      <c r="I4473" s="10"/>
      <c r="J4473" s="1"/>
      <c r="K4473" s="1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</row>
    <row r="4474" spans="2:26" x14ac:dyDescent="0.25">
      <c r="B4474" s="11"/>
      <c r="C4474" s="10"/>
      <c r="D4474" s="10"/>
      <c r="E4474" s="10"/>
      <c r="F4474" s="11"/>
      <c r="G4474" s="10"/>
      <c r="H4474" s="10"/>
      <c r="I4474" s="10"/>
      <c r="J4474" s="1"/>
      <c r="K4474" s="1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</row>
    <row r="4475" spans="2:26" x14ac:dyDescent="0.25">
      <c r="B4475" s="11"/>
      <c r="C4475" s="10"/>
      <c r="D4475" s="10"/>
      <c r="E4475" s="10"/>
      <c r="F4475" s="11"/>
      <c r="G4475" s="10"/>
      <c r="H4475" s="10"/>
      <c r="I4475" s="10"/>
      <c r="J4475" s="1"/>
      <c r="K4475" s="1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</row>
    <row r="4476" spans="2:26" x14ac:dyDescent="0.25">
      <c r="B4476" s="11"/>
      <c r="C4476" s="10"/>
      <c r="D4476" s="10"/>
      <c r="E4476" s="10"/>
      <c r="F4476" s="11"/>
      <c r="G4476" s="10"/>
      <c r="H4476" s="10"/>
      <c r="I4476" s="10"/>
      <c r="J4476" s="1"/>
      <c r="K4476" s="1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</row>
    <row r="4477" spans="2:26" x14ac:dyDescent="0.25">
      <c r="B4477" s="11"/>
      <c r="C4477" s="10"/>
      <c r="D4477" s="10"/>
      <c r="E4477" s="10"/>
      <c r="F4477" s="11"/>
      <c r="G4477" s="10"/>
      <c r="H4477" s="10"/>
      <c r="I4477" s="10"/>
      <c r="J4477" s="1"/>
      <c r="K4477" s="1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</row>
    <row r="4478" spans="2:26" x14ac:dyDescent="0.25">
      <c r="B4478" s="11"/>
      <c r="C4478" s="10"/>
      <c r="D4478" s="10"/>
      <c r="E4478" s="10"/>
      <c r="F4478" s="11"/>
      <c r="G4478" s="10"/>
      <c r="H4478" s="10"/>
      <c r="I4478" s="10"/>
      <c r="J4478" s="1"/>
      <c r="K4478" s="1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</row>
    <row r="4479" spans="2:26" x14ac:dyDescent="0.25">
      <c r="B4479" s="11"/>
      <c r="C4479" s="10"/>
      <c r="D4479" s="10"/>
      <c r="E4479" s="10"/>
      <c r="F4479" s="11"/>
      <c r="G4479" s="10"/>
      <c r="H4479" s="10"/>
      <c r="I4479" s="10"/>
      <c r="J4479" s="1"/>
      <c r="K4479" s="1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</row>
    <row r="4480" spans="2:26" x14ac:dyDescent="0.25">
      <c r="B4480" s="11"/>
      <c r="C4480" s="10"/>
      <c r="D4480" s="10"/>
      <c r="E4480" s="10"/>
      <c r="F4480" s="11"/>
      <c r="G4480" s="10"/>
      <c r="H4480" s="10"/>
      <c r="I4480" s="10"/>
      <c r="J4480" s="1"/>
      <c r="K4480" s="1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</row>
    <row r="4481" spans="2:26" x14ac:dyDescent="0.25">
      <c r="B4481" s="11"/>
      <c r="C4481" s="10"/>
      <c r="D4481" s="10"/>
      <c r="E4481" s="10"/>
      <c r="F4481" s="11"/>
      <c r="G4481" s="10"/>
      <c r="H4481" s="10"/>
      <c r="I4481" s="10"/>
      <c r="J4481" s="1"/>
      <c r="K4481" s="1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</row>
    <row r="4482" spans="2:26" x14ac:dyDescent="0.25">
      <c r="B4482" s="11"/>
      <c r="C4482" s="10"/>
      <c r="D4482" s="10"/>
      <c r="E4482" s="10"/>
      <c r="F4482" s="11"/>
      <c r="G4482" s="10"/>
      <c r="H4482" s="10"/>
      <c r="I4482" s="10"/>
      <c r="J4482" s="1"/>
      <c r="K4482" s="1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</row>
    <row r="4483" spans="2:26" x14ac:dyDescent="0.25">
      <c r="B4483" s="11"/>
      <c r="C4483" s="10"/>
      <c r="D4483" s="10"/>
      <c r="E4483" s="10"/>
      <c r="F4483" s="11"/>
      <c r="G4483" s="10"/>
      <c r="H4483" s="10"/>
      <c r="I4483" s="10"/>
      <c r="J4483" s="1"/>
      <c r="K4483" s="1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</row>
    <row r="4484" spans="2:26" x14ac:dyDescent="0.25">
      <c r="B4484" s="11"/>
      <c r="C4484" s="10"/>
      <c r="D4484" s="10"/>
      <c r="E4484" s="10"/>
      <c r="F4484" s="11"/>
      <c r="G4484" s="10"/>
      <c r="H4484" s="10"/>
      <c r="I4484" s="10"/>
      <c r="J4484" s="1"/>
      <c r="K4484" s="1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</row>
    <row r="4485" spans="2:26" x14ac:dyDescent="0.25">
      <c r="B4485" s="11"/>
      <c r="C4485" s="10"/>
      <c r="D4485" s="10"/>
      <c r="E4485" s="10"/>
      <c r="F4485" s="11"/>
      <c r="G4485" s="10"/>
      <c r="H4485" s="10"/>
      <c r="I4485" s="10"/>
      <c r="J4485" s="1"/>
      <c r="K4485" s="1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</row>
    <row r="4486" spans="2:26" x14ac:dyDescent="0.25">
      <c r="B4486" s="11"/>
      <c r="C4486" s="10"/>
      <c r="D4486" s="10"/>
      <c r="E4486" s="10"/>
      <c r="F4486" s="11"/>
      <c r="G4486" s="10"/>
      <c r="H4486" s="10"/>
      <c r="I4486" s="10"/>
      <c r="J4486" s="1"/>
      <c r="K4486" s="1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</row>
    <row r="4487" spans="2:26" x14ac:dyDescent="0.25">
      <c r="B4487" s="11"/>
      <c r="C4487" s="10"/>
      <c r="D4487" s="10"/>
      <c r="E4487" s="10"/>
      <c r="F4487" s="11"/>
      <c r="G4487" s="10"/>
      <c r="H4487" s="10"/>
      <c r="I4487" s="10"/>
      <c r="J4487" s="1"/>
      <c r="K4487" s="1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</row>
    <row r="4488" spans="2:26" x14ac:dyDescent="0.25">
      <c r="B4488" s="11"/>
      <c r="C4488" s="10"/>
      <c r="D4488" s="10"/>
      <c r="E4488" s="10"/>
      <c r="F4488" s="11"/>
      <c r="G4488" s="10"/>
      <c r="H4488" s="10"/>
      <c r="I4488" s="10"/>
      <c r="J4488" s="1"/>
      <c r="K4488" s="1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</row>
    <row r="4489" spans="2:26" x14ac:dyDescent="0.25">
      <c r="B4489" s="11"/>
      <c r="C4489" s="10"/>
      <c r="D4489" s="10"/>
      <c r="E4489" s="10"/>
      <c r="F4489" s="11"/>
      <c r="G4489" s="10"/>
      <c r="H4489" s="10"/>
      <c r="I4489" s="10"/>
      <c r="J4489" s="1"/>
      <c r="K4489" s="1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</row>
    <row r="4490" spans="2:26" x14ac:dyDescent="0.25">
      <c r="B4490" s="11"/>
      <c r="C4490" s="10"/>
      <c r="D4490" s="10"/>
      <c r="E4490" s="10"/>
      <c r="F4490" s="11"/>
      <c r="G4490" s="10"/>
      <c r="H4490" s="10"/>
      <c r="I4490" s="10"/>
      <c r="J4490" s="1"/>
      <c r="K4490" s="1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</row>
    <row r="4491" spans="2:26" x14ac:dyDescent="0.25">
      <c r="B4491" s="11"/>
      <c r="C4491" s="10"/>
      <c r="D4491" s="10"/>
      <c r="E4491" s="10"/>
      <c r="F4491" s="11"/>
      <c r="G4491" s="10"/>
      <c r="H4491" s="10"/>
      <c r="I4491" s="10"/>
      <c r="J4491" s="1"/>
      <c r="K4491" s="1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</row>
    <row r="4492" spans="2:26" x14ac:dyDescent="0.25">
      <c r="B4492" s="11"/>
      <c r="C4492" s="10"/>
      <c r="D4492" s="10"/>
      <c r="E4492" s="10"/>
      <c r="F4492" s="11"/>
      <c r="G4492" s="10"/>
      <c r="H4492" s="10"/>
      <c r="I4492" s="10"/>
      <c r="J4492" s="1"/>
      <c r="K4492" s="1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</row>
    <row r="4493" spans="2:26" x14ac:dyDescent="0.25">
      <c r="B4493" s="11"/>
      <c r="C4493" s="10"/>
      <c r="D4493" s="10"/>
      <c r="E4493" s="10"/>
      <c r="F4493" s="11"/>
      <c r="G4493" s="10"/>
      <c r="H4493" s="10"/>
      <c r="I4493" s="10"/>
      <c r="J4493" s="1"/>
      <c r="K4493" s="1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</row>
    <row r="4494" spans="2:26" x14ac:dyDescent="0.25">
      <c r="B4494" s="11"/>
      <c r="C4494" s="10"/>
      <c r="D4494" s="10"/>
      <c r="E4494" s="10"/>
      <c r="F4494" s="11"/>
      <c r="G4494" s="10"/>
      <c r="H4494" s="10"/>
      <c r="I4494" s="10"/>
      <c r="J4494" s="1"/>
      <c r="K4494" s="1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</row>
    <row r="4495" spans="2:26" x14ac:dyDescent="0.25">
      <c r="B4495" s="11"/>
      <c r="C4495" s="10"/>
      <c r="D4495" s="10"/>
      <c r="E4495" s="10"/>
      <c r="F4495" s="11"/>
      <c r="G4495" s="10"/>
      <c r="H4495" s="10"/>
      <c r="I4495" s="10"/>
      <c r="J4495" s="1"/>
      <c r="K4495" s="1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</row>
    <row r="4496" spans="2:26" x14ac:dyDescent="0.25">
      <c r="B4496" s="11"/>
      <c r="C4496" s="10"/>
      <c r="D4496" s="10"/>
      <c r="E4496" s="10"/>
      <c r="F4496" s="11"/>
      <c r="G4496" s="10"/>
      <c r="H4496" s="10"/>
      <c r="I4496" s="10"/>
      <c r="J4496" s="1"/>
      <c r="K4496" s="1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</row>
    <row r="4497" spans="2:26" x14ac:dyDescent="0.25">
      <c r="B4497" s="11"/>
      <c r="C4497" s="10"/>
      <c r="D4497" s="10"/>
      <c r="E4497" s="10"/>
      <c r="F4497" s="11"/>
      <c r="G4497" s="10"/>
      <c r="H4497" s="10"/>
      <c r="I4497" s="10"/>
      <c r="J4497" s="1"/>
      <c r="K4497" s="1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</row>
    <row r="4498" spans="2:26" x14ac:dyDescent="0.25">
      <c r="B4498" s="11"/>
      <c r="C4498" s="10"/>
      <c r="D4498" s="10"/>
      <c r="E4498" s="10"/>
      <c r="F4498" s="11"/>
      <c r="G4498" s="10"/>
      <c r="H4498" s="10"/>
      <c r="I4498" s="10"/>
      <c r="J4498" s="1"/>
      <c r="K4498" s="1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</row>
    <row r="4499" spans="2:26" x14ac:dyDescent="0.25">
      <c r="B4499" s="11"/>
      <c r="C4499" s="10"/>
      <c r="D4499" s="10"/>
      <c r="E4499" s="10"/>
      <c r="F4499" s="11"/>
      <c r="G4499" s="10"/>
      <c r="H4499" s="10"/>
      <c r="I4499" s="10"/>
      <c r="J4499" s="1"/>
      <c r="K4499" s="1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</row>
    <row r="4500" spans="2:26" x14ac:dyDescent="0.25">
      <c r="B4500" s="11"/>
      <c r="C4500" s="10"/>
      <c r="D4500" s="10"/>
      <c r="E4500" s="10"/>
      <c r="F4500" s="11"/>
      <c r="G4500" s="10"/>
      <c r="H4500" s="10"/>
      <c r="I4500" s="10"/>
      <c r="J4500" s="1"/>
      <c r="K4500" s="1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</row>
    <row r="4501" spans="2:26" x14ac:dyDescent="0.25">
      <c r="B4501" s="11"/>
      <c r="C4501" s="10"/>
      <c r="D4501" s="10"/>
      <c r="E4501" s="10"/>
      <c r="F4501" s="11"/>
      <c r="G4501" s="10"/>
      <c r="H4501" s="10"/>
      <c r="I4501" s="10"/>
      <c r="J4501" s="1"/>
      <c r="K4501" s="1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</row>
    <row r="4502" spans="2:26" x14ac:dyDescent="0.25">
      <c r="B4502" s="11"/>
      <c r="C4502" s="10"/>
      <c r="D4502" s="10"/>
      <c r="E4502" s="10"/>
      <c r="F4502" s="11"/>
      <c r="G4502" s="10"/>
      <c r="H4502" s="10"/>
      <c r="I4502" s="10"/>
      <c r="J4502" s="1"/>
      <c r="K4502" s="1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</row>
    <row r="4503" spans="2:26" x14ac:dyDescent="0.25">
      <c r="B4503" s="11"/>
      <c r="C4503" s="10"/>
      <c r="D4503" s="10"/>
      <c r="E4503" s="10"/>
      <c r="F4503" s="11"/>
      <c r="G4503" s="10"/>
      <c r="H4503" s="10"/>
      <c r="I4503" s="10"/>
      <c r="J4503" s="1"/>
      <c r="K4503" s="1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</row>
    <row r="4504" spans="2:26" x14ac:dyDescent="0.25">
      <c r="B4504" s="11"/>
      <c r="C4504" s="10"/>
      <c r="D4504" s="10"/>
      <c r="E4504" s="10"/>
      <c r="F4504" s="11"/>
      <c r="G4504" s="10"/>
      <c r="H4504" s="10"/>
      <c r="I4504" s="10"/>
      <c r="J4504" s="1"/>
      <c r="K4504" s="1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</row>
    <row r="4505" spans="2:26" x14ac:dyDescent="0.25">
      <c r="B4505" s="11"/>
      <c r="C4505" s="10"/>
      <c r="D4505" s="10"/>
      <c r="E4505" s="10"/>
      <c r="F4505" s="11"/>
      <c r="G4505" s="10"/>
      <c r="H4505" s="10"/>
      <c r="I4505" s="10"/>
      <c r="J4505" s="1"/>
      <c r="K4505" s="1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</row>
    <row r="4506" spans="2:26" x14ac:dyDescent="0.25">
      <c r="B4506" s="11"/>
      <c r="C4506" s="10"/>
      <c r="D4506" s="10"/>
      <c r="E4506" s="10"/>
      <c r="F4506" s="11"/>
      <c r="G4506" s="10"/>
      <c r="H4506" s="10"/>
      <c r="I4506" s="10"/>
      <c r="J4506" s="1"/>
      <c r="K4506" s="1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</row>
    <row r="4507" spans="2:26" x14ac:dyDescent="0.25">
      <c r="B4507" s="11"/>
      <c r="C4507" s="10"/>
      <c r="D4507" s="10"/>
      <c r="E4507" s="10"/>
      <c r="F4507" s="11"/>
      <c r="G4507" s="10"/>
      <c r="H4507" s="10"/>
      <c r="I4507" s="10"/>
      <c r="J4507" s="1"/>
      <c r="K4507" s="1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</row>
    <row r="4508" spans="2:26" x14ac:dyDescent="0.25">
      <c r="B4508" s="11"/>
      <c r="C4508" s="10"/>
      <c r="D4508" s="10"/>
      <c r="E4508" s="10"/>
      <c r="F4508" s="11"/>
      <c r="G4508" s="10"/>
      <c r="H4508" s="10"/>
      <c r="I4508" s="10"/>
      <c r="J4508" s="1"/>
      <c r="K4508" s="1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</row>
    <row r="4509" spans="2:26" x14ac:dyDescent="0.25">
      <c r="B4509" s="11"/>
      <c r="C4509" s="10"/>
      <c r="D4509" s="10"/>
      <c r="E4509" s="10"/>
      <c r="F4509" s="11"/>
      <c r="G4509" s="10"/>
      <c r="H4509" s="10"/>
      <c r="I4509" s="10"/>
      <c r="J4509" s="1"/>
      <c r="K4509" s="1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</row>
    <row r="4510" spans="2:26" x14ac:dyDescent="0.25">
      <c r="B4510" s="11"/>
      <c r="C4510" s="10"/>
      <c r="D4510" s="10"/>
      <c r="E4510" s="10"/>
      <c r="F4510" s="11"/>
      <c r="G4510" s="10"/>
      <c r="H4510" s="10"/>
      <c r="I4510" s="10"/>
      <c r="J4510" s="1"/>
      <c r="K4510" s="1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</row>
    <row r="4511" spans="2:26" x14ac:dyDescent="0.25">
      <c r="B4511" s="11"/>
      <c r="C4511" s="10"/>
      <c r="D4511" s="10"/>
      <c r="E4511" s="10"/>
      <c r="F4511" s="11"/>
      <c r="G4511" s="10"/>
      <c r="H4511" s="10"/>
      <c r="I4511" s="10"/>
      <c r="J4511" s="1"/>
      <c r="K4511" s="1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</row>
    <row r="4512" spans="2:26" x14ac:dyDescent="0.25">
      <c r="B4512" s="11"/>
      <c r="C4512" s="10"/>
      <c r="D4512" s="10"/>
      <c r="E4512" s="10"/>
      <c r="F4512" s="11"/>
      <c r="G4512" s="10"/>
      <c r="H4512" s="10"/>
      <c r="I4512" s="10"/>
      <c r="J4512" s="1"/>
      <c r="K4512" s="1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</row>
    <row r="4513" spans="2:26" x14ac:dyDescent="0.25">
      <c r="B4513" s="11"/>
      <c r="C4513" s="10"/>
      <c r="D4513" s="10"/>
      <c r="E4513" s="10"/>
      <c r="F4513" s="11"/>
      <c r="G4513" s="10"/>
      <c r="H4513" s="10"/>
      <c r="I4513" s="10"/>
      <c r="J4513" s="1"/>
      <c r="K4513" s="1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</row>
    <row r="4514" spans="2:26" x14ac:dyDescent="0.25">
      <c r="B4514" s="11"/>
      <c r="C4514" s="10"/>
      <c r="D4514" s="10"/>
      <c r="E4514" s="10"/>
      <c r="F4514" s="11"/>
      <c r="G4514" s="10"/>
      <c r="H4514" s="10"/>
      <c r="I4514" s="10"/>
      <c r="J4514" s="1"/>
      <c r="K4514" s="1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</row>
    <row r="4515" spans="2:26" x14ac:dyDescent="0.25">
      <c r="B4515" s="11"/>
      <c r="C4515" s="10"/>
      <c r="D4515" s="10"/>
      <c r="E4515" s="10"/>
      <c r="F4515" s="11"/>
      <c r="G4515" s="10"/>
      <c r="H4515" s="10"/>
      <c r="I4515" s="10"/>
      <c r="J4515" s="1"/>
      <c r="K4515" s="1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</row>
    <row r="4516" spans="2:26" x14ac:dyDescent="0.25">
      <c r="B4516" s="11"/>
      <c r="C4516" s="10"/>
      <c r="D4516" s="10"/>
      <c r="E4516" s="10"/>
      <c r="F4516" s="11"/>
      <c r="G4516" s="10"/>
      <c r="H4516" s="10"/>
      <c r="I4516" s="10"/>
      <c r="J4516" s="1"/>
      <c r="K4516" s="1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</row>
    <row r="4517" spans="2:26" x14ac:dyDescent="0.25">
      <c r="B4517" s="11"/>
      <c r="C4517" s="10"/>
      <c r="D4517" s="10"/>
      <c r="E4517" s="10"/>
      <c r="F4517" s="11"/>
      <c r="G4517" s="10"/>
      <c r="H4517" s="10"/>
      <c r="I4517" s="10"/>
      <c r="J4517" s="1"/>
      <c r="K4517" s="1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</row>
    <row r="4518" spans="2:26" x14ac:dyDescent="0.25">
      <c r="B4518" s="11"/>
      <c r="C4518" s="10"/>
      <c r="D4518" s="10"/>
      <c r="E4518" s="10"/>
      <c r="F4518" s="11"/>
      <c r="G4518" s="10"/>
      <c r="H4518" s="10"/>
      <c r="I4518" s="10"/>
      <c r="J4518" s="1"/>
      <c r="K4518" s="1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</row>
    <row r="4519" spans="2:26" x14ac:dyDescent="0.25">
      <c r="B4519" s="11"/>
      <c r="C4519" s="10"/>
      <c r="D4519" s="10"/>
      <c r="E4519" s="10"/>
      <c r="F4519" s="11"/>
      <c r="G4519" s="10"/>
      <c r="H4519" s="10"/>
      <c r="I4519" s="10"/>
      <c r="J4519" s="1"/>
      <c r="K4519" s="1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</row>
    <row r="4520" spans="2:26" x14ac:dyDescent="0.25">
      <c r="B4520" s="11"/>
      <c r="C4520" s="10"/>
      <c r="D4520" s="10"/>
      <c r="E4520" s="10"/>
      <c r="F4520" s="11"/>
      <c r="G4520" s="10"/>
      <c r="H4520" s="10"/>
      <c r="I4520" s="10"/>
      <c r="J4520" s="1"/>
      <c r="K4520" s="1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</row>
    <row r="4521" spans="2:26" x14ac:dyDescent="0.25">
      <c r="B4521" s="11"/>
      <c r="C4521" s="10"/>
      <c r="D4521" s="10"/>
      <c r="E4521" s="10"/>
      <c r="F4521" s="11"/>
      <c r="G4521" s="10"/>
      <c r="H4521" s="10"/>
      <c r="I4521" s="10"/>
      <c r="J4521" s="1"/>
      <c r="K4521" s="1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</row>
    <row r="4522" spans="2:26" x14ac:dyDescent="0.25">
      <c r="B4522" s="11"/>
      <c r="C4522" s="10"/>
      <c r="D4522" s="10"/>
      <c r="E4522" s="10"/>
      <c r="F4522" s="11"/>
      <c r="G4522" s="10"/>
      <c r="H4522" s="10"/>
      <c r="I4522" s="10"/>
      <c r="J4522" s="1"/>
      <c r="K4522" s="1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</row>
    <row r="4523" spans="2:26" x14ac:dyDescent="0.25">
      <c r="B4523" s="11"/>
      <c r="C4523" s="10"/>
      <c r="D4523" s="10"/>
      <c r="E4523" s="10"/>
      <c r="F4523" s="11"/>
      <c r="G4523" s="10"/>
      <c r="H4523" s="10"/>
      <c r="I4523" s="10"/>
      <c r="J4523" s="1"/>
      <c r="K4523" s="1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</row>
    <row r="4524" spans="2:26" x14ac:dyDescent="0.25">
      <c r="B4524" s="11"/>
      <c r="C4524" s="10"/>
      <c r="D4524" s="10"/>
      <c r="E4524" s="10"/>
      <c r="F4524" s="11"/>
      <c r="G4524" s="10"/>
      <c r="H4524" s="10"/>
      <c r="I4524" s="10"/>
      <c r="J4524" s="1"/>
      <c r="K4524" s="1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</row>
    <row r="4525" spans="2:26" x14ac:dyDescent="0.25">
      <c r="B4525" s="11"/>
      <c r="C4525" s="10"/>
      <c r="D4525" s="10"/>
      <c r="E4525" s="10"/>
      <c r="F4525" s="11"/>
      <c r="G4525" s="10"/>
      <c r="H4525" s="10"/>
      <c r="I4525" s="10"/>
      <c r="J4525" s="1"/>
      <c r="K4525" s="1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</row>
    <row r="4526" spans="2:26" x14ac:dyDescent="0.25">
      <c r="B4526" s="11"/>
      <c r="C4526" s="10"/>
      <c r="D4526" s="10"/>
      <c r="E4526" s="10"/>
      <c r="F4526" s="11"/>
      <c r="G4526" s="10"/>
      <c r="H4526" s="10"/>
      <c r="I4526" s="10"/>
      <c r="J4526" s="1"/>
      <c r="K4526" s="1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</row>
    <row r="4527" spans="2:26" x14ac:dyDescent="0.25">
      <c r="B4527" s="11"/>
      <c r="C4527" s="10"/>
      <c r="D4527" s="10"/>
      <c r="E4527" s="10"/>
      <c r="F4527" s="11"/>
      <c r="G4527" s="10"/>
      <c r="H4527" s="10"/>
      <c r="I4527" s="10"/>
      <c r="J4527" s="1"/>
      <c r="K4527" s="1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</row>
    <row r="4528" spans="2:26" x14ac:dyDescent="0.25">
      <c r="B4528" s="11"/>
      <c r="C4528" s="10"/>
      <c r="D4528" s="10"/>
      <c r="E4528" s="10"/>
      <c r="F4528" s="11"/>
      <c r="G4528" s="10"/>
      <c r="H4528" s="10"/>
      <c r="I4528" s="10"/>
      <c r="J4528" s="1"/>
      <c r="K4528" s="1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</row>
    <row r="4529" spans="2:26" x14ac:dyDescent="0.25">
      <c r="B4529" s="11"/>
      <c r="C4529" s="10"/>
      <c r="D4529" s="10"/>
      <c r="E4529" s="10"/>
      <c r="F4529" s="11"/>
      <c r="G4529" s="10"/>
      <c r="H4529" s="10"/>
      <c r="I4529" s="10"/>
      <c r="J4529" s="1"/>
      <c r="K4529" s="1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</row>
    <row r="4530" spans="2:26" x14ac:dyDescent="0.25">
      <c r="B4530" s="11"/>
      <c r="C4530" s="10"/>
      <c r="D4530" s="10"/>
      <c r="E4530" s="10"/>
      <c r="F4530" s="11"/>
      <c r="G4530" s="10"/>
      <c r="H4530" s="10"/>
      <c r="I4530" s="10"/>
      <c r="J4530" s="1"/>
      <c r="K4530" s="1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</row>
    <row r="4531" spans="2:26" x14ac:dyDescent="0.25">
      <c r="B4531" s="11"/>
      <c r="C4531" s="10"/>
      <c r="D4531" s="10"/>
      <c r="E4531" s="10"/>
      <c r="F4531" s="11"/>
      <c r="G4531" s="10"/>
      <c r="H4531" s="10"/>
      <c r="I4531" s="10"/>
      <c r="J4531" s="1"/>
      <c r="K4531" s="1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</row>
    <row r="4532" spans="2:26" x14ac:dyDescent="0.25">
      <c r="B4532" s="11"/>
      <c r="C4532" s="10"/>
      <c r="D4532" s="10"/>
      <c r="E4532" s="10"/>
      <c r="F4532" s="11"/>
      <c r="G4532" s="10"/>
      <c r="H4532" s="10"/>
      <c r="I4532" s="10"/>
      <c r="J4532" s="1"/>
      <c r="K4532" s="1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</row>
    <row r="4533" spans="2:26" x14ac:dyDescent="0.25">
      <c r="B4533" s="11"/>
      <c r="C4533" s="10"/>
      <c r="D4533" s="10"/>
      <c r="E4533" s="10"/>
      <c r="F4533" s="11"/>
      <c r="G4533" s="10"/>
      <c r="H4533" s="10"/>
      <c r="I4533" s="10"/>
      <c r="J4533" s="1"/>
      <c r="K4533" s="1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</row>
    <row r="4534" spans="2:26" x14ac:dyDescent="0.25">
      <c r="B4534" s="11"/>
      <c r="C4534" s="10"/>
      <c r="D4534" s="10"/>
      <c r="E4534" s="10"/>
      <c r="F4534" s="11"/>
      <c r="G4534" s="10"/>
      <c r="H4534" s="10"/>
      <c r="I4534" s="10"/>
      <c r="J4534" s="1"/>
      <c r="K4534" s="1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</row>
    <row r="4535" spans="2:26" x14ac:dyDescent="0.25">
      <c r="B4535" s="11"/>
      <c r="C4535" s="10"/>
      <c r="D4535" s="10"/>
      <c r="E4535" s="10"/>
      <c r="F4535" s="11"/>
      <c r="G4535" s="10"/>
      <c r="H4535" s="10"/>
      <c r="I4535" s="10"/>
      <c r="J4535" s="1"/>
      <c r="K4535" s="1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</row>
    <row r="4536" spans="2:26" x14ac:dyDescent="0.25">
      <c r="B4536" s="11"/>
      <c r="C4536" s="10"/>
      <c r="D4536" s="10"/>
      <c r="E4536" s="10"/>
      <c r="F4536" s="11"/>
      <c r="G4536" s="10"/>
      <c r="H4536" s="10"/>
      <c r="I4536" s="10"/>
      <c r="J4536" s="1"/>
      <c r="K4536" s="1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</row>
    <row r="4537" spans="2:26" x14ac:dyDescent="0.25">
      <c r="B4537" s="11"/>
      <c r="C4537" s="10"/>
      <c r="D4537" s="10"/>
      <c r="E4537" s="10"/>
      <c r="F4537" s="11"/>
      <c r="G4537" s="10"/>
      <c r="H4537" s="10"/>
      <c r="I4537" s="10"/>
      <c r="J4537" s="1"/>
      <c r="K4537" s="1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</row>
    <row r="4538" spans="2:26" x14ac:dyDescent="0.25">
      <c r="B4538" s="11"/>
      <c r="C4538" s="10"/>
      <c r="D4538" s="10"/>
      <c r="E4538" s="10"/>
      <c r="F4538" s="11"/>
      <c r="G4538" s="10"/>
      <c r="H4538" s="10"/>
      <c r="I4538" s="10"/>
      <c r="J4538" s="1"/>
      <c r="K4538" s="1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</row>
    <row r="4539" spans="2:26" x14ac:dyDescent="0.25">
      <c r="B4539" s="11"/>
      <c r="C4539" s="10"/>
      <c r="D4539" s="10"/>
      <c r="E4539" s="10"/>
      <c r="F4539" s="11"/>
      <c r="G4539" s="10"/>
      <c r="H4539" s="10"/>
      <c r="I4539" s="10"/>
      <c r="J4539" s="1"/>
      <c r="K4539" s="1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</row>
    <row r="4540" spans="2:26" x14ac:dyDescent="0.25">
      <c r="B4540" s="11"/>
      <c r="C4540" s="10"/>
      <c r="D4540" s="10"/>
      <c r="E4540" s="10"/>
      <c r="F4540" s="11"/>
      <c r="G4540" s="10"/>
      <c r="H4540" s="10"/>
      <c r="I4540" s="10"/>
      <c r="J4540" s="1"/>
      <c r="K4540" s="1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</row>
    <row r="4541" spans="2:26" x14ac:dyDescent="0.25">
      <c r="B4541" s="11"/>
      <c r="C4541" s="10"/>
      <c r="D4541" s="10"/>
      <c r="E4541" s="10"/>
      <c r="F4541" s="11"/>
      <c r="G4541" s="10"/>
      <c r="H4541" s="10"/>
      <c r="I4541" s="10"/>
      <c r="J4541" s="1"/>
      <c r="K4541" s="1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</row>
    <row r="4542" spans="2:26" x14ac:dyDescent="0.25">
      <c r="B4542" s="11"/>
      <c r="C4542" s="10"/>
      <c r="D4542" s="10"/>
      <c r="E4542" s="10"/>
      <c r="F4542" s="11"/>
      <c r="G4542" s="10"/>
      <c r="H4542" s="10"/>
      <c r="I4542" s="10"/>
      <c r="J4542" s="1"/>
      <c r="K4542" s="1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</row>
    <row r="4543" spans="2:26" x14ac:dyDescent="0.25">
      <c r="B4543" s="11"/>
      <c r="C4543" s="10"/>
      <c r="D4543" s="10"/>
      <c r="E4543" s="10"/>
      <c r="F4543" s="11"/>
      <c r="G4543" s="10"/>
      <c r="H4543" s="10"/>
      <c r="I4543" s="10"/>
      <c r="J4543" s="1"/>
      <c r="K4543" s="1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</row>
    <row r="4544" spans="2:26" x14ac:dyDescent="0.25">
      <c r="B4544" s="11"/>
      <c r="C4544" s="10"/>
      <c r="D4544" s="10"/>
      <c r="E4544" s="10"/>
      <c r="F4544" s="11"/>
      <c r="G4544" s="10"/>
      <c r="H4544" s="10"/>
      <c r="I4544" s="10"/>
      <c r="J4544" s="1"/>
      <c r="K4544" s="1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</row>
    <row r="4545" spans="2:26" x14ac:dyDescent="0.25">
      <c r="B4545" s="11"/>
      <c r="C4545" s="10"/>
      <c r="D4545" s="10"/>
      <c r="E4545" s="10"/>
      <c r="F4545" s="11"/>
      <c r="G4545" s="10"/>
      <c r="H4545" s="10"/>
      <c r="I4545" s="10"/>
      <c r="J4545" s="1"/>
      <c r="K4545" s="1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</row>
    <row r="4546" spans="2:26" x14ac:dyDescent="0.25">
      <c r="B4546" s="11"/>
      <c r="C4546" s="10"/>
      <c r="D4546" s="10"/>
      <c r="E4546" s="10"/>
      <c r="F4546" s="11"/>
      <c r="G4546" s="10"/>
      <c r="H4546" s="10"/>
      <c r="I4546" s="10"/>
      <c r="J4546" s="1"/>
      <c r="K4546" s="1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</row>
    <row r="4547" spans="2:26" x14ac:dyDescent="0.25">
      <c r="B4547" s="11"/>
      <c r="C4547" s="10"/>
      <c r="D4547" s="10"/>
      <c r="E4547" s="10"/>
      <c r="F4547" s="11"/>
      <c r="G4547" s="10"/>
      <c r="H4547" s="10"/>
      <c r="I4547" s="10"/>
      <c r="J4547" s="1"/>
      <c r="K4547" s="1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</row>
    <row r="4548" spans="2:26" x14ac:dyDescent="0.25">
      <c r="B4548" s="11"/>
      <c r="C4548" s="10"/>
      <c r="D4548" s="10"/>
      <c r="E4548" s="10"/>
      <c r="F4548" s="11"/>
      <c r="G4548" s="10"/>
      <c r="H4548" s="10"/>
      <c r="I4548" s="10"/>
      <c r="J4548" s="1"/>
      <c r="K4548" s="1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</row>
    <row r="4549" spans="2:26" x14ac:dyDescent="0.25">
      <c r="B4549" s="11"/>
      <c r="C4549" s="10"/>
      <c r="D4549" s="10"/>
      <c r="E4549" s="10"/>
      <c r="F4549" s="11"/>
      <c r="G4549" s="10"/>
      <c r="H4549" s="10"/>
      <c r="I4549" s="10"/>
      <c r="J4549" s="1"/>
      <c r="K4549" s="1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</row>
    <row r="4550" spans="2:26" x14ac:dyDescent="0.25">
      <c r="B4550" s="11"/>
      <c r="C4550" s="10"/>
      <c r="D4550" s="10"/>
      <c r="E4550" s="10"/>
      <c r="F4550" s="11"/>
      <c r="G4550" s="10"/>
      <c r="H4550" s="10"/>
      <c r="I4550" s="10"/>
      <c r="J4550" s="1"/>
      <c r="K4550" s="1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</row>
    <row r="4551" spans="2:26" x14ac:dyDescent="0.25">
      <c r="B4551" s="11"/>
      <c r="C4551" s="10"/>
      <c r="D4551" s="10"/>
      <c r="E4551" s="10"/>
      <c r="F4551" s="11"/>
      <c r="G4551" s="10"/>
      <c r="H4551" s="10"/>
      <c r="I4551" s="10"/>
      <c r="J4551" s="1"/>
      <c r="K4551" s="1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</row>
    <row r="4552" spans="2:26" x14ac:dyDescent="0.25">
      <c r="B4552" s="11"/>
      <c r="C4552" s="10"/>
      <c r="D4552" s="10"/>
      <c r="E4552" s="10"/>
      <c r="F4552" s="11"/>
      <c r="G4552" s="10"/>
      <c r="H4552" s="10"/>
      <c r="I4552" s="10"/>
      <c r="J4552" s="1"/>
      <c r="K4552" s="1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</row>
    <row r="4553" spans="2:26" x14ac:dyDescent="0.25">
      <c r="B4553" s="11"/>
      <c r="C4553" s="10"/>
      <c r="D4553" s="10"/>
      <c r="E4553" s="10"/>
      <c r="F4553" s="11"/>
      <c r="G4553" s="10"/>
      <c r="H4553" s="10"/>
      <c r="I4553" s="10"/>
      <c r="J4553" s="1"/>
      <c r="K4553" s="1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</row>
    <row r="4554" spans="2:26" x14ac:dyDescent="0.25">
      <c r="B4554" s="11"/>
      <c r="C4554" s="10"/>
      <c r="D4554" s="10"/>
      <c r="E4554" s="10"/>
      <c r="F4554" s="11"/>
      <c r="G4554" s="10"/>
      <c r="H4554" s="10"/>
      <c r="I4554" s="10"/>
      <c r="J4554" s="1"/>
      <c r="K4554" s="1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</row>
    <row r="4555" spans="2:26" x14ac:dyDescent="0.25">
      <c r="B4555" s="11"/>
      <c r="C4555" s="10"/>
      <c r="D4555" s="10"/>
      <c r="E4555" s="10"/>
      <c r="F4555" s="11"/>
      <c r="G4555" s="10"/>
      <c r="H4555" s="10"/>
      <c r="I4555" s="10"/>
      <c r="J4555" s="1"/>
      <c r="K4555" s="1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</row>
    <row r="4556" spans="2:26" x14ac:dyDescent="0.25">
      <c r="B4556" s="11"/>
      <c r="C4556" s="10"/>
      <c r="D4556" s="10"/>
      <c r="E4556" s="10"/>
      <c r="F4556" s="11"/>
      <c r="G4556" s="10"/>
      <c r="H4556" s="10"/>
      <c r="I4556" s="10"/>
      <c r="J4556" s="1"/>
      <c r="K4556" s="1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</row>
    <row r="4557" spans="2:26" x14ac:dyDescent="0.25">
      <c r="B4557" s="11"/>
      <c r="C4557" s="10"/>
      <c r="D4557" s="10"/>
      <c r="E4557" s="10"/>
      <c r="F4557" s="11"/>
      <c r="G4557" s="10"/>
      <c r="H4557" s="10"/>
      <c r="I4557" s="10"/>
      <c r="J4557" s="1"/>
      <c r="K4557" s="1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</row>
    <row r="4558" spans="2:26" x14ac:dyDescent="0.25">
      <c r="B4558" s="11"/>
      <c r="C4558" s="10"/>
      <c r="D4558" s="10"/>
      <c r="E4558" s="10"/>
      <c r="F4558" s="11"/>
      <c r="G4558" s="10"/>
      <c r="H4558" s="10"/>
      <c r="I4558" s="10"/>
      <c r="J4558" s="1"/>
      <c r="K4558" s="1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</row>
    <row r="4559" spans="2:26" x14ac:dyDescent="0.25">
      <c r="B4559" s="11"/>
      <c r="C4559" s="10"/>
      <c r="D4559" s="10"/>
      <c r="E4559" s="10"/>
      <c r="F4559" s="11"/>
      <c r="G4559" s="10"/>
      <c r="H4559" s="10"/>
      <c r="I4559" s="10"/>
      <c r="J4559" s="1"/>
      <c r="K4559" s="1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</row>
    <row r="4560" spans="2:26" x14ac:dyDescent="0.25">
      <c r="B4560" s="11"/>
      <c r="C4560" s="10"/>
      <c r="D4560" s="10"/>
      <c r="E4560" s="10"/>
      <c r="F4560" s="11"/>
      <c r="G4560" s="10"/>
      <c r="H4560" s="10"/>
      <c r="I4560" s="10"/>
      <c r="J4560" s="1"/>
      <c r="K4560" s="1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</row>
    <row r="4561" spans="2:26" x14ac:dyDescent="0.25">
      <c r="B4561" s="11"/>
      <c r="C4561" s="10"/>
      <c r="D4561" s="10"/>
      <c r="E4561" s="10"/>
      <c r="F4561" s="11"/>
      <c r="G4561" s="10"/>
      <c r="H4561" s="10"/>
      <c r="I4561" s="10"/>
      <c r="J4561" s="1"/>
      <c r="K4561" s="1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</row>
    <row r="4562" spans="2:26" x14ac:dyDescent="0.25">
      <c r="B4562" s="11"/>
      <c r="C4562" s="10"/>
      <c r="D4562" s="10"/>
      <c r="E4562" s="10"/>
      <c r="F4562" s="11"/>
      <c r="G4562" s="10"/>
      <c r="H4562" s="10"/>
      <c r="I4562" s="10"/>
      <c r="J4562" s="1"/>
      <c r="K4562" s="1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</row>
    <row r="4563" spans="2:26" x14ac:dyDescent="0.25">
      <c r="B4563" s="11"/>
      <c r="C4563" s="10"/>
      <c r="D4563" s="10"/>
      <c r="E4563" s="10"/>
      <c r="F4563" s="11"/>
      <c r="G4563" s="10"/>
      <c r="H4563" s="10"/>
      <c r="I4563" s="10"/>
      <c r="J4563" s="1"/>
      <c r="K4563" s="1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</row>
    <row r="4564" spans="2:26" x14ac:dyDescent="0.25">
      <c r="B4564" s="11"/>
      <c r="C4564" s="10"/>
      <c r="D4564" s="10"/>
      <c r="E4564" s="10"/>
      <c r="F4564" s="11"/>
      <c r="G4564" s="10"/>
      <c r="H4564" s="10"/>
      <c r="I4564" s="10"/>
      <c r="J4564" s="1"/>
      <c r="K4564" s="1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</row>
    <row r="4565" spans="2:26" x14ac:dyDescent="0.25">
      <c r="B4565" s="11"/>
      <c r="C4565" s="10"/>
      <c r="D4565" s="10"/>
      <c r="E4565" s="10"/>
      <c r="F4565" s="11"/>
      <c r="G4565" s="10"/>
      <c r="H4565" s="10"/>
      <c r="I4565" s="10"/>
      <c r="J4565" s="1"/>
      <c r="K4565" s="1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</row>
    <row r="4566" spans="2:26" x14ac:dyDescent="0.25">
      <c r="B4566" s="11"/>
      <c r="C4566" s="10"/>
      <c r="D4566" s="10"/>
      <c r="E4566" s="10"/>
      <c r="F4566" s="11"/>
      <c r="G4566" s="10"/>
      <c r="H4566" s="10"/>
      <c r="I4566" s="10"/>
      <c r="J4566" s="1"/>
      <c r="K4566" s="1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</row>
    <row r="4567" spans="2:26" x14ac:dyDescent="0.25">
      <c r="B4567" s="11"/>
      <c r="C4567" s="10"/>
      <c r="D4567" s="10"/>
      <c r="E4567" s="10"/>
      <c r="F4567" s="11"/>
      <c r="G4567" s="10"/>
      <c r="H4567" s="10"/>
      <c r="I4567" s="10"/>
      <c r="J4567" s="1"/>
      <c r="K4567" s="1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</row>
    <row r="4568" spans="2:26" x14ac:dyDescent="0.25">
      <c r="B4568" s="11"/>
      <c r="C4568" s="10"/>
      <c r="D4568" s="10"/>
      <c r="E4568" s="10"/>
      <c r="F4568" s="11"/>
      <c r="G4568" s="10"/>
      <c r="H4568" s="10"/>
      <c r="I4568" s="10"/>
      <c r="J4568" s="1"/>
      <c r="K4568" s="1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</row>
    <row r="4569" spans="2:26" x14ac:dyDescent="0.25">
      <c r="B4569" s="11"/>
      <c r="C4569" s="10"/>
      <c r="D4569" s="10"/>
      <c r="E4569" s="10"/>
      <c r="F4569" s="11"/>
      <c r="G4569" s="10"/>
      <c r="H4569" s="10"/>
      <c r="I4569" s="10"/>
      <c r="J4569" s="1"/>
      <c r="K4569" s="1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</row>
    <row r="4570" spans="2:26" x14ac:dyDescent="0.25">
      <c r="B4570" s="11"/>
      <c r="C4570" s="10"/>
      <c r="D4570" s="10"/>
      <c r="E4570" s="10"/>
      <c r="F4570" s="11"/>
      <c r="G4570" s="10"/>
      <c r="H4570" s="10"/>
      <c r="I4570" s="10"/>
      <c r="J4570" s="1"/>
      <c r="K4570" s="1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</row>
    <row r="4571" spans="2:26" x14ac:dyDescent="0.25">
      <c r="B4571" s="11"/>
      <c r="C4571" s="10"/>
      <c r="D4571" s="10"/>
      <c r="E4571" s="10"/>
      <c r="F4571" s="11"/>
      <c r="G4571" s="10"/>
      <c r="H4571" s="10"/>
      <c r="I4571" s="10"/>
      <c r="J4571" s="1"/>
      <c r="K4571" s="1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</row>
    <row r="4572" spans="2:26" x14ac:dyDescent="0.25">
      <c r="B4572" s="11"/>
      <c r="C4572" s="10"/>
      <c r="D4572" s="10"/>
      <c r="E4572" s="10"/>
      <c r="F4572" s="11"/>
      <c r="G4572" s="10"/>
      <c r="H4572" s="10"/>
      <c r="I4572" s="10"/>
      <c r="J4572" s="1"/>
      <c r="K4572" s="1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</row>
    <row r="4573" spans="2:26" x14ac:dyDescent="0.25">
      <c r="B4573" s="11"/>
      <c r="C4573" s="10"/>
      <c r="D4573" s="10"/>
      <c r="E4573" s="10"/>
      <c r="F4573" s="11"/>
      <c r="G4573" s="10"/>
      <c r="H4573" s="10"/>
      <c r="I4573" s="10"/>
      <c r="J4573" s="1"/>
      <c r="K4573" s="1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</row>
    <row r="4574" spans="2:26" x14ac:dyDescent="0.25">
      <c r="B4574" s="11"/>
      <c r="C4574" s="10"/>
      <c r="D4574" s="10"/>
      <c r="E4574" s="10"/>
      <c r="F4574" s="11"/>
      <c r="G4574" s="10"/>
      <c r="H4574" s="10"/>
      <c r="I4574" s="10"/>
      <c r="J4574" s="1"/>
      <c r="K4574" s="1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</row>
    <row r="4575" spans="2:26" x14ac:dyDescent="0.25">
      <c r="B4575" s="11"/>
      <c r="C4575" s="10"/>
      <c r="D4575" s="10"/>
      <c r="E4575" s="10"/>
      <c r="F4575" s="11"/>
      <c r="G4575" s="10"/>
      <c r="H4575" s="10"/>
      <c r="I4575" s="10"/>
      <c r="J4575" s="1"/>
      <c r="K4575" s="1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</row>
    <row r="4576" spans="2:26" x14ac:dyDescent="0.25">
      <c r="B4576" s="11"/>
      <c r="C4576" s="10"/>
      <c r="D4576" s="10"/>
      <c r="E4576" s="10"/>
      <c r="F4576" s="11"/>
      <c r="G4576" s="10"/>
      <c r="H4576" s="10"/>
      <c r="I4576" s="10"/>
      <c r="J4576" s="1"/>
      <c r="K4576" s="1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</row>
    <row r="4577" spans="2:26" x14ac:dyDescent="0.25">
      <c r="B4577" s="11"/>
      <c r="C4577" s="10"/>
      <c r="D4577" s="10"/>
      <c r="E4577" s="10"/>
      <c r="F4577" s="11"/>
      <c r="G4577" s="10"/>
      <c r="H4577" s="10"/>
      <c r="I4577" s="10"/>
      <c r="J4577" s="1"/>
      <c r="K4577" s="1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</row>
    <row r="4578" spans="2:26" x14ac:dyDescent="0.25">
      <c r="B4578" s="11"/>
      <c r="C4578" s="10"/>
      <c r="D4578" s="10"/>
      <c r="E4578" s="10"/>
      <c r="F4578" s="11"/>
      <c r="G4578" s="10"/>
      <c r="H4578" s="10"/>
      <c r="I4578" s="10"/>
      <c r="J4578" s="1"/>
      <c r="K4578" s="1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</row>
    <row r="4579" spans="2:26" x14ac:dyDescent="0.25">
      <c r="B4579" s="11"/>
      <c r="C4579" s="10"/>
      <c r="D4579" s="10"/>
      <c r="E4579" s="10"/>
      <c r="F4579" s="11"/>
      <c r="G4579" s="10"/>
      <c r="H4579" s="10"/>
      <c r="I4579" s="10"/>
      <c r="J4579" s="1"/>
      <c r="K4579" s="1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</row>
    <row r="4580" spans="2:26" x14ac:dyDescent="0.25">
      <c r="B4580" s="11"/>
      <c r="C4580" s="10"/>
      <c r="D4580" s="10"/>
      <c r="E4580" s="10"/>
      <c r="F4580" s="11"/>
      <c r="G4580" s="10"/>
      <c r="H4580" s="10"/>
      <c r="I4580" s="10"/>
      <c r="J4580" s="1"/>
      <c r="K4580" s="1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</row>
    <row r="4581" spans="2:26" x14ac:dyDescent="0.25">
      <c r="B4581" s="11"/>
      <c r="C4581" s="10"/>
      <c r="D4581" s="10"/>
      <c r="E4581" s="10"/>
      <c r="F4581" s="11"/>
      <c r="G4581" s="10"/>
      <c r="H4581" s="10"/>
      <c r="I4581" s="10"/>
      <c r="J4581" s="1"/>
      <c r="K4581" s="1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</row>
    <row r="4582" spans="2:26" x14ac:dyDescent="0.25">
      <c r="B4582" s="11"/>
      <c r="C4582" s="10"/>
      <c r="D4582" s="10"/>
      <c r="E4582" s="10"/>
      <c r="F4582" s="11"/>
      <c r="G4582" s="10"/>
      <c r="H4582" s="10"/>
      <c r="I4582" s="10"/>
      <c r="J4582" s="1"/>
      <c r="K4582" s="1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</row>
    <row r="4583" spans="2:26" x14ac:dyDescent="0.25">
      <c r="B4583" s="11"/>
      <c r="C4583" s="10"/>
      <c r="D4583" s="10"/>
      <c r="E4583" s="10"/>
      <c r="F4583" s="11"/>
      <c r="G4583" s="10"/>
      <c r="H4583" s="10"/>
      <c r="I4583" s="10"/>
      <c r="J4583" s="1"/>
      <c r="K4583" s="1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</row>
    <row r="4584" spans="2:26" x14ac:dyDescent="0.25">
      <c r="B4584" s="11"/>
      <c r="C4584" s="10"/>
      <c r="D4584" s="10"/>
      <c r="E4584" s="10"/>
      <c r="F4584" s="11"/>
      <c r="G4584" s="10"/>
      <c r="H4584" s="10"/>
      <c r="I4584" s="10"/>
      <c r="J4584" s="1"/>
      <c r="K4584" s="1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</row>
    <row r="4585" spans="2:26" x14ac:dyDescent="0.25">
      <c r="B4585" s="11"/>
      <c r="C4585" s="10"/>
      <c r="D4585" s="10"/>
      <c r="E4585" s="10"/>
      <c r="F4585" s="11"/>
      <c r="G4585" s="10"/>
      <c r="H4585" s="10"/>
      <c r="I4585" s="10"/>
      <c r="J4585" s="1"/>
      <c r="K4585" s="1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</row>
    <row r="4586" spans="2:26" x14ac:dyDescent="0.25">
      <c r="B4586" s="11"/>
      <c r="C4586" s="10"/>
      <c r="D4586" s="10"/>
      <c r="E4586" s="10"/>
      <c r="F4586" s="11"/>
      <c r="G4586" s="10"/>
      <c r="H4586" s="10"/>
      <c r="I4586" s="10"/>
      <c r="J4586" s="1"/>
      <c r="K4586" s="1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</row>
    <row r="4587" spans="2:26" x14ac:dyDescent="0.25">
      <c r="B4587" s="11"/>
      <c r="C4587" s="10"/>
      <c r="D4587" s="10"/>
      <c r="E4587" s="10"/>
      <c r="F4587" s="11"/>
      <c r="G4587" s="10"/>
      <c r="H4587" s="10"/>
      <c r="I4587" s="10"/>
      <c r="J4587" s="1"/>
      <c r="K4587" s="1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</row>
    <row r="4588" spans="2:26" x14ac:dyDescent="0.25">
      <c r="B4588" s="11"/>
      <c r="C4588" s="10"/>
      <c r="D4588" s="10"/>
      <c r="E4588" s="10"/>
      <c r="F4588" s="11"/>
      <c r="G4588" s="10"/>
      <c r="H4588" s="10"/>
      <c r="I4588" s="10"/>
      <c r="J4588" s="1"/>
      <c r="K4588" s="1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</row>
    <row r="4589" spans="2:26" x14ac:dyDescent="0.25">
      <c r="B4589" s="11"/>
      <c r="C4589" s="10"/>
      <c r="D4589" s="10"/>
      <c r="E4589" s="10"/>
      <c r="F4589" s="11"/>
      <c r="G4589" s="10"/>
      <c r="H4589" s="10"/>
      <c r="I4589" s="10"/>
      <c r="J4589" s="1"/>
      <c r="K4589" s="1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</row>
    <row r="4590" spans="2:26" x14ac:dyDescent="0.25">
      <c r="B4590" s="11"/>
      <c r="C4590" s="10"/>
      <c r="D4590" s="10"/>
      <c r="E4590" s="10"/>
      <c r="F4590" s="11"/>
      <c r="G4590" s="10"/>
      <c r="H4590" s="10"/>
      <c r="I4590" s="10"/>
      <c r="J4590" s="1"/>
      <c r="K4590" s="1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</row>
    <row r="4591" spans="2:26" x14ac:dyDescent="0.25">
      <c r="B4591" s="11"/>
      <c r="C4591" s="10"/>
      <c r="D4591" s="10"/>
      <c r="E4591" s="10"/>
      <c r="F4591" s="11"/>
      <c r="G4591" s="10"/>
      <c r="H4591" s="10"/>
      <c r="I4591" s="10"/>
      <c r="J4591" s="1"/>
      <c r="K4591" s="1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</row>
    <row r="4592" spans="2:26" x14ac:dyDescent="0.25">
      <c r="B4592" s="11"/>
      <c r="C4592" s="10"/>
      <c r="D4592" s="10"/>
      <c r="E4592" s="10"/>
      <c r="F4592" s="11"/>
      <c r="G4592" s="10"/>
      <c r="H4592" s="10"/>
      <c r="I4592" s="10"/>
      <c r="J4592" s="1"/>
      <c r="K4592" s="1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</row>
    <row r="4593" spans="2:26" x14ac:dyDescent="0.25">
      <c r="B4593" s="11"/>
      <c r="C4593" s="10"/>
      <c r="D4593" s="10"/>
      <c r="E4593" s="10"/>
      <c r="F4593" s="11"/>
      <c r="G4593" s="10"/>
      <c r="H4593" s="10"/>
      <c r="I4593" s="10"/>
      <c r="J4593" s="1"/>
      <c r="K4593" s="1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</row>
    <row r="4594" spans="2:26" x14ac:dyDescent="0.25">
      <c r="B4594" s="11"/>
      <c r="C4594" s="10"/>
      <c r="D4594" s="10"/>
      <c r="E4594" s="10"/>
      <c r="F4594" s="11"/>
      <c r="G4594" s="10"/>
      <c r="H4594" s="10"/>
      <c r="I4594" s="10"/>
      <c r="J4594" s="1"/>
      <c r="K4594" s="1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</row>
    <row r="4595" spans="2:26" x14ac:dyDescent="0.25">
      <c r="B4595" s="11"/>
      <c r="C4595" s="10"/>
      <c r="D4595" s="10"/>
      <c r="E4595" s="10"/>
      <c r="F4595" s="11"/>
      <c r="G4595" s="10"/>
      <c r="H4595" s="10"/>
      <c r="I4595" s="10"/>
      <c r="J4595" s="1"/>
      <c r="K4595" s="1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</row>
    <row r="4596" spans="2:26" x14ac:dyDescent="0.25">
      <c r="B4596" s="11"/>
      <c r="C4596" s="10"/>
      <c r="D4596" s="10"/>
      <c r="E4596" s="10"/>
      <c r="F4596" s="11"/>
      <c r="G4596" s="10"/>
      <c r="H4596" s="10"/>
      <c r="I4596" s="10"/>
      <c r="J4596" s="1"/>
      <c r="K4596" s="1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</row>
    <row r="4597" spans="2:26" x14ac:dyDescent="0.25">
      <c r="B4597" s="11"/>
      <c r="C4597" s="10"/>
      <c r="D4597" s="10"/>
      <c r="E4597" s="10"/>
      <c r="F4597" s="11"/>
      <c r="G4597" s="10"/>
      <c r="H4597" s="10"/>
      <c r="I4597" s="10"/>
      <c r="J4597" s="1"/>
      <c r="K4597" s="1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</row>
    <row r="4598" spans="2:26" x14ac:dyDescent="0.25">
      <c r="B4598" s="11"/>
      <c r="C4598" s="10"/>
      <c r="D4598" s="10"/>
      <c r="E4598" s="10"/>
      <c r="F4598" s="11"/>
      <c r="G4598" s="10"/>
      <c r="H4598" s="10"/>
      <c r="I4598" s="10"/>
      <c r="J4598" s="1"/>
      <c r="K4598" s="1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</row>
    <row r="4599" spans="2:26" x14ac:dyDescent="0.25">
      <c r="B4599" s="11"/>
      <c r="C4599" s="10"/>
      <c r="D4599" s="10"/>
      <c r="E4599" s="10"/>
      <c r="F4599" s="11"/>
      <c r="G4599" s="10"/>
      <c r="H4599" s="10"/>
      <c r="I4599" s="10"/>
      <c r="J4599" s="1"/>
      <c r="K4599" s="1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</row>
    <row r="4600" spans="2:26" x14ac:dyDescent="0.25">
      <c r="B4600" s="11"/>
      <c r="C4600" s="10"/>
      <c r="D4600" s="10"/>
      <c r="E4600" s="10"/>
      <c r="F4600" s="11"/>
      <c r="G4600" s="10"/>
      <c r="H4600" s="10"/>
      <c r="I4600" s="10"/>
      <c r="J4600" s="1"/>
      <c r="K4600" s="1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</row>
    <row r="4601" spans="2:26" x14ac:dyDescent="0.25">
      <c r="B4601" s="11"/>
      <c r="C4601" s="10"/>
      <c r="D4601" s="10"/>
      <c r="E4601" s="10"/>
      <c r="F4601" s="11"/>
      <c r="G4601" s="10"/>
      <c r="H4601" s="10"/>
      <c r="I4601" s="10"/>
      <c r="J4601" s="1"/>
      <c r="K4601" s="1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</row>
    <row r="4602" spans="2:26" x14ac:dyDescent="0.25">
      <c r="B4602" s="11"/>
      <c r="C4602" s="10"/>
      <c r="D4602" s="10"/>
      <c r="E4602" s="10"/>
      <c r="F4602" s="11"/>
      <c r="G4602" s="10"/>
      <c r="H4602" s="10"/>
      <c r="I4602" s="10"/>
      <c r="J4602" s="1"/>
      <c r="K4602" s="1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</row>
    <row r="4603" spans="2:26" x14ac:dyDescent="0.25">
      <c r="B4603" s="11"/>
      <c r="C4603" s="10"/>
      <c r="D4603" s="10"/>
      <c r="E4603" s="10"/>
      <c r="F4603" s="11"/>
      <c r="G4603" s="10"/>
      <c r="H4603" s="10"/>
      <c r="I4603" s="10"/>
      <c r="J4603" s="1"/>
      <c r="K4603" s="1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</row>
    <row r="4604" spans="2:26" x14ac:dyDescent="0.25">
      <c r="B4604" s="11"/>
      <c r="C4604" s="10"/>
      <c r="D4604" s="10"/>
      <c r="E4604" s="10"/>
      <c r="F4604" s="11"/>
      <c r="G4604" s="10"/>
      <c r="H4604" s="10"/>
      <c r="I4604" s="10"/>
      <c r="J4604" s="1"/>
      <c r="K4604" s="1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</row>
    <row r="4605" spans="2:26" x14ac:dyDescent="0.25">
      <c r="B4605" s="11"/>
      <c r="C4605" s="10"/>
      <c r="D4605" s="10"/>
      <c r="E4605" s="10"/>
      <c r="F4605" s="11"/>
      <c r="G4605" s="10"/>
      <c r="H4605" s="10"/>
      <c r="I4605" s="10"/>
      <c r="J4605" s="1"/>
      <c r="K4605" s="1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</row>
    <row r="4606" spans="2:26" x14ac:dyDescent="0.25">
      <c r="B4606" s="11"/>
      <c r="C4606" s="10"/>
      <c r="D4606" s="10"/>
      <c r="E4606" s="10"/>
      <c r="F4606" s="11"/>
      <c r="G4606" s="10"/>
      <c r="H4606" s="10"/>
      <c r="I4606" s="10"/>
      <c r="J4606" s="1"/>
      <c r="K4606" s="1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</row>
    <row r="4607" spans="2:26" x14ac:dyDescent="0.25">
      <c r="B4607" s="11"/>
      <c r="C4607" s="10"/>
      <c r="D4607" s="10"/>
      <c r="E4607" s="10"/>
      <c r="F4607" s="11"/>
      <c r="G4607" s="10"/>
      <c r="H4607" s="10"/>
      <c r="I4607" s="10"/>
      <c r="J4607" s="1"/>
      <c r="K4607" s="1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</row>
    <row r="4608" spans="2:26" x14ac:dyDescent="0.25">
      <c r="B4608" s="11"/>
      <c r="C4608" s="10"/>
      <c r="D4608" s="10"/>
      <c r="E4608" s="10"/>
      <c r="F4608" s="11"/>
      <c r="G4608" s="10"/>
      <c r="H4608" s="10"/>
      <c r="I4608" s="10"/>
      <c r="J4608" s="1"/>
      <c r="K4608" s="1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</row>
    <row r="4609" spans="2:26" x14ac:dyDescent="0.25">
      <c r="B4609" s="11"/>
      <c r="C4609" s="10"/>
      <c r="D4609" s="10"/>
      <c r="E4609" s="10"/>
      <c r="F4609" s="11"/>
      <c r="G4609" s="10"/>
      <c r="H4609" s="10"/>
      <c r="I4609" s="10"/>
      <c r="J4609" s="1"/>
      <c r="K4609" s="1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</row>
    <row r="4610" spans="2:26" x14ac:dyDescent="0.25">
      <c r="B4610" s="11"/>
      <c r="C4610" s="10"/>
      <c r="D4610" s="10"/>
      <c r="E4610" s="10"/>
      <c r="F4610" s="11"/>
      <c r="G4610" s="10"/>
      <c r="H4610" s="10"/>
      <c r="I4610" s="10"/>
      <c r="J4610" s="1"/>
      <c r="K4610" s="1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</row>
    <row r="4611" spans="2:26" x14ac:dyDescent="0.25">
      <c r="B4611" s="11"/>
      <c r="C4611" s="10"/>
      <c r="D4611" s="10"/>
      <c r="E4611" s="10"/>
      <c r="F4611" s="11"/>
      <c r="G4611" s="10"/>
      <c r="H4611" s="10"/>
      <c r="I4611" s="10"/>
      <c r="J4611" s="1"/>
      <c r="K4611" s="1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</row>
    <row r="4612" spans="2:26" x14ac:dyDescent="0.25">
      <c r="B4612" s="11"/>
      <c r="C4612" s="10"/>
      <c r="D4612" s="10"/>
      <c r="E4612" s="10"/>
      <c r="F4612" s="11"/>
      <c r="G4612" s="10"/>
      <c r="H4612" s="10"/>
      <c r="I4612" s="10"/>
      <c r="J4612" s="1"/>
      <c r="K4612" s="1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</row>
    <row r="4613" spans="2:26" x14ac:dyDescent="0.25">
      <c r="B4613" s="11"/>
      <c r="C4613" s="10"/>
      <c r="D4613" s="10"/>
      <c r="E4613" s="10"/>
      <c r="F4613" s="11"/>
      <c r="G4613" s="10"/>
      <c r="H4613" s="10"/>
      <c r="I4613" s="10"/>
      <c r="J4613" s="1"/>
      <c r="K4613" s="1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</row>
    <row r="4614" spans="2:26" x14ac:dyDescent="0.25">
      <c r="B4614" s="11"/>
      <c r="C4614" s="10"/>
      <c r="D4614" s="10"/>
      <c r="E4614" s="10"/>
      <c r="F4614" s="11"/>
      <c r="G4614" s="10"/>
      <c r="H4614" s="10"/>
      <c r="I4614" s="10"/>
      <c r="J4614" s="1"/>
      <c r="K4614" s="1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</row>
    <row r="4615" spans="2:26" x14ac:dyDescent="0.25">
      <c r="B4615" s="11"/>
      <c r="C4615" s="10"/>
      <c r="D4615" s="10"/>
      <c r="E4615" s="10"/>
      <c r="F4615" s="11"/>
      <c r="G4615" s="10"/>
      <c r="H4615" s="10"/>
      <c r="I4615" s="10"/>
      <c r="J4615" s="1"/>
      <c r="K4615" s="1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</row>
    <row r="4616" spans="2:26" x14ac:dyDescent="0.25">
      <c r="B4616" s="11"/>
      <c r="C4616" s="10"/>
      <c r="D4616" s="10"/>
      <c r="E4616" s="10"/>
      <c r="F4616" s="11"/>
      <c r="G4616" s="10"/>
      <c r="H4616" s="10"/>
      <c r="I4616" s="10"/>
      <c r="J4616" s="1"/>
      <c r="K4616" s="1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</row>
    <row r="4617" spans="2:26" x14ac:dyDescent="0.25">
      <c r="B4617" s="11"/>
      <c r="C4617" s="10"/>
      <c r="D4617" s="10"/>
      <c r="E4617" s="10"/>
      <c r="F4617" s="11"/>
      <c r="G4617" s="10"/>
      <c r="H4617" s="10"/>
      <c r="I4617" s="10"/>
      <c r="J4617" s="1"/>
      <c r="K4617" s="1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</row>
    <row r="4618" spans="2:26" x14ac:dyDescent="0.25">
      <c r="B4618" s="11"/>
      <c r="C4618" s="10"/>
      <c r="D4618" s="10"/>
      <c r="E4618" s="10"/>
      <c r="F4618" s="11"/>
      <c r="G4618" s="10"/>
      <c r="H4618" s="10"/>
      <c r="I4618" s="10"/>
      <c r="J4618" s="1"/>
      <c r="K4618" s="1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</row>
    <row r="4619" spans="2:26" x14ac:dyDescent="0.25">
      <c r="B4619" s="11"/>
      <c r="C4619" s="10"/>
      <c r="D4619" s="10"/>
      <c r="E4619" s="10"/>
      <c r="F4619" s="11"/>
      <c r="G4619" s="10"/>
      <c r="H4619" s="10"/>
      <c r="I4619" s="10"/>
      <c r="J4619" s="1"/>
      <c r="K4619" s="1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</row>
    <row r="4620" spans="2:26" x14ac:dyDescent="0.25">
      <c r="B4620" s="11"/>
      <c r="C4620" s="10"/>
      <c r="D4620" s="10"/>
      <c r="E4620" s="10"/>
      <c r="F4620" s="11"/>
      <c r="G4620" s="10"/>
      <c r="H4620" s="10"/>
      <c r="I4620" s="10"/>
      <c r="J4620" s="1"/>
      <c r="K4620" s="1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</row>
    <row r="4621" spans="2:26" x14ac:dyDescent="0.25">
      <c r="B4621" s="11"/>
      <c r="C4621" s="10"/>
      <c r="D4621" s="10"/>
      <c r="E4621" s="10"/>
      <c r="F4621" s="11"/>
      <c r="G4621" s="10"/>
      <c r="H4621" s="10"/>
      <c r="I4621" s="10"/>
      <c r="J4621" s="1"/>
      <c r="K4621" s="1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</row>
    <row r="4622" spans="2:26" x14ac:dyDescent="0.25">
      <c r="B4622" s="11"/>
      <c r="C4622" s="10"/>
      <c r="D4622" s="10"/>
      <c r="E4622" s="10"/>
      <c r="F4622" s="11"/>
      <c r="G4622" s="10"/>
      <c r="H4622" s="10"/>
      <c r="I4622" s="10"/>
      <c r="J4622" s="1"/>
      <c r="K4622" s="1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</row>
    <row r="4623" spans="2:26" x14ac:dyDescent="0.25">
      <c r="B4623" s="11"/>
      <c r="C4623" s="10"/>
      <c r="D4623" s="10"/>
      <c r="E4623" s="10"/>
      <c r="F4623" s="11"/>
      <c r="G4623" s="10"/>
      <c r="H4623" s="10"/>
      <c r="I4623" s="10"/>
      <c r="J4623" s="1"/>
      <c r="K4623" s="1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</row>
    <row r="4624" spans="2:26" x14ac:dyDescent="0.25">
      <c r="B4624" s="11"/>
      <c r="C4624" s="10"/>
      <c r="D4624" s="10"/>
      <c r="E4624" s="10"/>
      <c r="F4624" s="11"/>
      <c r="G4624" s="10"/>
      <c r="H4624" s="10"/>
      <c r="I4624" s="10"/>
      <c r="J4624" s="1"/>
      <c r="K4624" s="1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</row>
    <row r="4625" spans="2:26" x14ac:dyDescent="0.25">
      <c r="B4625" s="11"/>
      <c r="C4625" s="10"/>
      <c r="D4625" s="10"/>
      <c r="E4625" s="10"/>
      <c r="F4625" s="11"/>
      <c r="G4625" s="10"/>
      <c r="H4625" s="10"/>
      <c r="I4625" s="10"/>
      <c r="J4625" s="1"/>
      <c r="K4625" s="1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</row>
    <row r="4626" spans="2:26" x14ac:dyDescent="0.25">
      <c r="B4626" s="11"/>
      <c r="C4626" s="10"/>
      <c r="D4626" s="10"/>
      <c r="E4626" s="10"/>
      <c r="F4626" s="11"/>
      <c r="G4626" s="10"/>
      <c r="H4626" s="10"/>
      <c r="I4626" s="10"/>
      <c r="J4626" s="1"/>
      <c r="K4626" s="1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</row>
    <row r="4627" spans="2:26" x14ac:dyDescent="0.25">
      <c r="B4627" s="11"/>
      <c r="C4627" s="10"/>
      <c r="D4627" s="10"/>
      <c r="E4627" s="10"/>
      <c r="F4627" s="11"/>
      <c r="G4627" s="10"/>
      <c r="H4627" s="10"/>
      <c r="I4627" s="10"/>
      <c r="J4627" s="1"/>
      <c r="K4627" s="1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</row>
    <row r="4628" spans="2:26" x14ac:dyDescent="0.25">
      <c r="B4628" s="11"/>
      <c r="C4628" s="10"/>
      <c r="D4628" s="10"/>
      <c r="E4628" s="10"/>
      <c r="F4628" s="11"/>
      <c r="G4628" s="10"/>
      <c r="H4628" s="10"/>
      <c r="I4628" s="10"/>
      <c r="J4628" s="1"/>
      <c r="K4628" s="1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</row>
    <row r="4629" spans="2:26" x14ac:dyDescent="0.25">
      <c r="B4629" s="11"/>
      <c r="C4629" s="10"/>
      <c r="D4629" s="10"/>
      <c r="E4629" s="10"/>
      <c r="F4629" s="11"/>
      <c r="G4629" s="10"/>
      <c r="H4629" s="10"/>
      <c r="I4629" s="10"/>
      <c r="J4629" s="1"/>
      <c r="K4629" s="1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</row>
    <row r="4630" spans="2:26" x14ac:dyDescent="0.25">
      <c r="B4630" s="11"/>
      <c r="C4630" s="10"/>
      <c r="D4630" s="10"/>
      <c r="E4630" s="10"/>
      <c r="F4630" s="11"/>
      <c r="G4630" s="10"/>
      <c r="H4630" s="10"/>
      <c r="I4630" s="10"/>
      <c r="J4630" s="1"/>
      <c r="K4630" s="1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</row>
    <row r="4631" spans="2:26" x14ac:dyDescent="0.25">
      <c r="B4631" s="11"/>
      <c r="C4631" s="10"/>
      <c r="D4631" s="10"/>
      <c r="E4631" s="10"/>
      <c r="F4631" s="11"/>
      <c r="G4631" s="10"/>
      <c r="H4631" s="10"/>
      <c r="I4631" s="10"/>
      <c r="J4631" s="1"/>
      <c r="K4631" s="1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</row>
    <row r="4632" spans="2:26" x14ac:dyDescent="0.25">
      <c r="B4632" s="11"/>
      <c r="C4632" s="10"/>
      <c r="D4632" s="10"/>
      <c r="E4632" s="10"/>
      <c r="F4632" s="11"/>
      <c r="G4632" s="10"/>
      <c r="H4632" s="10"/>
      <c r="I4632" s="10"/>
      <c r="J4632" s="1"/>
      <c r="K4632" s="1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</row>
    <row r="4633" spans="2:26" x14ac:dyDescent="0.25">
      <c r="B4633" s="11"/>
      <c r="C4633" s="10"/>
      <c r="D4633" s="10"/>
      <c r="E4633" s="10"/>
      <c r="F4633" s="11"/>
      <c r="G4633" s="10"/>
      <c r="H4633" s="10"/>
      <c r="I4633" s="10"/>
      <c r="J4633" s="1"/>
      <c r="K4633" s="1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</row>
    <row r="4634" spans="2:26" x14ac:dyDescent="0.25">
      <c r="B4634" s="11"/>
      <c r="C4634" s="10"/>
      <c r="D4634" s="10"/>
      <c r="E4634" s="10"/>
      <c r="F4634" s="11"/>
      <c r="G4634" s="10"/>
      <c r="H4634" s="10"/>
      <c r="I4634" s="10"/>
      <c r="J4634" s="1"/>
      <c r="K4634" s="1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</row>
    <row r="4635" spans="2:26" x14ac:dyDescent="0.25">
      <c r="B4635" s="11"/>
      <c r="C4635" s="10"/>
      <c r="D4635" s="10"/>
      <c r="E4635" s="10"/>
      <c r="F4635" s="11"/>
      <c r="G4635" s="10"/>
      <c r="H4635" s="10"/>
      <c r="I4635" s="10"/>
      <c r="J4635" s="1"/>
      <c r="K4635" s="1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</row>
    <row r="4636" spans="2:26" x14ac:dyDescent="0.25">
      <c r="B4636" s="11"/>
      <c r="C4636" s="10"/>
      <c r="D4636" s="10"/>
      <c r="E4636" s="10"/>
      <c r="F4636" s="11"/>
      <c r="G4636" s="10"/>
      <c r="H4636" s="10"/>
      <c r="I4636" s="10"/>
      <c r="J4636" s="1"/>
      <c r="K4636" s="1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</row>
    <row r="4637" spans="2:26" x14ac:dyDescent="0.25">
      <c r="B4637" s="11"/>
      <c r="C4637" s="10"/>
      <c r="D4637" s="10"/>
      <c r="E4637" s="10"/>
      <c r="F4637" s="11"/>
      <c r="G4637" s="10"/>
      <c r="H4637" s="10"/>
      <c r="I4637" s="10"/>
      <c r="J4637" s="1"/>
      <c r="K4637" s="1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</row>
    <row r="4638" spans="2:26" x14ac:dyDescent="0.25">
      <c r="B4638" s="11"/>
      <c r="C4638" s="10"/>
      <c r="D4638" s="10"/>
      <c r="E4638" s="10"/>
      <c r="F4638" s="11"/>
      <c r="G4638" s="10"/>
      <c r="H4638" s="10"/>
      <c r="I4638" s="10"/>
      <c r="J4638" s="1"/>
      <c r="K4638" s="1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</row>
    <row r="4639" spans="2:26" x14ac:dyDescent="0.25">
      <c r="B4639" s="11"/>
      <c r="C4639" s="10"/>
      <c r="D4639" s="10"/>
      <c r="E4639" s="10"/>
      <c r="F4639" s="11"/>
      <c r="G4639" s="10"/>
      <c r="H4639" s="10"/>
      <c r="I4639" s="10"/>
      <c r="J4639" s="1"/>
      <c r="K4639" s="1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</row>
    <row r="4640" spans="2:26" x14ac:dyDescent="0.25">
      <c r="B4640" s="11"/>
      <c r="C4640" s="10"/>
      <c r="D4640" s="10"/>
      <c r="E4640" s="10"/>
      <c r="F4640" s="11"/>
      <c r="G4640" s="10"/>
      <c r="H4640" s="10"/>
      <c r="I4640" s="10"/>
      <c r="J4640" s="1"/>
      <c r="K4640" s="1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</row>
    <row r="4641" spans="2:26" x14ac:dyDescent="0.25">
      <c r="B4641" s="11"/>
      <c r="C4641" s="10"/>
      <c r="D4641" s="10"/>
      <c r="E4641" s="10"/>
      <c r="F4641" s="11"/>
      <c r="G4641" s="10"/>
      <c r="H4641" s="10"/>
      <c r="I4641" s="10"/>
      <c r="J4641" s="1"/>
      <c r="K4641" s="1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</row>
    <row r="4642" spans="2:26" x14ac:dyDescent="0.25">
      <c r="B4642" s="11"/>
      <c r="C4642" s="10"/>
      <c r="D4642" s="10"/>
      <c r="E4642" s="10"/>
      <c r="F4642" s="11"/>
      <c r="G4642" s="10"/>
      <c r="H4642" s="10"/>
      <c r="I4642" s="10"/>
      <c r="J4642" s="1"/>
      <c r="K4642" s="1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</row>
    <row r="4643" spans="2:26" x14ac:dyDescent="0.25">
      <c r="B4643" s="11"/>
      <c r="C4643" s="10"/>
      <c r="D4643" s="10"/>
      <c r="E4643" s="10"/>
      <c r="F4643" s="11"/>
      <c r="G4643" s="10"/>
      <c r="H4643" s="10"/>
      <c r="I4643" s="10"/>
      <c r="J4643" s="1"/>
      <c r="K4643" s="1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</row>
    <row r="4644" spans="2:26" x14ac:dyDescent="0.25">
      <c r="B4644" s="11"/>
      <c r="C4644" s="10"/>
      <c r="D4644" s="10"/>
      <c r="E4644" s="10"/>
      <c r="F4644" s="11"/>
      <c r="G4644" s="10"/>
      <c r="H4644" s="10"/>
      <c r="I4644" s="10"/>
      <c r="J4644" s="1"/>
      <c r="K4644" s="1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</row>
    <row r="4645" spans="2:26" x14ac:dyDescent="0.25">
      <c r="B4645" s="11"/>
      <c r="C4645" s="10"/>
      <c r="D4645" s="10"/>
      <c r="E4645" s="10"/>
      <c r="F4645" s="11"/>
      <c r="G4645" s="10"/>
      <c r="H4645" s="10"/>
      <c r="I4645" s="10"/>
      <c r="J4645" s="1"/>
      <c r="K4645" s="1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</row>
    <row r="4646" spans="2:26" x14ac:dyDescent="0.25">
      <c r="B4646" s="11"/>
      <c r="C4646" s="10"/>
      <c r="D4646" s="10"/>
      <c r="E4646" s="10"/>
      <c r="F4646" s="11"/>
      <c r="G4646" s="10"/>
      <c r="H4646" s="10"/>
      <c r="I4646" s="10"/>
      <c r="J4646" s="1"/>
      <c r="K4646" s="1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</row>
    <row r="4647" spans="2:26" x14ac:dyDescent="0.25">
      <c r="B4647" s="11"/>
      <c r="C4647" s="10"/>
      <c r="D4647" s="10"/>
      <c r="E4647" s="10"/>
      <c r="F4647" s="11"/>
      <c r="G4647" s="10"/>
      <c r="H4647" s="10"/>
      <c r="I4647" s="10"/>
      <c r="J4647" s="1"/>
      <c r="K4647" s="1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</row>
    <row r="4648" spans="2:26" x14ac:dyDescent="0.25">
      <c r="B4648" s="11"/>
      <c r="C4648" s="10"/>
      <c r="D4648" s="10"/>
      <c r="E4648" s="10"/>
      <c r="F4648" s="11"/>
      <c r="G4648" s="10"/>
      <c r="H4648" s="10"/>
      <c r="I4648" s="10"/>
      <c r="J4648" s="1"/>
      <c r="K4648" s="1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</row>
    <row r="4649" spans="2:26" x14ac:dyDescent="0.25">
      <c r="B4649" s="11"/>
      <c r="C4649" s="10"/>
      <c r="D4649" s="10"/>
      <c r="E4649" s="10"/>
      <c r="F4649" s="11"/>
      <c r="G4649" s="10"/>
      <c r="H4649" s="10"/>
      <c r="I4649" s="10"/>
      <c r="J4649" s="1"/>
      <c r="K4649" s="1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</row>
    <row r="4650" spans="2:26" x14ac:dyDescent="0.25">
      <c r="B4650" s="11"/>
      <c r="C4650" s="10"/>
      <c r="D4650" s="10"/>
      <c r="E4650" s="10"/>
      <c r="F4650" s="11"/>
      <c r="G4650" s="10"/>
      <c r="H4650" s="10"/>
      <c r="I4650" s="10"/>
      <c r="J4650" s="1"/>
      <c r="K4650" s="1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</row>
    <row r="4651" spans="2:26" x14ac:dyDescent="0.25">
      <c r="B4651" s="11"/>
      <c r="C4651" s="10"/>
      <c r="D4651" s="10"/>
      <c r="E4651" s="10"/>
      <c r="F4651" s="11"/>
      <c r="G4651" s="10"/>
      <c r="H4651" s="10"/>
      <c r="I4651" s="10"/>
      <c r="J4651" s="1"/>
      <c r="K4651" s="1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</row>
    <row r="4652" spans="2:26" x14ac:dyDescent="0.25">
      <c r="B4652" s="11"/>
      <c r="C4652" s="10"/>
      <c r="D4652" s="10"/>
      <c r="E4652" s="10"/>
      <c r="F4652" s="11"/>
      <c r="G4652" s="10"/>
      <c r="H4652" s="10"/>
      <c r="I4652" s="10"/>
      <c r="J4652" s="1"/>
      <c r="K4652" s="1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</row>
    <row r="4653" spans="2:26" x14ac:dyDescent="0.25">
      <c r="B4653" s="11"/>
      <c r="C4653" s="10"/>
      <c r="D4653" s="10"/>
      <c r="E4653" s="10"/>
      <c r="F4653" s="11"/>
      <c r="G4653" s="10"/>
      <c r="H4653" s="10"/>
      <c r="I4653" s="10"/>
      <c r="J4653" s="1"/>
      <c r="K4653" s="1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</row>
    <row r="4654" spans="2:26" x14ac:dyDescent="0.25">
      <c r="B4654" s="11"/>
      <c r="C4654" s="10"/>
      <c r="D4654" s="10"/>
      <c r="E4654" s="10"/>
      <c r="F4654" s="11"/>
      <c r="G4654" s="10"/>
      <c r="H4654" s="10"/>
      <c r="I4654" s="10"/>
      <c r="J4654" s="1"/>
      <c r="K4654" s="1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</row>
    <row r="4655" spans="2:26" x14ac:dyDescent="0.25">
      <c r="B4655" s="11"/>
      <c r="C4655" s="10"/>
      <c r="D4655" s="10"/>
      <c r="E4655" s="10"/>
      <c r="F4655" s="11"/>
      <c r="G4655" s="10"/>
      <c r="H4655" s="10"/>
      <c r="I4655" s="10"/>
      <c r="J4655" s="1"/>
      <c r="K4655" s="1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</row>
    <row r="4656" spans="2:26" x14ac:dyDescent="0.25">
      <c r="B4656" s="11"/>
      <c r="C4656" s="10"/>
      <c r="D4656" s="10"/>
      <c r="E4656" s="10"/>
      <c r="F4656" s="11"/>
      <c r="G4656" s="10"/>
      <c r="H4656" s="10"/>
      <c r="I4656" s="10"/>
      <c r="J4656" s="1"/>
      <c r="K4656" s="1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</row>
    <row r="4657" spans="2:26" x14ac:dyDescent="0.25">
      <c r="B4657" s="11"/>
      <c r="C4657" s="10"/>
      <c r="D4657" s="10"/>
      <c r="E4657" s="10"/>
      <c r="F4657" s="11"/>
      <c r="G4657" s="10"/>
      <c r="H4657" s="10"/>
      <c r="I4657" s="10"/>
      <c r="J4657" s="1"/>
      <c r="K4657" s="1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</row>
    <row r="4658" spans="2:26" x14ac:dyDescent="0.25">
      <c r="B4658" s="11"/>
      <c r="C4658" s="10"/>
      <c r="D4658" s="10"/>
      <c r="E4658" s="10"/>
      <c r="F4658" s="11"/>
      <c r="G4658" s="10"/>
      <c r="H4658" s="10"/>
      <c r="I4658" s="10"/>
      <c r="J4658" s="1"/>
      <c r="K4658" s="1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</row>
    <row r="4659" spans="2:26" x14ac:dyDescent="0.25">
      <c r="B4659" s="11"/>
      <c r="C4659" s="10"/>
      <c r="D4659" s="10"/>
      <c r="E4659" s="10"/>
      <c r="F4659" s="11"/>
      <c r="G4659" s="10"/>
      <c r="H4659" s="10"/>
      <c r="I4659" s="10"/>
      <c r="J4659" s="1"/>
      <c r="K4659" s="1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</row>
    <row r="4660" spans="2:26" x14ac:dyDescent="0.25">
      <c r="B4660" s="11"/>
      <c r="C4660" s="10"/>
      <c r="D4660" s="10"/>
      <c r="E4660" s="10"/>
      <c r="F4660" s="11"/>
      <c r="G4660" s="10"/>
      <c r="H4660" s="10"/>
      <c r="I4660" s="10"/>
      <c r="J4660" s="1"/>
      <c r="K4660" s="1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</row>
    <row r="4661" spans="2:26" x14ac:dyDescent="0.25">
      <c r="B4661" s="11"/>
      <c r="C4661" s="10"/>
      <c r="D4661" s="10"/>
      <c r="E4661" s="10"/>
      <c r="F4661" s="11"/>
      <c r="G4661" s="10"/>
      <c r="H4661" s="10"/>
      <c r="I4661" s="10"/>
      <c r="J4661" s="1"/>
      <c r="K4661" s="1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</row>
    <row r="4662" spans="2:26" x14ac:dyDescent="0.25">
      <c r="B4662" s="11"/>
      <c r="C4662" s="10"/>
      <c r="D4662" s="10"/>
      <c r="E4662" s="10"/>
      <c r="F4662" s="11"/>
      <c r="G4662" s="10"/>
      <c r="H4662" s="10"/>
      <c r="I4662" s="10"/>
      <c r="J4662" s="1"/>
      <c r="K4662" s="1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</row>
    <row r="4663" spans="2:26" x14ac:dyDescent="0.25">
      <c r="B4663" s="11"/>
      <c r="C4663" s="10"/>
      <c r="D4663" s="10"/>
      <c r="E4663" s="10"/>
      <c r="F4663" s="11"/>
      <c r="G4663" s="10"/>
      <c r="H4663" s="10"/>
      <c r="I4663" s="10"/>
      <c r="J4663" s="1"/>
      <c r="K4663" s="1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</row>
    <row r="4664" spans="2:26" x14ac:dyDescent="0.25">
      <c r="B4664" s="11"/>
      <c r="C4664" s="10"/>
      <c r="D4664" s="10"/>
      <c r="E4664" s="10"/>
      <c r="F4664" s="11"/>
      <c r="G4664" s="10"/>
      <c r="H4664" s="10"/>
      <c r="I4664" s="10"/>
      <c r="J4664" s="1"/>
      <c r="K4664" s="1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</row>
    <row r="4665" spans="2:26" x14ac:dyDescent="0.25">
      <c r="B4665" s="11"/>
      <c r="C4665" s="10"/>
      <c r="D4665" s="10"/>
      <c r="E4665" s="10"/>
      <c r="F4665" s="11"/>
      <c r="G4665" s="10"/>
      <c r="H4665" s="10"/>
      <c r="I4665" s="10"/>
      <c r="J4665" s="1"/>
      <c r="K4665" s="1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</row>
    <row r="4666" spans="2:26" x14ac:dyDescent="0.25">
      <c r="B4666" s="11"/>
      <c r="C4666" s="10"/>
      <c r="D4666" s="10"/>
      <c r="E4666" s="10"/>
      <c r="F4666" s="11"/>
      <c r="G4666" s="10"/>
      <c r="H4666" s="10"/>
      <c r="I4666" s="10"/>
      <c r="J4666" s="1"/>
      <c r="K4666" s="1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</row>
    <row r="4667" spans="2:26" x14ac:dyDescent="0.25">
      <c r="B4667" s="11"/>
      <c r="C4667" s="10"/>
      <c r="D4667" s="10"/>
      <c r="E4667" s="10"/>
      <c r="F4667" s="11"/>
      <c r="G4667" s="10"/>
      <c r="H4667" s="10"/>
      <c r="I4667" s="10"/>
      <c r="J4667" s="1"/>
      <c r="K4667" s="1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</row>
    <row r="4668" spans="2:26" x14ac:dyDescent="0.25">
      <c r="B4668" s="11"/>
      <c r="C4668" s="10"/>
      <c r="D4668" s="10"/>
      <c r="E4668" s="10"/>
      <c r="F4668" s="11"/>
      <c r="G4668" s="10"/>
      <c r="H4668" s="10"/>
      <c r="I4668" s="10"/>
      <c r="J4668" s="1"/>
      <c r="K4668" s="1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</row>
    <row r="4669" spans="2:26" x14ac:dyDescent="0.25">
      <c r="B4669" s="11"/>
      <c r="C4669" s="10"/>
      <c r="D4669" s="10"/>
      <c r="E4669" s="10"/>
      <c r="F4669" s="11"/>
      <c r="G4669" s="10"/>
      <c r="H4669" s="10"/>
      <c r="I4669" s="10"/>
      <c r="J4669" s="1"/>
      <c r="K4669" s="1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</row>
    <row r="4670" spans="2:26" x14ac:dyDescent="0.25">
      <c r="B4670" s="11"/>
      <c r="C4670" s="10"/>
      <c r="D4670" s="10"/>
      <c r="E4670" s="10"/>
      <c r="F4670" s="11"/>
      <c r="G4670" s="10"/>
      <c r="H4670" s="10"/>
      <c r="I4670" s="10"/>
      <c r="J4670" s="1"/>
      <c r="K4670" s="1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</row>
    <row r="4671" spans="2:26" x14ac:dyDescent="0.25">
      <c r="B4671" s="11"/>
      <c r="C4671" s="10"/>
      <c r="D4671" s="10"/>
      <c r="E4671" s="10"/>
      <c r="F4671" s="11"/>
      <c r="G4671" s="10"/>
      <c r="H4671" s="10"/>
      <c r="I4671" s="10"/>
      <c r="J4671" s="1"/>
      <c r="K4671" s="1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</row>
    <row r="4672" spans="2:26" x14ac:dyDescent="0.25">
      <c r="B4672" s="11"/>
      <c r="C4672" s="10"/>
      <c r="D4672" s="10"/>
      <c r="E4672" s="10"/>
      <c r="F4672" s="11"/>
      <c r="G4672" s="10"/>
      <c r="H4672" s="10"/>
      <c r="I4672" s="10"/>
      <c r="J4672" s="1"/>
      <c r="K4672" s="1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</row>
    <row r="4673" spans="2:26" x14ac:dyDescent="0.25">
      <c r="B4673" s="11"/>
      <c r="C4673" s="10"/>
      <c r="D4673" s="10"/>
      <c r="E4673" s="10"/>
      <c r="F4673" s="11"/>
      <c r="G4673" s="10"/>
      <c r="H4673" s="10"/>
      <c r="I4673" s="10"/>
      <c r="J4673" s="1"/>
      <c r="K4673" s="1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</row>
    <row r="4674" spans="2:26" x14ac:dyDescent="0.25">
      <c r="B4674" s="11"/>
      <c r="C4674" s="10"/>
      <c r="D4674" s="10"/>
      <c r="E4674" s="10"/>
      <c r="F4674" s="11"/>
      <c r="G4674" s="10"/>
      <c r="H4674" s="10"/>
      <c r="I4674" s="10"/>
      <c r="J4674" s="1"/>
      <c r="K4674" s="1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</row>
    <row r="4675" spans="2:26" x14ac:dyDescent="0.25">
      <c r="B4675" s="11"/>
      <c r="C4675" s="10"/>
      <c r="D4675" s="10"/>
      <c r="E4675" s="10"/>
      <c r="F4675" s="11"/>
      <c r="G4675" s="10"/>
      <c r="H4675" s="10"/>
      <c r="I4675" s="10"/>
      <c r="J4675" s="1"/>
      <c r="K4675" s="1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</row>
    <row r="4676" spans="2:26" x14ac:dyDescent="0.25">
      <c r="B4676" s="11"/>
      <c r="C4676" s="10"/>
      <c r="D4676" s="10"/>
      <c r="E4676" s="10"/>
      <c r="F4676" s="11"/>
      <c r="G4676" s="10"/>
      <c r="H4676" s="10"/>
      <c r="I4676" s="10"/>
      <c r="J4676" s="1"/>
      <c r="K4676" s="1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</row>
    <row r="4677" spans="2:26" x14ac:dyDescent="0.25">
      <c r="B4677" s="11"/>
      <c r="C4677" s="10"/>
      <c r="D4677" s="10"/>
      <c r="E4677" s="10"/>
      <c r="F4677" s="11"/>
      <c r="G4677" s="10"/>
      <c r="H4677" s="10"/>
      <c r="I4677" s="10"/>
      <c r="J4677" s="1"/>
      <c r="K4677" s="1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</row>
    <row r="4678" spans="2:26" x14ac:dyDescent="0.25">
      <c r="B4678" s="11"/>
      <c r="C4678" s="10"/>
      <c r="D4678" s="10"/>
      <c r="E4678" s="10"/>
      <c r="F4678" s="11"/>
      <c r="G4678" s="10"/>
      <c r="H4678" s="10"/>
      <c r="I4678" s="10"/>
      <c r="J4678" s="1"/>
      <c r="K4678" s="1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</row>
    <row r="4679" spans="2:26" x14ac:dyDescent="0.25">
      <c r="B4679" s="11"/>
      <c r="C4679" s="10"/>
      <c r="D4679" s="10"/>
      <c r="E4679" s="10"/>
      <c r="F4679" s="11"/>
      <c r="G4679" s="10"/>
      <c r="H4679" s="10"/>
      <c r="I4679" s="10"/>
      <c r="J4679" s="1"/>
      <c r="K4679" s="1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</row>
    <row r="4680" spans="2:26" x14ac:dyDescent="0.25">
      <c r="B4680" s="11"/>
      <c r="C4680" s="10"/>
      <c r="D4680" s="10"/>
      <c r="E4680" s="10"/>
      <c r="F4680" s="11"/>
      <c r="G4680" s="10"/>
      <c r="H4680" s="10"/>
      <c r="I4680" s="10"/>
      <c r="J4680" s="1"/>
      <c r="K4680" s="1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</row>
    <row r="4681" spans="2:26" x14ac:dyDescent="0.25">
      <c r="B4681" s="11"/>
      <c r="C4681" s="10"/>
      <c r="D4681" s="10"/>
      <c r="E4681" s="10"/>
      <c r="F4681" s="11"/>
      <c r="G4681" s="10"/>
      <c r="H4681" s="10"/>
      <c r="I4681" s="10"/>
      <c r="J4681" s="1"/>
      <c r="K4681" s="1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</row>
    <row r="4682" spans="2:26" x14ac:dyDescent="0.25">
      <c r="B4682" s="11"/>
      <c r="C4682" s="10"/>
      <c r="D4682" s="10"/>
      <c r="E4682" s="10"/>
      <c r="F4682" s="11"/>
      <c r="G4682" s="10"/>
      <c r="H4682" s="10"/>
      <c r="I4682" s="10"/>
      <c r="J4682" s="1"/>
      <c r="K4682" s="1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</row>
    <row r="4683" spans="2:26" x14ac:dyDescent="0.25">
      <c r="B4683" s="11"/>
      <c r="C4683" s="10"/>
      <c r="D4683" s="10"/>
      <c r="E4683" s="10"/>
      <c r="F4683" s="11"/>
      <c r="G4683" s="10"/>
      <c r="H4683" s="10"/>
      <c r="I4683" s="10"/>
      <c r="J4683" s="1"/>
      <c r="K4683" s="1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</row>
    <row r="4684" spans="2:26" x14ac:dyDescent="0.25">
      <c r="B4684" s="11"/>
      <c r="C4684" s="10"/>
      <c r="D4684" s="10"/>
      <c r="E4684" s="10"/>
      <c r="F4684" s="11"/>
      <c r="G4684" s="10"/>
      <c r="H4684" s="10"/>
      <c r="I4684" s="10"/>
      <c r="J4684" s="1"/>
      <c r="K4684" s="1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</row>
    <row r="4685" spans="2:26" x14ac:dyDescent="0.25">
      <c r="B4685" s="11"/>
      <c r="C4685" s="10"/>
      <c r="D4685" s="10"/>
      <c r="E4685" s="10"/>
      <c r="F4685" s="11"/>
      <c r="G4685" s="10"/>
      <c r="H4685" s="10"/>
      <c r="I4685" s="10"/>
      <c r="J4685" s="1"/>
      <c r="K4685" s="1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</row>
    <row r="4686" spans="2:26" x14ac:dyDescent="0.25">
      <c r="B4686" s="11"/>
      <c r="C4686" s="10"/>
      <c r="D4686" s="10"/>
      <c r="E4686" s="10"/>
      <c r="F4686" s="11"/>
      <c r="G4686" s="10"/>
      <c r="H4686" s="10"/>
      <c r="I4686" s="10"/>
      <c r="J4686" s="1"/>
      <c r="K4686" s="1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</row>
    <row r="4687" spans="2:26" x14ac:dyDescent="0.25">
      <c r="B4687" s="11"/>
      <c r="C4687" s="10"/>
      <c r="D4687" s="10"/>
      <c r="E4687" s="10"/>
      <c r="F4687" s="11"/>
      <c r="G4687" s="10"/>
      <c r="H4687" s="10"/>
      <c r="I4687" s="10"/>
      <c r="J4687" s="1"/>
      <c r="K4687" s="1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</row>
    <row r="4688" spans="2:26" x14ac:dyDescent="0.25">
      <c r="B4688" s="11"/>
      <c r="C4688" s="10"/>
      <c r="D4688" s="10"/>
      <c r="E4688" s="10"/>
      <c r="F4688" s="11"/>
      <c r="G4688" s="10"/>
      <c r="H4688" s="10"/>
      <c r="I4688" s="10"/>
      <c r="J4688" s="1"/>
      <c r="K4688" s="1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</row>
    <row r="4689" spans="2:26" x14ac:dyDescent="0.25">
      <c r="B4689" s="11"/>
      <c r="C4689" s="10"/>
      <c r="D4689" s="10"/>
      <c r="E4689" s="10"/>
      <c r="F4689" s="11"/>
      <c r="G4689" s="10"/>
      <c r="H4689" s="10"/>
      <c r="I4689" s="10"/>
      <c r="J4689" s="1"/>
      <c r="K4689" s="1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</row>
    <row r="4690" spans="2:26" x14ac:dyDescent="0.25">
      <c r="B4690" s="11"/>
      <c r="C4690" s="10"/>
      <c r="D4690" s="10"/>
      <c r="E4690" s="10"/>
      <c r="F4690" s="11"/>
      <c r="G4690" s="10"/>
      <c r="H4690" s="10"/>
      <c r="I4690" s="10"/>
      <c r="J4690" s="1"/>
      <c r="K4690" s="1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</row>
    <row r="4691" spans="2:26" x14ac:dyDescent="0.25">
      <c r="B4691" s="11"/>
      <c r="C4691" s="10"/>
      <c r="D4691" s="10"/>
      <c r="E4691" s="10"/>
      <c r="F4691" s="11"/>
      <c r="G4691" s="10"/>
      <c r="H4691" s="10"/>
      <c r="I4691" s="10"/>
      <c r="J4691" s="1"/>
      <c r="K4691" s="1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</row>
    <row r="4692" spans="2:26" x14ac:dyDescent="0.25">
      <c r="B4692" s="11"/>
      <c r="C4692" s="10"/>
      <c r="D4692" s="10"/>
      <c r="E4692" s="10"/>
      <c r="F4692" s="11"/>
      <c r="G4692" s="10"/>
      <c r="H4692" s="10"/>
      <c r="I4692" s="10"/>
      <c r="J4692" s="1"/>
      <c r="K4692" s="1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</row>
    <row r="4693" spans="2:26" x14ac:dyDescent="0.25">
      <c r="B4693" s="11"/>
      <c r="C4693" s="10"/>
      <c r="D4693" s="10"/>
      <c r="E4693" s="10"/>
      <c r="F4693" s="11"/>
      <c r="G4693" s="10"/>
      <c r="H4693" s="10"/>
      <c r="I4693" s="10"/>
      <c r="J4693" s="1"/>
      <c r="K4693" s="1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</row>
    <row r="4694" spans="2:26" x14ac:dyDescent="0.25">
      <c r="B4694" s="11"/>
      <c r="C4694" s="10"/>
      <c r="D4694" s="10"/>
      <c r="E4694" s="10"/>
      <c r="F4694" s="11"/>
      <c r="G4694" s="10"/>
      <c r="H4694" s="10"/>
      <c r="I4694" s="10"/>
      <c r="J4694" s="1"/>
      <c r="K4694" s="1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</row>
    <row r="4695" spans="2:26" x14ac:dyDescent="0.25">
      <c r="B4695" s="11"/>
      <c r="C4695" s="10"/>
      <c r="D4695" s="10"/>
      <c r="E4695" s="10"/>
      <c r="F4695" s="11"/>
      <c r="G4695" s="10"/>
      <c r="H4695" s="10"/>
      <c r="I4695" s="10"/>
      <c r="J4695" s="1"/>
      <c r="K4695" s="1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</row>
    <row r="4696" spans="2:26" x14ac:dyDescent="0.25">
      <c r="B4696" s="11"/>
      <c r="C4696" s="10"/>
      <c r="D4696" s="10"/>
      <c r="E4696" s="10"/>
      <c r="F4696" s="11"/>
      <c r="G4696" s="10"/>
      <c r="H4696" s="10"/>
      <c r="I4696" s="10"/>
      <c r="J4696" s="1"/>
      <c r="K4696" s="1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</row>
    <row r="4697" spans="2:26" x14ac:dyDescent="0.25">
      <c r="B4697" s="11"/>
      <c r="C4697" s="10"/>
      <c r="D4697" s="10"/>
      <c r="E4697" s="10"/>
      <c r="F4697" s="11"/>
      <c r="G4697" s="10"/>
      <c r="H4697" s="10"/>
      <c r="I4697" s="10"/>
      <c r="J4697" s="1"/>
      <c r="K4697" s="1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</row>
    <row r="4698" spans="2:26" x14ac:dyDescent="0.25">
      <c r="B4698" s="11"/>
      <c r="C4698" s="10"/>
      <c r="D4698" s="10"/>
      <c r="E4698" s="10"/>
      <c r="F4698" s="11"/>
      <c r="G4698" s="10"/>
      <c r="H4698" s="10"/>
      <c r="I4698" s="10"/>
      <c r="J4698" s="1"/>
      <c r="K4698" s="1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</row>
    <row r="4699" spans="2:26" x14ac:dyDescent="0.25">
      <c r="B4699" s="11"/>
      <c r="C4699" s="10"/>
      <c r="D4699" s="10"/>
      <c r="E4699" s="10"/>
      <c r="F4699" s="11"/>
      <c r="G4699" s="10"/>
      <c r="H4699" s="10"/>
      <c r="I4699" s="10"/>
      <c r="J4699" s="1"/>
      <c r="K4699" s="1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</row>
    <row r="4700" spans="2:26" x14ac:dyDescent="0.25">
      <c r="B4700" s="11"/>
      <c r="C4700" s="10"/>
      <c r="D4700" s="10"/>
      <c r="E4700" s="10"/>
      <c r="F4700" s="11"/>
      <c r="G4700" s="10"/>
      <c r="H4700" s="10"/>
      <c r="I4700" s="10"/>
      <c r="J4700" s="1"/>
      <c r="K4700" s="1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</row>
    <row r="4701" spans="2:26" x14ac:dyDescent="0.25">
      <c r="B4701" s="11"/>
      <c r="C4701" s="10"/>
      <c r="D4701" s="10"/>
      <c r="E4701" s="10"/>
      <c r="F4701" s="11"/>
      <c r="G4701" s="10"/>
      <c r="H4701" s="10"/>
      <c r="I4701" s="10"/>
      <c r="J4701" s="1"/>
      <c r="K4701" s="1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</row>
    <row r="4702" spans="2:26" x14ac:dyDescent="0.25">
      <c r="B4702" s="11"/>
      <c r="C4702" s="10"/>
      <c r="D4702" s="10"/>
      <c r="E4702" s="10"/>
      <c r="F4702" s="11"/>
      <c r="G4702" s="10"/>
      <c r="H4702" s="10"/>
      <c r="I4702" s="10"/>
      <c r="J4702" s="1"/>
      <c r="K4702" s="1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</row>
    <row r="4703" spans="2:26" x14ac:dyDescent="0.25">
      <c r="B4703" s="11"/>
      <c r="C4703" s="10"/>
      <c r="D4703" s="10"/>
      <c r="E4703" s="10"/>
      <c r="F4703" s="11"/>
      <c r="G4703" s="10"/>
      <c r="H4703" s="10"/>
      <c r="I4703" s="10"/>
      <c r="J4703" s="1"/>
      <c r="K4703" s="1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</row>
    <row r="4704" spans="2:26" x14ac:dyDescent="0.25">
      <c r="B4704" s="11"/>
      <c r="C4704" s="10"/>
      <c r="D4704" s="10"/>
      <c r="E4704" s="10"/>
      <c r="F4704" s="11"/>
      <c r="G4704" s="10"/>
      <c r="H4704" s="10"/>
      <c r="I4704" s="10"/>
      <c r="J4704" s="1"/>
      <c r="K4704" s="1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</row>
    <row r="4705" spans="2:26" x14ac:dyDescent="0.25">
      <c r="B4705" s="11"/>
      <c r="C4705" s="10"/>
      <c r="D4705" s="10"/>
      <c r="E4705" s="10"/>
      <c r="F4705" s="11"/>
      <c r="G4705" s="10"/>
      <c r="H4705" s="10"/>
      <c r="I4705" s="10"/>
      <c r="J4705" s="1"/>
      <c r="K4705" s="1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</row>
    <row r="4706" spans="2:26" x14ac:dyDescent="0.25">
      <c r="B4706" s="11"/>
      <c r="C4706" s="10"/>
      <c r="D4706" s="10"/>
      <c r="E4706" s="10"/>
      <c r="F4706" s="11"/>
      <c r="G4706" s="10"/>
      <c r="H4706" s="10"/>
      <c r="I4706" s="10"/>
      <c r="J4706" s="1"/>
      <c r="K4706" s="1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</row>
    <row r="4707" spans="2:26" x14ac:dyDescent="0.25">
      <c r="B4707" s="11"/>
      <c r="C4707" s="10"/>
      <c r="D4707" s="10"/>
      <c r="E4707" s="10"/>
      <c r="F4707" s="11"/>
      <c r="G4707" s="10"/>
      <c r="H4707" s="10"/>
      <c r="I4707" s="10"/>
      <c r="J4707" s="1"/>
      <c r="K4707" s="1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</row>
    <row r="4708" spans="2:26" x14ac:dyDescent="0.25">
      <c r="B4708" s="11"/>
      <c r="C4708" s="10"/>
      <c r="D4708" s="10"/>
      <c r="E4708" s="10"/>
      <c r="F4708" s="11"/>
      <c r="G4708" s="10"/>
      <c r="H4708" s="10"/>
      <c r="I4708" s="10"/>
      <c r="J4708" s="1"/>
      <c r="K4708" s="1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</row>
    <row r="4709" spans="2:26" x14ac:dyDescent="0.25">
      <c r="B4709" s="11"/>
      <c r="C4709" s="10"/>
      <c r="D4709" s="10"/>
      <c r="E4709" s="10"/>
      <c r="F4709" s="11"/>
      <c r="G4709" s="10"/>
      <c r="H4709" s="10"/>
      <c r="I4709" s="10"/>
      <c r="J4709" s="1"/>
      <c r="K4709" s="1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</row>
    <row r="4710" spans="2:26" x14ac:dyDescent="0.25">
      <c r="B4710" s="11"/>
      <c r="C4710" s="10"/>
      <c r="D4710" s="10"/>
      <c r="E4710" s="10"/>
      <c r="F4710" s="11"/>
      <c r="G4710" s="10"/>
      <c r="H4710" s="10"/>
      <c r="I4710" s="10"/>
      <c r="J4710" s="1"/>
      <c r="K4710" s="1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</row>
    <row r="4711" spans="2:26" x14ac:dyDescent="0.25">
      <c r="B4711" s="11"/>
      <c r="C4711" s="10"/>
      <c r="D4711" s="10"/>
      <c r="E4711" s="10"/>
      <c r="F4711" s="11"/>
      <c r="G4711" s="10"/>
      <c r="H4711" s="10"/>
      <c r="I4711" s="10"/>
      <c r="J4711" s="1"/>
      <c r="K4711" s="1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</row>
    <row r="4712" spans="2:26" x14ac:dyDescent="0.25">
      <c r="B4712" s="11"/>
      <c r="C4712" s="10"/>
      <c r="D4712" s="10"/>
      <c r="E4712" s="10"/>
      <c r="F4712" s="11"/>
      <c r="G4712" s="10"/>
      <c r="H4712" s="10"/>
      <c r="I4712" s="10"/>
      <c r="J4712" s="1"/>
      <c r="K4712" s="1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</row>
    <row r="4713" spans="2:26" x14ac:dyDescent="0.25">
      <c r="B4713" s="11"/>
      <c r="C4713" s="10"/>
      <c r="D4713" s="10"/>
      <c r="E4713" s="10"/>
      <c r="F4713" s="11"/>
      <c r="G4713" s="10"/>
      <c r="H4713" s="10"/>
      <c r="I4713" s="10"/>
      <c r="J4713" s="1"/>
      <c r="K4713" s="1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</row>
    <row r="4714" spans="2:26" x14ac:dyDescent="0.25">
      <c r="B4714" s="11"/>
      <c r="C4714" s="10"/>
      <c r="D4714" s="10"/>
      <c r="E4714" s="10"/>
      <c r="F4714" s="11"/>
      <c r="G4714" s="10"/>
      <c r="H4714" s="10"/>
      <c r="I4714" s="10"/>
      <c r="J4714" s="1"/>
      <c r="K4714" s="1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</row>
    <row r="4715" spans="2:26" x14ac:dyDescent="0.25">
      <c r="B4715" s="11"/>
      <c r="C4715" s="10"/>
      <c r="D4715" s="10"/>
      <c r="E4715" s="10"/>
      <c r="F4715" s="11"/>
      <c r="G4715" s="10"/>
      <c r="H4715" s="10"/>
      <c r="I4715" s="10"/>
      <c r="J4715" s="1"/>
      <c r="K4715" s="1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</row>
    <row r="4716" spans="2:26" x14ac:dyDescent="0.25">
      <c r="B4716" s="11"/>
      <c r="C4716" s="10"/>
      <c r="D4716" s="10"/>
      <c r="E4716" s="10"/>
      <c r="F4716" s="11"/>
      <c r="G4716" s="10"/>
      <c r="H4716" s="10"/>
      <c r="I4716" s="10"/>
      <c r="J4716" s="1"/>
      <c r="K4716" s="1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</row>
    <row r="4717" spans="2:26" x14ac:dyDescent="0.25">
      <c r="B4717" s="11"/>
      <c r="C4717" s="10"/>
      <c r="D4717" s="10"/>
      <c r="E4717" s="10"/>
      <c r="F4717" s="11"/>
      <c r="G4717" s="10"/>
      <c r="H4717" s="10"/>
      <c r="I4717" s="10"/>
      <c r="J4717" s="1"/>
      <c r="K4717" s="1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</row>
    <row r="4718" spans="2:26" x14ac:dyDescent="0.25">
      <c r="B4718" s="11"/>
      <c r="C4718" s="10"/>
      <c r="D4718" s="10"/>
      <c r="E4718" s="10"/>
      <c r="F4718" s="11"/>
      <c r="G4718" s="10"/>
      <c r="H4718" s="10"/>
      <c r="I4718" s="10"/>
      <c r="J4718" s="1"/>
      <c r="K4718" s="1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</row>
    <row r="4719" spans="2:26" x14ac:dyDescent="0.25">
      <c r="B4719" s="11"/>
      <c r="C4719" s="10"/>
      <c r="D4719" s="10"/>
      <c r="E4719" s="10"/>
      <c r="F4719" s="11"/>
      <c r="G4719" s="10"/>
      <c r="H4719" s="10"/>
      <c r="I4719" s="10"/>
      <c r="J4719" s="1"/>
      <c r="K4719" s="1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</row>
    <row r="4720" spans="2:26" x14ac:dyDescent="0.25">
      <c r="B4720" s="11"/>
      <c r="C4720" s="10"/>
      <c r="D4720" s="10"/>
      <c r="E4720" s="10"/>
      <c r="F4720" s="11"/>
      <c r="G4720" s="10"/>
      <c r="H4720" s="10"/>
      <c r="I4720" s="10"/>
      <c r="J4720" s="1"/>
      <c r="K4720" s="1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</row>
    <row r="4721" spans="2:26" x14ac:dyDescent="0.25">
      <c r="B4721" s="11"/>
      <c r="C4721" s="10"/>
      <c r="D4721" s="10"/>
      <c r="E4721" s="10"/>
      <c r="F4721" s="11"/>
      <c r="G4721" s="10"/>
      <c r="H4721" s="10"/>
      <c r="I4721" s="10"/>
      <c r="J4721" s="1"/>
      <c r="K4721" s="1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</row>
    <row r="4722" spans="2:26" x14ac:dyDescent="0.25">
      <c r="B4722" s="11"/>
      <c r="C4722" s="10"/>
      <c r="D4722" s="10"/>
      <c r="E4722" s="10"/>
      <c r="F4722" s="11"/>
      <c r="G4722" s="10"/>
      <c r="H4722" s="10"/>
      <c r="I4722" s="10"/>
      <c r="J4722" s="1"/>
      <c r="K4722" s="1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</row>
    <row r="4723" spans="2:26" x14ac:dyDescent="0.25">
      <c r="B4723" s="11"/>
      <c r="C4723" s="10"/>
      <c r="D4723" s="10"/>
      <c r="E4723" s="10"/>
      <c r="F4723" s="11"/>
      <c r="G4723" s="10"/>
      <c r="H4723" s="10"/>
      <c r="I4723" s="10"/>
      <c r="J4723" s="1"/>
      <c r="K4723" s="1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</row>
    <row r="4724" spans="2:26" x14ac:dyDescent="0.25">
      <c r="B4724" s="11"/>
      <c r="C4724" s="10"/>
      <c r="D4724" s="10"/>
      <c r="E4724" s="10"/>
      <c r="F4724" s="11"/>
      <c r="G4724" s="10"/>
      <c r="H4724" s="10"/>
      <c r="I4724" s="10"/>
      <c r="J4724" s="1"/>
      <c r="K4724" s="1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</row>
    <row r="4725" spans="2:26" x14ac:dyDescent="0.25">
      <c r="B4725" s="11"/>
      <c r="C4725" s="10"/>
      <c r="D4725" s="10"/>
      <c r="E4725" s="10"/>
      <c r="F4725" s="11"/>
      <c r="G4725" s="10"/>
      <c r="H4725" s="10"/>
      <c r="I4725" s="10"/>
      <c r="J4725" s="1"/>
      <c r="K4725" s="1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</row>
    <row r="4726" spans="2:26" x14ac:dyDescent="0.25">
      <c r="B4726" s="11"/>
      <c r="C4726" s="10"/>
      <c r="D4726" s="10"/>
      <c r="E4726" s="10"/>
      <c r="F4726" s="11"/>
      <c r="G4726" s="10"/>
      <c r="H4726" s="10"/>
      <c r="I4726" s="10"/>
      <c r="J4726" s="1"/>
      <c r="K4726" s="1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</row>
    <row r="4727" spans="2:26" x14ac:dyDescent="0.25">
      <c r="B4727" s="11"/>
      <c r="C4727" s="10"/>
      <c r="D4727" s="10"/>
      <c r="E4727" s="10"/>
      <c r="F4727" s="11"/>
      <c r="G4727" s="10"/>
      <c r="H4727" s="10"/>
      <c r="I4727" s="10"/>
      <c r="J4727" s="1"/>
      <c r="K4727" s="1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</row>
    <row r="4728" spans="2:26" x14ac:dyDescent="0.25">
      <c r="B4728" s="11"/>
      <c r="C4728" s="10"/>
      <c r="D4728" s="10"/>
      <c r="E4728" s="10"/>
      <c r="F4728" s="11"/>
      <c r="G4728" s="10"/>
      <c r="H4728" s="10"/>
      <c r="I4728" s="10"/>
      <c r="J4728" s="1"/>
      <c r="K4728" s="1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</row>
    <row r="4729" spans="2:26" x14ac:dyDescent="0.25">
      <c r="B4729" s="11"/>
      <c r="C4729" s="10"/>
      <c r="D4729" s="10"/>
      <c r="E4729" s="10"/>
      <c r="F4729" s="11"/>
      <c r="G4729" s="10"/>
      <c r="H4729" s="10"/>
      <c r="I4729" s="10"/>
      <c r="J4729" s="1"/>
      <c r="K4729" s="1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</row>
    <row r="4730" spans="2:26" x14ac:dyDescent="0.25">
      <c r="B4730" s="11"/>
      <c r="C4730" s="10"/>
      <c r="D4730" s="10"/>
      <c r="E4730" s="10"/>
      <c r="F4730" s="11"/>
      <c r="G4730" s="10"/>
      <c r="H4730" s="10"/>
      <c r="I4730" s="10"/>
      <c r="J4730" s="1"/>
      <c r="K4730" s="1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</row>
    <row r="4731" spans="2:26" x14ac:dyDescent="0.25">
      <c r="B4731" s="11"/>
      <c r="C4731" s="10"/>
      <c r="D4731" s="10"/>
      <c r="E4731" s="10"/>
      <c r="F4731" s="11"/>
      <c r="G4731" s="10"/>
      <c r="H4731" s="10"/>
      <c r="I4731" s="10"/>
      <c r="J4731" s="1"/>
      <c r="K4731" s="1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</row>
    <row r="4732" spans="2:26" x14ac:dyDescent="0.25">
      <c r="B4732" s="11"/>
      <c r="C4732" s="10"/>
      <c r="D4732" s="10"/>
      <c r="E4732" s="10"/>
      <c r="F4732" s="11"/>
      <c r="G4732" s="10"/>
      <c r="H4732" s="10"/>
      <c r="I4732" s="10"/>
      <c r="J4732" s="1"/>
      <c r="K4732" s="1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</row>
    <row r="4733" spans="2:26" x14ac:dyDescent="0.25">
      <c r="B4733" s="11"/>
      <c r="C4733" s="10"/>
      <c r="D4733" s="10"/>
      <c r="E4733" s="10"/>
      <c r="F4733" s="11"/>
      <c r="G4733" s="10"/>
      <c r="H4733" s="10"/>
      <c r="I4733" s="10"/>
      <c r="J4733" s="1"/>
      <c r="K4733" s="1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</row>
    <row r="4734" spans="2:26" x14ac:dyDescent="0.25">
      <c r="B4734" s="11"/>
      <c r="C4734" s="10"/>
      <c r="D4734" s="10"/>
      <c r="E4734" s="10"/>
      <c r="F4734" s="11"/>
      <c r="G4734" s="10"/>
      <c r="H4734" s="10"/>
      <c r="I4734" s="10"/>
      <c r="J4734" s="1"/>
      <c r="K4734" s="1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</row>
    <row r="4735" spans="2:26" x14ac:dyDescent="0.25">
      <c r="B4735" s="11"/>
      <c r="C4735" s="10"/>
      <c r="D4735" s="10"/>
      <c r="E4735" s="10"/>
      <c r="F4735" s="11"/>
      <c r="G4735" s="10"/>
      <c r="H4735" s="10"/>
      <c r="I4735" s="10"/>
      <c r="J4735" s="1"/>
      <c r="K4735" s="1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</row>
    <row r="4736" spans="2:26" x14ac:dyDescent="0.25">
      <c r="B4736" s="11"/>
      <c r="C4736" s="10"/>
      <c r="D4736" s="10"/>
      <c r="E4736" s="10"/>
      <c r="F4736" s="11"/>
      <c r="G4736" s="10"/>
      <c r="H4736" s="10"/>
      <c r="I4736" s="10"/>
      <c r="J4736" s="1"/>
      <c r="K4736" s="1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</row>
    <row r="4737" spans="2:26" x14ac:dyDescent="0.25">
      <c r="B4737" s="11"/>
      <c r="C4737" s="10"/>
      <c r="D4737" s="10"/>
      <c r="E4737" s="10"/>
      <c r="F4737" s="11"/>
      <c r="G4737" s="10"/>
      <c r="H4737" s="10"/>
      <c r="I4737" s="10"/>
      <c r="J4737" s="1"/>
      <c r="K4737" s="1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</row>
    <row r="4738" spans="2:26" x14ac:dyDescent="0.25">
      <c r="B4738" s="11"/>
      <c r="C4738" s="10"/>
      <c r="D4738" s="10"/>
      <c r="E4738" s="10"/>
      <c r="F4738" s="11"/>
      <c r="G4738" s="10"/>
      <c r="H4738" s="10"/>
      <c r="I4738" s="10"/>
      <c r="J4738" s="1"/>
      <c r="K4738" s="1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</row>
    <row r="4739" spans="2:26" x14ac:dyDescent="0.25">
      <c r="B4739" s="11"/>
      <c r="C4739" s="10"/>
      <c r="D4739" s="10"/>
      <c r="E4739" s="10"/>
      <c r="F4739" s="11"/>
      <c r="G4739" s="10"/>
      <c r="H4739" s="10"/>
      <c r="I4739" s="10"/>
      <c r="J4739" s="1"/>
      <c r="K4739" s="1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</row>
    <row r="4740" spans="2:26" x14ac:dyDescent="0.25">
      <c r="B4740" s="11"/>
      <c r="C4740" s="10"/>
      <c r="D4740" s="10"/>
      <c r="E4740" s="10"/>
      <c r="F4740" s="11"/>
      <c r="G4740" s="10"/>
      <c r="H4740" s="10"/>
      <c r="I4740" s="10"/>
      <c r="J4740" s="1"/>
      <c r="K4740" s="1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</row>
    <row r="4741" spans="2:26" x14ac:dyDescent="0.25">
      <c r="B4741" s="11"/>
      <c r="C4741" s="10"/>
      <c r="D4741" s="10"/>
      <c r="E4741" s="10"/>
      <c r="F4741" s="11"/>
      <c r="G4741" s="10"/>
      <c r="H4741" s="10"/>
      <c r="I4741" s="10"/>
      <c r="J4741" s="1"/>
      <c r="K4741" s="1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</row>
    <row r="4742" spans="2:26" x14ac:dyDescent="0.25">
      <c r="B4742" s="11"/>
      <c r="C4742" s="10"/>
      <c r="D4742" s="10"/>
      <c r="E4742" s="10"/>
      <c r="F4742" s="11"/>
      <c r="G4742" s="10"/>
      <c r="H4742" s="10"/>
      <c r="I4742" s="10"/>
      <c r="J4742" s="1"/>
      <c r="K4742" s="1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</row>
    <row r="4743" spans="2:26" x14ac:dyDescent="0.25">
      <c r="B4743" s="11"/>
      <c r="C4743" s="10"/>
      <c r="D4743" s="10"/>
      <c r="E4743" s="10"/>
      <c r="F4743" s="11"/>
      <c r="G4743" s="10"/>
      <c r="H4743" s="10"/>
      <c r="I4743" s="10"/>
      <c r="J4743" s="1"/>
      <c r="K4743" s="1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</row>
    <row r="4744" spans="2:26" x14ac:dyDescent="0.25">
      <c r="B4744" s="11"/>
      <c r="C4744" s="10"/>
      <c r="D4744" s="10"/>
      <c r="E4744" s="10"/>
      <c r="F4744" s="11"/>
      <c r="G4744" s="10"/>
      <c r="H4744" s="10"/>
      <c r="I4744" s="10"/>
      <c r="J4744" s="1"/>
      <c r="K4744" s="1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</row>
    <row r="4745" spans="2:26" x14ac:dyDescent="0.25">
      <c r="B4745" s="11"/>
      <c r="C4745" s="10"/>
      <c r="D4745" s="10"/>
      <c r="E4745" s="10"/>
      <c r="F4745" s="11"/>
      <c r="G4745" s="10"/>
      <c r="H4745" s="10"/>
      <c r="I4745" s="10"/>
      <c r="J4745" s="1"/>
      <c r="K4745" s="1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</row>
    <row r="4746" spans="2:26" x14ac:dyDescent="0.25">
      <c r="B4746" s="11"/>
      <c r="C4746" s="10"/>
      <c r="D4746" s="10"/>
      <c r="E4746" s="10"/>
      <c r="F4746" s="11"/>
      <c r="G4746" s="10"/>
      <c r="H4746" s="10"/>
      <c r="I4746" s="10"/>
      <c r="J4746" s="1"/>
      <c r="K4746" s="1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</row>
    <row r="4747" spans="2:26" x14ac:dyDescent="0.25">
      <c r="B4747" s="11"/>
      <c r="C4747" s="10"/>
      <c r="D4747" s="10"/>
      <c r="E4747" s="10"/>
      <c r="F4747" s="11"/>
      <c r="G4747" s="10"/>
      <c r="H4747" s="10"/>
      <c r="I4747" s="10"/>
      <c r="J4747" s="1"/>
      <c r="K4747" s="1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</row>
    <row r="4748" spans="2:26" x14ac:dyDescent="0.25">
      <c r="B4748" s="11"/>
      <c r="C4748" s="10"/>
      <c r="D4748" s="10"/>
      <c r="E4748" s="10"/>
      <c r="F4748" s="11"/>
      <c r="G4748" s="10"/>
      <c r="H4748" s="10"/>
      <c r="I4748" s="10"/>
      <c r="J4748" s="1"/>
      <c r="K4748" s="1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</row>
    <row r="4749" spans="2:26" x14ac:dyDescent="0.25">
      <c r="B4749" s="11"/>
      <c r="C4749" s="10"/>
      <c r="D4749" s="10"/>
      <c r="E4749" s="10"/>
      <c r="F4749" s="11"/>
      <c r="G4749" s="10"/>
      <c r="H4749" s="10"/>
      <c r="I4749" s="10"/>
      <c r="J4749" s="1"/>
      <c r="K4749" s="1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</row>
    <row r="4750" spans="2:26" x14ac:dyDescent="0.25">
      <c r="B4750" s="11"/>
      <c r="C4750" s="10"/>
      <c r="D4750" s="10"/>
      <c r="E4750" s="10"/>
      <c r="F4750" s="11"/>
      <c r="G4750" s="10"/>
      <c r="H4750" s="10"/>
      <c r="I4750" s="10"/>
      <c r="J4750" s="1"/>
      <c r="K4750" s="1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</row>
    <row r="4751" spans="2:26" x14ac:dyDescent="0.25">
      <c r="B4751" s="11"/>
      <c r="C4751" s="10"/>
      <c r="D4751" s="10"/>
      <c r="E4751" s="10"/>
      <c r="F4751" s="11"/>
      <c r="G4751" s="10"/>
      <c r="H4751" s="10"/>
      <c r="I4751" s="10"/>
      <c r="J4751" s="1"/>
      <c r="K4751" s="1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</row>
    <row r="4752" spans="2:26" x14ac:dyDescent="0.25">
      <c r="B4752" s="11"/>
      <c r="C4752" s="10"/>
      <c r="D4752" s="10"/>
      <c r="E4752" s="10"/>
      <c r="F4752" s="11"/>
      <c r="G4752" s="10"/>
      <c r="H4752" s="10"/>
      <c r="I4752" s="10"/>
      <c r="J4752" s="1"/>
      <c r="K4752" s="1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</row>
    <row r="4753" spans="2:26" x14ac:dyDescent="0.25">
      <c r="B4753" s="11"/>
      <c r="C4753" s="10"/>
      <c r="D4753" s="10"/>
      <c r="E4753" s="10"/>
      <c r="F4753" s="11"/>
      <c r="G4753" s="10"/>
      <c r="H4753" s="10"/>
      <c r="I4753" s="10"/>
      <c r="J4753" s="1"/>
      <c r="K4753" s="1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</row>
    <row r="4754" spans="2:26" x14ac:dyDescent="0.25">
      <c r="B4754" s="11"/>
      <c r="C4754" s="10"/>
      <c r="D4754" s="10"/>
      <c r="E4754" s="10"/>
      <c r="F4754" s="11"/>
      <c r="G4754" s="10"/>
      <c r="H4754" s="10"/>
      <c r="I4754" s="10"/>
      <c r="J4754" s="1"/>
      <c r="K4754" s="1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</row>
    <row r="4755" spans="2:26" x14ac:dyDescent="0.25">
      <c r="B4755" s="11"/>
      <c r="C4755" s="10"/>
      <c r="D4755" s="10"/>
      <c r="E4755" s="10"/>
      <c r="F4755" s="11"/>
      <c r="G4755" s="10"/>
      <c r="H4755" s="10"/>
      <c r="I4755" s="10"/>
      <c r="J4755" s="1"/>
      <c r="K4755" s="1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</row>
    <row r="4756" spans="2:26" x14ac:dyDescent="0.25">
      <c r="B4756" s="11"/>
      <c r="C4756" s="10"/>
      <c r="D4756" s="10"/>
      <c r="E4756" s="10"/>
      <c r="F4756" s="11"/>
      <c r="G4756" s="10"/>
      <c r="H4756" s="10"/>
      <c r="I4756" s="10"/>
      <c r="J4756" s="1"/>
      <c r="K4756" s="1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</row>
    <row r="4757" spans="2:26" x14ac:dyDescent="0.25">
      <c r="B4757" s="11"/>
      <c r="C4757" s="10"/>
      <c r="D4757" s="10"/>
      <c r="E4757" s="10"/>
      <c r="F4757" s="11"/>
      <c r="G4757" s="10"/>
      <c r="H4757" s="10"/>
      <c r="I4757" s="10"/>
      <c r="J4757" s="1"/>
      <c r="K4757" s="1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</row>
    <row r="4758" spans="2:26" x14ac:dyDescent="0.25">
      <c r="B4758" s="11"/>
      <c r="C4758" s="10"/>
      <c r="D4758" s="10"/>
      <c r="E4758" s="10"/>
      <c r="F4758" s="11"/>
      <c r="G4758" s="10"/>
      <c r="H4758" s="10"/>
      <c r="I4758" s="10"/>
      <c r="J4758" s="1"/>
      <c r="K4758" s="1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</row>
    <row r="4759" spans="2:26" x14ac:dyDescent="0.25">
      <c r="B4759" s="11"/>
      <c r="C4759" s="10"/>
      <c r="D4759" s="10"/>
      <c r="E4759" s="10"/>
      <c r="F4759" s="11"/>
      <c r="G4759" s="10"/>
      <c r="H4759" s="10"/>
      <c r="I4759" s="10"/>
      <c r="J4759" s="1"/>
      <c r="K4759" s="1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</row>
    <row r="4760" spans="2:26" x14ac:dyDescent="0.25">
      <c r="B4760" s="11"/>
      <c r="C4760" s="10"/>
      <c r="D4760" s="10"/>
      <c r="E4760" s="10"/>
      <c r="F4760" s="11"/>
      <c r="G4760" s="10"/>
      <c r="H4760" s="10"/>
      <c r="I4760" s="10"/>
      <c r="J4760" s="1"/>
      <c r="K4760" s="1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</row>
    <row r="4761" spans="2:26" x14ac:dyDescent="0.25">
      <c r="B4761" s="11"/>
      <c r="C4761" s="10"/>
      <c r="D4761" s="10"/>
      <c r="E4761" s="10"/>
      <c r="F4761" s="11"/>
      <c r="G4761" s="10"/>
      <c r="H4761" s="10"/>
      <c r="I4761" s="10"/>
      <c r="J4761" s="1"/>
      <c r="K4761" s="1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</row>
    <row r="4762" spans="2:26" x14ac:dyDescent="0.25">
      <c r="B4762" s="11"/>
      <c r="C4762" s="10"/>
      <c r="D4762" s="10"/>
      <c r="E4762" s="10"/>
      <c r="F4762" s="11"/>
      <c r="G4762" s="10"/>
      <c r="H4762" s="10"/>
      <c r="I4762" s="10"/>
      <c r="J4762" s="1"/>
      <c r="K4762" s="1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</row>
    <row r="4763" spans="2:26" x14ac:dyDescent="0.25">
      <c r="B4763" s="11"/>
      <c r="C4763" s="10"/>
      <c r="D4763" s="10"/>
      <c r="E4763" s="10"/>
      <c r="F4763" s="11"/>
      <c r="G4763" s="10"/>
      <c r="H4763" s="10"/>
      <c r="I4763" s="10"/>
      <c r="J4763" s="1"/>
      <c r="K4763" s="1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</row>
    <row r="4764" spans="2:26" x14ac:dyDescent="0.25">
      <c r="B4764" s="11"/>
      <c r="C4764" s="10"/>
      <c r="D4764" s="10"/>
      <c r="E4764" s="10"/>
      <c r="F4764" s="11"/>
      <c r="G4764" s="10"/>
      <c r="H4764" s="10"/>
      <c r="I4764" s="10"/>
      <c r="J4764" s="1"/>
      <c r="K4764" s="1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</row>
    <row r="4765" spans="2:26" x14ac:dyDescent="0.25">
      <c r="B4765" s="11"/>
      <c r="C4765" s="10"/>
      <c r="D4765" s="10"/>
      <c r="E4765" s="10"/>
      <c r="F4765" s="11"/>
      <c r="G4765" s="10"/>
      <c r="H4765" s="10"/>
      <c r="I4765" s="10"/>
      <c r="J4765" s="1"/>
      <c r="K4765" s="1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</row>
    <row r="4766" spans="2:26" x14ac:dyDescent="0.25">
      <c r="B4766" s="11"/>
      <c r="C4766" s="10"/>
      <c r="D4766" s="10"/>
      <c r="E4766" s="10"/>
      <c r="F4766" s="11"/>
      <c r="G4766" s="10"/>
      <c r="H4766" s="10"/>
      <c r="I4766" s="10"/>
      <c r="J4766" s="1"/>
      <c r="K4766" s="1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</row>
    <row r="4767" spans="2:26" x14ac:dyDescent="0.25">
      <c r="B4767" s="11"/>
      <c r="C4767" s="10"/>
      <c r="D4767" s="10"/>
      <c r="E4767" s="10"/>
      <c r="F4767" s="11"/>
      <c r="G4767" s="10"/>
      <c r="H4767" s="10"/>
      <c r="I4767" s="10"/>
      <c r="J4767" s="1"/>
      <c r="K4767" s="1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</row>
    <row r="4768" spans="2:26" x14ac:dyDescent="0.25">
      <c r="B4768" s="11"/>
      <c r="C4768" s="10"/>
      <c r="D4768" s="10"/>
      <c r="E4768" s="10"/>
      <c r="F4768" s="11"/>
      <c r="G4768" s="10"/>
      <c r="H4768" s="10"/>
      <c r="I4768" s="10"/>
      <c r="J4768" s="1"/>
      <c r="K4768" s="1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</row>
    <row r="4769" spans="2:26" x14ac:dyDescent="0.25">
      <c r="B4769" s="11"/>
      <c r="C4769" s="10"/>
      <c r="D4769" s="10"/>
      <c r="E4769" s="10"/>
      <c r="F4769" s="11"/>
      <c r="G4769" s="10"/>
      <c r="H4769" s="10"/>
      <c r="I4769" s="10"/>
      <c r="J4769" s="1"/>
      <c r="K4769" s="1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</row>
    <row r="4770" spans="2:26" x14ac:dyDescent="0.25">
      <c r="B4770" s="11"/>
      <c r="C4770" s="10"/>
      <c r="D4770" s="10"/>
      <c r="E4770" s="10"/>
      <c r="F4770" s="11"/>
      <c r="G4770" s="10"/>
      <c r="H4770" s="10"/>
      <c r="I4770" s="10"/>
      <c r="J4770" s="1"/>
      <c r="K4770" s="1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</row>
    <row r="4771" spans="2:26" x14ac:dyDescent="0.25">
      <c r="B4771" s="11"/>
      <c r="C4771" s="10"/>
      <c r="D4771" s="10"/>
      <c r="E4771" s="10"/>
      <c r="F4771" s="11"/>
      <c r="G4771" s="10"/>
      <c r="H4771" s="10"/>
      <c r="I4771" s="10"/>
      <c r="J4771" s="1"/>
      <c r="K4771" s="1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</row>
    <row r="4772" spans="2:26" x14ac:dyDescent="0.25">
      <c r="B4772" s="11"/>
      <c r="C4772" s="10"/>
      <c r="D4772" s="10"/>
      <c r="E4772" s="10"/>
      <c r="F4772" s="11"/>
      <c r="G4772" s="10"/>
      <c r="H4772" s="10"/>
      <c r="I4772" s="10"/>
      <c r="J4772" s="1"/>
      <c r="K4772" s="1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</row>
    <row r="4773" spans="2:26" x14ac:dyDescent="0.25">
      <c r="B4773" s="11"/>
      <c r="C4773" s="10"/>
      <c r="D4773" s="10"/>
      <c r="E4773" s="10"/>
      <c r="F4773" s="11"/>
      <c r="G4773" s="10"/>
      <c r="H4773" s="10"/>
      <c r="I4773" s="10"/>
      <c r="J4773" s="1"/>
      <c r="K4773" s="1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</row>
    <row r="4774" spans="2:26" x14ac:dyDescent="0.25">
      <c r="B4774" s="11"/>
      <c r="C4774" s="10"/>
      <c r="D4774" s="10"/>
      <c r="E4774" s="10"/>
      <c r="F4774" s="11"/>
      <c r="G4774" s="10"/>
      <c r="H4774" s="10"/>
      <c r="I4774" s="10"/>
      <c r="J4774" s="1"/>
      <c r="K4774" s="1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</row>
    <row r="4775" spans="2:26" x14ac:dyDescent="0.25">
      <c r="B4775" s="11"/>
      <c r="C4775" s="10"/>
      <c r="D4775" s="10"/>
      <c r="E4775" s="10"/>
      <c r="F4775" s="11"/>
      <c r="G4775" s="10"/>
      <c r="H4775" s="10"/>
      <c r="I4775" s="10"/>
      <c r="J4775" s="1"/>
      <c r="K4775" s="1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</row>
    <row r="4776" spans="2:26" x14ac:dyDescent="0.25">
      <c r="B4776" s="11"/>
      <c r="C4776" s="10"/>
      <c r="D4776" s="10"/>
      <c r="E4776" s="10"/>
      <c r="F4776" s="11"/>
      <c r="G4776" s="10"/>
      <c r="H4776" s="10"/>
      <c r="I4776" s="10"/>
      <c r="J4776" s="1"/>
      <c r="K4776" s="1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</row>
    <row r="4777" spans="2:26" x14ac:dyDescent="0.25">
      <c r="B4777" s="11"/>
      <c r="C4777" s="10"/>
      <c r="D4777" s="10"/>
      <c r="E4777" s="10"/>
      <c r="F4777" s="11"/>
      <c r="G4777" s="10"/>
      <c r="H4777" s="10"/>
      <c r="I4777" s="10"/>
      <c r="J4777" s="1"/>
      <c r="K4777" s="1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</row>
    <row r="4778" spans="2:26" x14ac:dyDescent="0.25">
      <c r="B4778" s="11"/>
      <c r="C4778" s="10"/>
      <c r="D4778" s="10"/>
      <c r="E4778" s="10"/>
      <c r="F4778" s="11"/>
      <c r="G4778" s="10"/>
      <c r="H4778" s="10"/>
      <c r="I4778" s="10"/>
      <c r="J4778" s="1"/>
      <c r="K4778" s="1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</row>
    <row r="4779" spans="2:26" x14ac:dyDescent="0.25">
      <c r="B4779" s="11"/>
      <c r="C4779" s="10"/>
      <c r="D4779" s="10"/>
      <c r="E4779" s="10"/>
      <c r="F4779" s="11"/>
      <c r="G4779" s="10"/>
      <c r="H4779" s="10"/>
      <c r="I4779" s="10"/>
      <c r="J4779" s="1"/>
      <c r="K4779" s="1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</row>
    <row r="4780" spans="2:26" x14ac:dyDescent="0.25">
      <c r="B4780" s="11"/>
      <c r="C4780" s="10"/>
      <c r="D4780" s="10"/>
      <c r="E4780" s="10"/>
      <c r="F4780" s="11"/>
      <c r="G4780" s="10"/>
      <c r="H4780" s="10"/>
      <c r="I4780" s="10"/>
      <c r="J4780" s="1"/>
      <c r="K4780" s="1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</row>
    <row r="4781" spans="2:26" x14ac:dyDescent="0.25">
      <c r="B4781" s="11"/>
      <c r="C4781" s="10"/>
      <c r="D4781" s="10"/>
      <c r="E4781" s="10"/>
      <c r="F4781" s="11"/>
      <c r="G4781" s="10"/>
      <c r="H4781" s="10"/>
      <c r="I4781" s="10"/>
      <c r="J4781" s="1"/>
      <c r="K4781" s="1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</row>
    <row r="4782" spans="2:26" x14ac:dyDescent="0.25">
      <c r="B4782" s="11"/>
      <c r="C4782" s="10"/>
      <c r="D4782" s="10"/>
      <c r="E4782" s="10"/>
      <c r="F4782" s="11"/>
      <c r="G4782" s="10"/>
      <c r="H4782" s="10"/>
      <c r="I4782" s="10"/>
      <c r="J4782" s="1"/>
      <c r="K4782" s="1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</row>
    <row r="4783" spans="2:26" x14ac:dyDescent="0.25">
      <c r="B4783" s="11"/>
      <c r="C4783" s="10"/>
      <c r="D4783" s="10"/>
      <c r="E4783" s="10"/>
      <c r="F4783" s="11"/>
      <c r="G4783" s="10"/>
      <c r="H4783" s="10"/>
      <c r="I4783" s="10"/>
      <c r="J4783" s="1"/>
      <c r="K4783" s="1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</row>
    <row r="4784" spans="2:26" x14ac:dyDescent="0.25">
      <c r="B4784" s="11"/>
      <c r="C4784" s="10"/>
      <c r="D4784" s="10"/>
      <c r="E4784" s="10"/>
      <c r="F4784" s="11"/>
      <c r="G4784" s="10"/>
      <c r="H4784" s="10"/>
      <c r="I4784" s="10"/>
      <c r="J4784" s="1"/>
      <c r="K4784" s="1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</row>
    <row r="4785" spans="2:26" x14ac:dyDescent="0.25">
      <c r="B4785" s="11"/>
      <c r="C4785" s="10"/>
      <c r="D4785" s="10"/>
      <c r="E4785" s="10"/>
      <c r="F4785" s="11"/>
      <c r="G4785" s="10"/>
      <c r="H4785" s="10"/>
      <c r="I4785" s="10"/>
      <c r="J4785" s="1"/>
      <c r="K4785" s="1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</row>
    <row r="4786" spans="2:26" x14ac:dyDescent="0.25">
      <c r="B4786" s="11"/>
      <c r="C4786" s="10"/>
      <c r="D4786" s="10"/>
      <c r="E4786" s="10"/>
      <c r="F4786" s="11"/>
      <c r="G4786" s="10"/>
      <c r="H4786" s="10"/>
      <c r="I4786" s="10"/>
      <c r="J4786" s="1"/>
      <c r="K4786" s="1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</row>
    <row r="4787" spans="2:26" x14ac:dyDescent="0.25">
      <c r="B4787" s="11"/>
      <c r="C4787" s="10"/>
      <c r="D4787" s="10"/>
      <c r="E4787" s="10"/>
      <c r="F4787" s="11"/>
      <c r="G4787" s="10"/>
      <c r="H4787" s="10"/>
      <c r="I4787" s="10"/>
      <c r="J4787" s="1"/>
      <c r="K4787" s="1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</row>
    <row r="4788" spans="2:26" x14ac:dyDescent="0.25">
      <c r="B4788" s="11"/>
      <c r="C4788" s="10"/>
      <c r="D4788" s="10"/>
      <c r="E4788" s="10"/>
      <c r="F4788" s="11"/>
      <c r="G4788" s="10"/>
      <c r="H4788" s="10"/>
      <c r="I4788" s="10"/>
      <c r="J4788" s="1"/>
      <c r="K4788" s="1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</row>
    <row r="4789" spans="2:26" x14ac:dyDescent="0.25">
      <c r="B4789" s="11"/>
      <c r="C4789" s="10"/>
      <c r="D4789" s="10"/>
      <c r="E4789" s="10"/>
      <c r="F4789" s="11"/>
      <c r="G4789" s="10"/>
      <c r="H4789" s="10"/>
      <c r="I4789" s="10"/>
      <c r="J4789" s="1"/>
      <c r="K4789" s="1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</row>
    <row r="4790" spans="2:26" x14ac:dyDescent="0.25">
      <c r="B4790" s="11"/>
      <c r="C4790" s="10"/>
      <c r="D4790" s="10"/>
      <c r="E4790" s="10"/>
      <c r="F4790" s="11"/>
      <c r="G4790" s="10"/>
      <c r="H4790" s="10"/>
      <c r="I4790" s="10"/>
      <c r="J4790" s="1"/>
      <c r="K4790" s="1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</row>
    <row r="4791" spans="2:26" x14ac:dyDescent="0.25">
      <c r="B4791" s="11"/>
      <c r="C4791" s="10"/>
      <c r="D4791" s="10"/>
      <c r="E4791" s="10"/>
      <c r="F4791" s="11"/>
      <c r="G4791" s="10"/>
      <c r="H4791" s="10"/>
      <c r="I4791" s="10"/>
      <c r="J4791" s="1"/>
      <c r="K4791" s="1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</row>
    <row r="4792" spans="2:26" x14ac:dyDescent="0.25">
      <c r="B4792" s="11"/>
      <c r="C4792" s="10"/>
      <c r="D4792" s="10"/>
      <c r="E4792" s="10"/>
      <c r="F4792" s="11"/>
      <c r="G4792" s="10"/>
      <c r="H4792" s="10"/>
      <c r="I4792" s="10"/>
      <c r="J4792" s="1"/>
      <c r="K4792" s="1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</row>
    <row r="4793" spans="2:26" x14ac:dyDescent="0.25">
      <c r="B4793" s="11"/>
      <c r="C4793" s="10"/>
      <c r="D4793" s="10"/>
      <c r="E4793" s="10"/>
      <c r="F4793" s="11"/>
      <c r="G4793" s="10"/>
      <c r="H4793" s="10"/>
      <c r="I4793" s="10"/>
      <c r="J4793" s="1"/>
      <c r="K4793" s="1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</row>
    <row r="4794" spans="2:26" x14ac:dyDescent="0.25">
      <c r="B4794" s="11"/>
      <c r="C4794" s="10"/>
      <c r="D4794" s="10"/>
      <c r="E4794" s="10"/>
      <c r="F4794" s="11"/>
      <c r="G4794" s="10"/>
      <c r="H4794" s="10"/>
      <c r="I4794" s="10"/>
      <c r="J4794" s="1"/>
      <c r="K4794" s="1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</row>
    <row r="4795" spans="2:26" x14ac:dyDescent="0.25">
      <c r="B4795" s="11"/>
      <c r="C4795" s="10"/>
      <c r="D4795" s="10"/>
      <c r="E4795" s="10"/>
      <c r="F4795" s="11"/>
      <c r="G4795" s="10"/>
      <c r="H4795" s="10"/>
      <c r="I4795" s="10"/>
      <c r="J4795" s="1"/>
      <c r="K4795" s="1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</row>
    <row r="4796" spans="2:26" x14ac:dyDescent="0.25">
      <c r="B4796" s="11"/>
      <c r="C4796" s="10"/>
      <c r="D4796" s="10"/>
      <c r="E4796" s="10"/>
      <c r="F4796" s="11"/>
      <c r="G4796" s="10"/>
      <c r="H4796" s="10"/>
      <c r="I4796" s="10"/>
      <c r="J4796" s="1"/>
      <c r="K4796" s="1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</row>
    <row r="4797" spans="2:26" x14ac:dyDescent="0.25">
      <c r="B4797" s="11"/>
      <c r="C4797" s="10"/>
      <c r="D4797" s="10"/>
      <c r="E4797" s="10"/>
      <c r="F4797" s="11"/>
      <c r="G4797" s="10"/>
      <c r="H4797" s="10"/>
      <c r="I4797" s="10"/>
      <c r="J4797" s="1"/>
      <c r="K4797" s="1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</row>
    <row r="4798" spans="2:26" x14ac:dyDescent="0.25">
      <c r="B4798" s="11"/>
      <c r="C4798" s="10"/>
      <c r="D4798" s="10"/>
      <c r="E4798" s="10"/>
      <c r="F4798" s="11"/>
      <c r="G4798" s="10"/>
      <c r="H4798" s="10"/>
      <c r="I4798" s="10"/>
      <c r="J4798" s="1"/>
      <c r="K4798" s="1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</row>
    <row r="4799" spans="2:26" x14ac:dyDescent="0.25">
      <c r="B4799" s="11"/>
      <c r="C4799" s="10"/>
      <c r="D4799" s="10"/>
      <c r="E4799" s="10"/>
      <c r="F4799" s="11"/>
      <c r="G4799" s="10"/>
      <c r="H4799" s="10"/>
      <c r="I4799" s="10"/>
      <c r="J4799" s="1"/>
      <c r="K4799" s="1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</row>
    <row r="4800" spans="2:26" x14ac:dyDescent="0.25">
      <c r="B4800" s="11"/>
      <c r="C4800" s="10"/>
      <c r="D4800" s="10"/>
      <c r="E4800" s="10"/>
      <c r="F4800" s="11"/>
      <c r="G4800" s="10"/>
      <c r="H4800" s="10"/>
      <c r="I4800" s="10"/>
      <c r="J4800" s="1"/>
      <c r="K4800" s="1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</row>
    <row r="4801" spans="2:26" x14ac:dyDescent="0.25">
      <c r="B4801" s="11"/>
      <c r="C4801" s="10"/>
      <c r="D4801" s="10"/>
      <c r="E4801" s="10"/>
      <c r="F4801" s="11"/>
      <c r="G4801" s="10"/>
      <c r="H4801" s="10"/>
      <c r="I4801" s="10"/>
      <c r="J4801" s="1"/>
      <c r="K4801" s="1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</row>
    <row r="4802" spans="2:26" x14ac:dyDescent="0.25">
      <c r="B4802" s="11"/>
      <c r="C4802" s="10"/>
      <c r="D4802" s="10"/>
      <c r="E4802" s="10"/>
      <c r="F4802" s="11"/>
      <c r="G4802" s="10"/>
      <c r="H4802" s="10"/>
      <c r="I4802" s="10"/>
      <c r="J4802" s="1"/>
      <c r="K4802" s="1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</row>
    <row r="4803" spans="2:26" x14ac:dyDescent="0.25">
      <c r="B4803" s="11"/>
      <c r="C4803" s="10"/>
      <c r="D4803" s="10"/>
      <c r="E4803" s="10"/>
      <c r="F4803" s="11"/>
      <c r="G4803" s="10"/>
      <c r="H4803" s="10"/>
      <c r="I4803" s="10"/>
      <c r="J4803" s="1"/>
      <c r="K4803" s="1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</row>
    <row r="4804" spans="2:26" x14ac:dyDescent="0.25">
      <c r="B4804" s="11"/>
      <c r="C4804" s="10"/>
      <c r="D4804" s="10"/>
      <c r="E4804" s="10"/>
      <c r="F4804" s="11"/>
      <c r="G4804" s="10"/>
      <c r="H4804" s="10"/>
      <c r="I4804" s="10"/>
      <c r="J4804" s="1"/>
      <c r="K4804" s="1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</row>
    <row r="4805" spans="2:26" x14ac:dyDescent="0.25">
      <c r="B4805" s="11"/>
      <c r="C4805" s="10"/>
      <c r="D4805" s="10"/>
      <c r="E4805" s="10"/>
      <c r="F4805" s="11"/>
      <c r="G4805" s="10"/>
      <c r="H4805" s="10"/>
      <c r="I4805" s="10"/>
      <c r="J4805" s="1"/>
      <c r="K4805" s="1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</row>
    <row r="4806" spans="2:26" x14ac:dyDescent="0.25">
      <c r="B4806" s="11"/>
      <c r="C4806" s="10"/>
      <c r="D4806" s="10"/>
      <c r="E4806" s="10"/>
      <c r="F4806" s="11"/>
      <c r="G4806" s="10"/>
      <c r="H4806" s="10"/>
      <c r="I4806" s="10"/>
      <c r="J4806" s="1"/>
      <c r="K4806" s="1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</row>
    <row r="4807" spans="2:26" x14ac:dyDescent="0.25">
      <c r="B4807" s="11"/>
      <c r="C4807" s="10"/>
      <c r="D4807" s="10"/>
      <c r="E4807" s="10"/>
      <c r="F4807" s="11"/>
      <c r="G4807" s="10"/>
      <c r="H4807" s="10"/>
      <c r="I4807" s="10"/>
      <c r="J4807" s="1"/>
      <c r="K4807" s="1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</row>
    <row r="4808" spans="2:26" x14ac:dyDescent="0.25">
      <c r="B4808" s="11"/>
      <c r="C4808" s="10"/>
      <c r="D4808" s="10"/>
      <c r="E4808" s="10"/>
      <c r="F4808" s="11"/>
      <c r="G4808" s="10"/>
      <c r="H4808" s="10"/>
      <c r="I4808" s="10"/>
      <c r="J4808" s="1"/>
      <c r="K4808" s="1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</row>
    <row r="4809" spans="2:26" x14ac:dyDescent="0.25">
      <c r="B4809" s="11"/>
      <c r="C4809" s="10"/>
      <c r="D4809" s="10"/>
      <c r="E4809" s="10"/>
      <c r="F4809" s="11"/>
      <c r="G4809" s="10"/>
      <c r="H4809" s="10"/>
      <c r="I4809" s="10"/>
      <c r="J4809" s="1"/>
      <c r="K4809" s="1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</row>
    <row r="4810" spans="2:26" x14ac:dyDescent="0.25">
      <c r="B4810" s="11"/>
      <c r="C4810" s="10"/>
      <c r="D4810" s="10"/>
      <c r="E4810" s="10"/>
      <c r="F4810" s="11"/>
      <c r="G4810" s="10"/>
      <c r="H4810" s="10"/>
      <c r="I4810" s="10"/>
      <c r="J4810" s="1"/>
      <c r="K4810" s="1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</row>
    <row r="4811" spans="2:26" x14ac:dyDescent="0.25">
      <c r="B4811" s="11"/>
      <c r="C4811" s="10"/>
      <c r="D4811" s="10"/>
      <c r="E4811" s="10"/>
      <c r="F4811" s="11"/>
      <c r="G4811" s="10"/>
      <c r="H4811" s="10"/>
      <c r="I4811" s="10"/>
      <c r="J4811" s="1"/>
      <c r="K4811" s="1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</row>
    <row r="4812" spans="2:26" x14ac:dyDescent="0.25">
      <c r="B4812" s="11"/>
      <c r="C4812" s="10"/>
      <c r="D4812" s="10"/>
      <c r="E4812" s="10"/>
      <c r="F4812" s="11"/>
      <c r="G4812" s="10"/>
      <c r="H4812" s="10"/>
      <c r="I4812" s="10"/>
      <c r="J4812" s="1"/>
      <c r="K4812" s="1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</row>
    <row r="4813" spans="2:26" x14ac:dyDescent="0.25">
      <c r="B4813" s="11"/>
      <c r="C4813" s="10"/>
      <c r="D4813" s="10"/>
      <c r="E4813" s="10"/>
      <c r="F4813" s="11"/>
      <c r="G4813" s="10"/>
      <c r="H4813" s="10"/>
      <c r="I4813" s="10"/>
      <c r="J4813" s="1"/>
      <c r="K4813" s="1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</row>
    <row r="4814" spans="2:26" x14ac:dyDescent="0.25">
      <c r="B4814" s="11"/>
      <c r="C4814" s="10"/>
      <c r="D4814" s="10"/>
      <c r="E4814" s="10"/>
      <c r="F4814" s="11"/>
      <c r="G4814" s="10"/>
      <c r="H4814" s="10"/>
      <c r="I4814" s="10"/>
      <c r="J4814" s="1"/>
      <c r="K4814" s="1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</row>
    <row r="4815" spans="2:26" x14ac:dyDescent="0.25">
      <c r="B4815" s="11"/>
      <c r="C4815" s="10"/>
      <c r="D4815" s="10"/>
      <c r="E4815" s="10"/>
      <c r="F4815" s="11"/>
      <c r="G4815" s="10"/>
      <c r="H4815" s="10"/>
      <c r="I4815" s="10"/>
      <c r="J4815" s="1"/>
      <c r="K4815" s="1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</row>
    <row r="4816" spans="2:26" x14ac:dyDescent="0.25">
      <c r="B4816" s="11"/>
      <c r="C4816" s="10"/>
      <c r="D4816" s="10"/>
      <c r="E4816" s="10"/>
      <c r="F4816" s="11"/>
      <c r="G4816" s="10"/>
      <c r="H4816" s="10"/>
      <c r="I4816" s="10"/>
      <c r="J4816" s="1"/>
      <c r="K4816" s="1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</row>
    <row r="4817" spans="2:26" x14ac:dyDescent="0.25">
      <c r="B4817" s="11"/>
      <c r="C4817" s="10"/>
      <c r="D4817" s="10"/>
      <c r="E4817" s="10"/>
      <c r="F4817" s="11"/>
      <c r="G4817" s="10"/>
      <c r="H4817" s="10"/>
      <c r="I4817" s="10"/>
      <c r="J4817" s="1"/>
      <c r="K4817" s="1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</row>
    <row r="4818" spans="2:26" x14ac:dyDescent="0.25">
      <c r="B4818" s="11"/>
      <c r="C4818" s="10"/>
      <c r="D4818" s="10"/>
      <c r="E4818" s="10"/>
      <c r="F4818" s="11"/>
      <c r="G4818" s="10"/>
      <c r="H4818" s="10"/>
      <c r="I4818" s="10"/>
      <c r="J4818" s="1"/>
      <c r="K4818" s="1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</row>
    <row r="4819" spans="2:26" x14ac:dyDescent="0.25">
      <c r="B4819" s="11"/>
      <c r="C4819" s="10"/>
      <c r="D4819" s="10"/>
      <c r="E4819" s="10"/>
      <c r="F4819" s="11"/>
      <c r="G4819" s="10"/>
      <c r="H4819" s="10"/>
      <c r="I4819" s="10"/>
      <c r="J4819" s="1"/>
      <c r="K4819" s="1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</row>
    <row r="4820" spans="2:26" x14ac:dyDescent="0.25">
      <c r="B4820" s="11"/>
      <c r="C4820" s="10"/>
      <c r="D4820" s="10"/>
      <c r="E4820" s="10"/>
      <c r="F4820" s="11"/>
      <c r="G4820" s="10"/>
      <c r="H4820" s="10"/>
      <c r="I4820" s="10"/>
      <c r="J4820" s="1"/>
      <c r="K4820" s="1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</row>
    <row r="4821" spans="2:26" x14ac:dyDescent="0.25">
      <c r="B4821" s="11"/>
      <c r="C4821" s="10"/>
      <c r="D4821" s="10"/>
      <c r="E4821" s="10"/>
      <c r="F4821" s="11"/>
      <c r="G4821" s="10"/>
      <c r="H4821" s="10"/>
      <c r="I4821" s="10"/>
      <c r="J4821" s="1"/>
      <c r="K4821" s="1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</row>
    <row r="4822" spans="2:26" x14ac:dyDescent="0.25">
      <c r="B4822" s="11"/>
      <c r="C4822" s="10"/>
      <c r="D4822" s="10"/>
      <c r="E4822" s="10"/>
      <c r="F4822" s="11"/>
      <c r="G4822" s="10"/>
      <c r="H4822" s="10"/>
      <c r="I4822" s="10"/>
      <c r="J4822" s="1"/>
      <c r="K4822" s="1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</row>
    <row r="4823" spans="2:26" x14ac:dyDescent="0.25">
      <c r="B4823" s="11"/>
      <c r="C4823" s="10"/>
      <c r="D4823" s="10"/>
      <c r="E4823" s="10"/>
      <c r="F4823" s="11"/>
      <c r="G4823" s="10"/>
      <c r="H4823" s="10"/>
      <c r="I4823" s="10"/>
      <c r="J4823" s="1"/>
      <c r="K4823" s="1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</row>
    <row r="4824" spans="2:26" x14ac:dyDescent="0.25">
      <c r="B4824" s="11"/>
      <c r="C4824" s="10"/>
      <c r="D4824" s="10"/>
      <c r="E4824" s="10"/>
      <c r="F4824" s="11"/>
      <c r="G4824" s="10"/>
      <c r="H4824" s="10"/>
      <c r="I4824" s="10"/>
      <c r="J4824" s="1"/>
      <c r="K4824" s="1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</row>
    <row r="4825" spans="2:26" x14ac:dyDescent="0.25">
      <c r="B4825" s="11"/>
      <c r="C4825" s="10"/>
      <c r="D4825" s="10"/>
      <c r="E4825" s="10"/>
      <c r="F4825" s="11"/>
      <c r="G4825" s="10"/>
      <c r="H4825" s="10"/>
      <c r="I4825" s="10"/>
      <c r="J4825" s="1"/>
      <c r="K4825" s="1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</row>
    <row r="4826" spans="2:26" x14ac:dyDescent="0.25">
      <c r="B4826" s="11"/>
      <c r="C4826" s="10"/>
      <c r="D4826" s="10"/>
      <c r="E4826" s="10"/>
      <c r="F4826" s="11"/>
      <c r="G4826" s="10"/>
      <c r="H4826" s="10"/>
      <c r="I4826" s="10"/>
      <c r="J4826" s="1"/>
      <c r="K4826" s="1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</row>
    <row r="4827" spans="2:26" x14ac:dyDescent="0.25">
      <c r="B4827" s="11"/>
      <c r="C4827" s="10"/>
      <c r="D4827" s="10"/>
      <c r="E4827" s="10"/>
      <c r="F4827" s="11"/>
      <c r="G4827" s="10"/>
      <c r="H4827" s="10"/>
      <c r="I4827" s="10"/>
      <c r="J4827" s="1"/>
      <c r="K4827" s="1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</row>
    <row r="4828" spans="2:26" x14ac:dyDescent="0.25">
      <c r="B4828" s="11"/>
      <c r="C4828" s="10"/>
      <c r="D4828" s="10"/>
      <c r="E4828" s="10"/>
      <c r="F4828" s="11"/>
      <c r="G4828" s="10"/>
      <c r="H4828" s="10"/>
      <c r="I4828" s="10"/>
      <c r="J4828" s="1"/>
      <c r="K4828" s="1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</row>
    <row r="4829" spans="2:26" x14ac:dyDescent="0.25">
      <c r="B4829" s="11"/>
      <c r="C4829" s="10"/>
      <c r="D4829" s="10"/>
      <c r="E4829" s="10"/>
      <c r="F4829" s="11"/>
      <c r="G4829" s="10"/>
      <c r="H4829" s="10"/>
      <c r="I4829" s="10"/>
      <c r="J4829" s="1"/>
      <c r="K4829" s="1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</row>
    <row r="4830" spans="2:26" x14ac:dyDescent="0.25">
      <c r="B4830" s="11"/>
      <c r="C4830" s="10"/>
      <c r="D4830" s="10"/>
      <c r="E4830" s="10"/>
      <c r="F4830" s="11"/>
      <c r="G4830" s="10"/>
      <c r="H4830" s="10"/>
      <c r="I4830" s="10"/>
      <c r="J4830" s="1"/>
      <c r="K4830" s="1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</row>
    <row r="4831" spans="2:26" x14ac:dyDescent="0.25">
      <c r="B4831" s="11"/>
      <c r="C4831" s="10"/>
      <c r="D4831" s="10"/>
      <c r="E4831" s="10"/>
      <c r="F4831" s="11"/>
      <c r="G4831" s="10"/>
      <c r="H4831" s="10"/>
      <c r="I4831" s="10"/>
      <c r="J4831" s="1"/>
      <c r="K4831" s="1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</row>
    <row r="4832" spans="2:26" x14ac:dyDescent="0.25">
      <c r="B4832" s="11"/>
      <c r="C4832" s="10"/>
      <c r="D4832" s="10"/>
      <c r="E4832" s="10"/>
      <c r="F4832" s="11"/>
      <c r="G4832" s="10"/>
      <c r="H4832" s="10"/>
      <c r="I4832" s="10"/>
      <c r="J4832" s="1"/>
      <c r="K4832" s="1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</row>
    <row r="4833" spans="2:26" x14ac:dyDescent="0.25">
      <c r="B4833" s="11"/>
      <c r="C4833" s="10"/>
      <c r="D4833" s="10"/>
      <c r="E4833" s="10"/>
      <c r="F4833" s="11"/>
      <c r="G4833" s="10"/>
      <c r="H4833" s="10"/>
      <c r="I4833" s="10"/>
      <c r="J4833" s="1"/>
      <c r="K4833" s="1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</row>
    <row r="4834" spans="2:26" x14ac:dyDescent="0.25">
      <c r="B4834" s="11"/>
      <c r="C4834" s="10"/>
      <c r="D4834" s="10"/>
      <c r="E4834" s="10"/>
      <c r="F4834" s="11"/>
      <c r="G4834" s="10"/>
      <c r="H4834" s="10"/>
      <c r="I4834" s="10"/>
      <c r="J4834" s="1"/>
      <c r="K4834" s="1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</row>
    <row r="4835" spans="2:26" x14ac:dyDescent="0.25">
      <c r="B4835" s="11"/>
      <c r="C4835" s="10"/>
      <c r="D4835" s="10"/>
      <c r="E4835" s="10"/>
      <c r="F4835" s="11"/>
      <c r="G4835" s="10"/>
      <c r="H4835" s="10"/>
      <c r="I4835" s="10"/>
      <c r="J4835" s="1"/>
      <c r="K4835" s="1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</row>
    <row r="4836" spans="2:26" x14ac:dyDescent="0.25">
      <c r="B4836" s="11"/>
      <c r="C4836" s="10"/>
      <c r="D4836" s="10"/>
      <c r="E4836" s="10"/>
      <c r="F4836" s="11"/>
      <c r="G4836" s="10"/>
      <c r="H4836" s="10"/>
      <c r="I4836" s="10"/>
      <c r="J4836" s="1"/>
      <c r="K4836" s="1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</row>
    <row r="4837" spans="2:26" x14ac:dyDescent="0.25">
      <c r="B4837" s="11"/>
      <c r="C4837" s="10"/>
      <c r="D4837" s="10"/>
      <c r="E4837" s="10"/>
      <c r="F4837" s="11"/>
      <c r="G4837" s="10"/>
      <c r="H4837" s="10"/>
      <c r="I4837" s="10"/>
      <c r="J4837" s="1"/>
      <c r="K4837" s="1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</row>
    <row r="4838" spans="2:26" x14ac:dyDescent="0.25">
      <c r="B4838" s="11"/>
      <c r="C4838" s="10"/>
      <c r="D4838" s="10"/>
      <c r="E4838" s="10"/>
      <c r="F4838" s="11"/>
      <c r="G4838" s="10"/>
      <c r="H4838" s="10"/>
      <c r="I4838" s="10"/>
      <c r="J4838" s="1"/>
      <c r="K4838" s="1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</row>
    <row r="4839" spans="2:26" x14ac:dyDescent="0.25">
      <c r="B4839" s="11"/>
      <c r="C4839" s="10"/>
      <c r="D4839" s="10"/>
      <c r="E4839" s="10"/>
      <c r="F4839" s="11"/>
      <c r="G4839" s="10"/>
      <c r="H4839" s="10"/>
      <c r="I4839" s="10"/>
      <c r="J4839" s="1"/>
      <c r="K4839" s="1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</row>
    <row r="4840" spans="2:26" x14ac:dyDescent="0.25">
      <c r="B4840" s="11"/>
      <c r="C4840" s="10"/>
      <c r="D4840" s="10"/>
      <c r="E4840" s="10"/>
      <c r="F4840" s="11"/>
      <c r="G4840" s="10"/>
      <c r="H4840" s="10"/>
      <c r="I4840" s="10"/>
      <c r="J4840" s="1"/>
      <c r="K4840" s="1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</row>
    <row r="4841" spans="2:26" x14ac:dyDescent="0.25">
      <c r="B4841" s="11"/>
      <c r="C4841" s="10"/>
      <c r="D4841" s="10"/>
      <c r="E4841" s="10"/>
      <c r="F4841" s="11"/>
      <c r="G4841" s="10"/>
      <c r="H4841" s="10"/>
      <c r="I4841" s="10"/>
      <c r="J4841" s="1"/>
      <c r="K4841" s="1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</row>
    <row r="4842" spans="2:26" x14ac:dyDescent="0.25">
      <c r="B4842" s="11"/>
      <c r="C4842" s="10"/>
      <c r="D4842" s="10"/>
      <c r="E4842" s="10"/>
      <c r="F4842" s="11"/>
      <c r="G4842" s="10"/>
      <c r="H4842" s="10"/>
      <c r="I4842" s="10"/>
      <c r="J4842" s="1"/>
      <c r="K4842" s="1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</row>
    <row r="4843" spans="2:26" x14ac:dyDescent="0.25">
      <c r="B4843" s="11"/>
      <c r="C4843" s="10"/>
      <c r="D4843" s="10"/>
      <c r="E4843" s="10"/>
      <c r="F4843" s="11"/>
      <c r="G4843" s="10"/>
      <c r="H4843" s="10"/>
      <c r="I4843" s="10"/>
      <c r="J4843" s="1"/>
      <c r="K4843" s="1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</row>
    <row r="4844" spans="2:26" x14ac:dyDescent="0.25">
      <c r="B4844" s="11"/>
      <c r="C4844" s="10"/>
      <c r="D4844" s="10"/>
      <c r="E4844" s="10"/>
      <c r="F4844" s="11"/>
      <c r="G4844" s="10"/>
      <c r="H4844" s="10"/>
      <c r="I4844" s="10"/>
      <c r="J4844" s="1"/>
      <c r="K4844" s="1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</row>
    <row r="4845" spans="2:26" x14ac:dyDescent="0.25">
      <c r="B4845" s="11"/>
      <c r="C4845" s="10"/>
      <c r="D4845" s="10"/>
      <c r="E4845" s="10"/>
      <c r="F4845" s="11"/>
      <c r="G4845" s="10"/>
      <c r="H4845" s="10"/>
      <c r="I4845" s="10"/>
      <c r="J4845" s="1"/>
      <c r="K4845" s="1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</row>
    <row r="4846" spans="2:26" x14ac:dyDescent="0.25">
      <c r="B4846" s="11"/>
      <c r="C4846" s="10"/>
      <c r="D4846" s="10"/>
      <c r="E4846" s="10"/>
      <c r="F4846" s="11"/>
      <c r="G4846" s="10"/>
      <c r="H4846" s="10"/>
      <c r="I4846" s="10"/>
      <c r="J4846" s="1"/>
      <c r="K4846" s="1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</row>
    <row r="4847" spans="2:26" x14ac:dyDescent="0.25">
      <c r="B4847" s="11"/>
      <c r="C4847" s="10"/>
      <c r="D4847" s="10"/>
      <c r="E4847" s="10"/>
      <c r="F4847" s="11"/>
      <c r="G4847" s="10"/>
      <c r="H4847" s="10"/>
      <c r="I4847" s="10"/>
      <c r="J4847" s="1"/>
      <c r="K4847" s="1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</row>
    <row r="4848" spans="2:26" x14ac:dyDescent="0.25">
      <c r="B4848" s="11"/>
      <c r="C4848" s="10"/>
      <c r="D4848" s="10"/>
      <c r="E4848" s="10"/>
      <c r="F4848" s="11"/>
      <c r="G4848" s="10"/>
      <c r="H4848" s="10"/>
      <c r="I4848" s="10"/>
      <c r="J4848" s="1"/>
      <c r="K4848" s="1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</row>
    <row r="4849" spans="2:26" x14ac:dyDescent="0.25">
      <c r="B4849" s="11"/>
      <c r="C4849" s="10"/>
      <c r="D4849" s="10"/>
      <c r="E4849" s="10"/>
      <c r="F4849" s="11"/>
      <c r="G4849" s="10"/>
      <c r="H4849" s="10"/>
      <c r="I4849" s="10"/>
      <c r="J4849" s="1"/>
      <c r="K4849" s="1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</row>
    <row r="4850" spans="2:26" x14ac:dyDescent="0.25">
      <c r="B4850" s="11"/>
      <c r="C4850" s="10"/>
      <c r="D4850" s="10"/>
      <c r="E4850" s="10"/>
      <c r="F4850" s="11"/>
      <c r="G4850" s="10"/>
      <c r="H4850" s="10"/>
      <c r="I4850" s="10"/>
      <c r="J4850" s="1"/>
      <c r="K4850" s="1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</row>
    <row r="4851" spans="2:26" x14ac:dyDescent="0.25">
      <c r="B4851" s="11"/>
      <c r="C4851" s="10"/>
      <c r="D4851" s="10"/>
      <c r="E4851" s="10"/>
      <c r="F4851" s="11"/>
      <c r="G4851" s="10"/>
      <c r="H4851" s="10"/>
      <c r="I4851" s="10"/>
      <c r="J4851" s="1"/>
      <c r="K4851" s="1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</row>
    <row r="4852" spans="2:26" x14ac:dyDescent="0.25">
      <c r="B4852" s="11"/>
      <c r="C4852" s="10"/>
      <c r="D4852" s="10"/>
      <c r="E4852" s="10"/>
      <c r="F4852" s="11"/>
      <c r="G4852" s="10"/>
      <c r="H4852" s="10"/>
      <c r="I4852" s="10"/>
      <c r="J4852" s="1"/>
      <c r="K4852" s="1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</row>
    <row r="4853" spans="2:26" x14ac:dyDescent="0.25">
      <c r="B4853" s="11"/>
      <c r="C4853" s="10"/>
      <c r="D4853" s="10"/>
      <c r="E4853" s="10"/>
      <c r="F4853" s="11"/>
      <c r="G4853" s="10"/>
      <c r="H4853" s="10"/>
      <c r="I4853" s="10"/>
      <c r="J4853" s="1"/>
      <c r="K4853" s="1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</row>
    <row r="4854" spans="2:26" x14ac:dyDescent="0.25">
      <c r="B4854" s="11"/>
      <c r="C4854" s="10"/>
      <c r="D4854" s="10"/>
      <c r="E4854" s="10"/>
      <c r="F4854" s="11"/>
      <c r="G4854" s="10"/>
      <c r="H4854" s="10"/>
      <c r="I4854" s="10"/>
      <c r="J4854" s="1"/>
      <c r="K4854" s="1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</row>
    <row r="4855" spans="2:26" x14ac:dyDescent="0.25">
      <c r="B4855" s="11"/>
      <c r="C4855" s="10"/>
      <c r="D4855" s="10"/>
      <c r="E4855" s="10"/>
      <c r="F4855" s="11"/>
      <c r="G4855" s="10"/>
      <c r="H4855" s="10"/>
      <c r="I4855" s="10"/>
      <c r="J4855" s="1"/>
      <c r="K4855" s="1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</row>
    <row r="4856" spans="2:26" x14ac:dyDescent="0.25">
      <c r="B4856" s="11"/>
      <c r="C4856" s="10"/>
      <c r="D4856" s="10"/>
      <c r="E4856" s="10"/>
      <c r="F4856" s="11"/>
      <c r="G4856" s="10"/>
      <c r="H4856" s="10"/>
      <c r="I4856" s="10"/>
      <c r="J4856" s="1"/>
      <c r="K4856" s="1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</row>
    <row r="4857" spans="2:26" x14ac:dyDescent="0.25">
      <c r="B4857" s="11"/>
      <c r="C4857" s="10"/>
      <c r="D4857" s="10"/>
      <c r="E4857" s="10"/>
      <c r="F4857" s="11"/>
      <c r="G4857" s="10"/>
      <c r="H4857" s="10"/>
      <c r="I4857" s="10"/>
      <c r="J4857" s="1"/>
      <c r="K4857" s="1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</row>
    <row r="4858" spans="2:26" x14ac:dyDescent="0.25">
      <c r="B4858" s="11"/>
      <c r="C4858" s="10"/>
      <c r="D4858" s="10"/>
      <c r="E4858" s="10"/>
      <c r="F4858" s="11"/>
      <c r="G4858" s="10"/>
      <c r="H4858" s="10"/>
      <c r="I4858" s="10"/>
      <c r="J4858" s="1"/>
      <c r="K4858" s="1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</row>
    <row r="4859" spans="2:26" x14ac:dyDescent="0.25">
      <c r="B4859" s="11"/>
      <c r="C4859" s="10"/>
      <c r="D4859" s="10"/>
      <c r="E4859" s="10"/>
      <c r="F4859" s="11"/>
      <c r="G4859" s="10"/>
      <c r="H4859" s="10"/>
      <c r="I4859" s="10"/>
      <c r="J4859" s="1"/>
      <c r="K4859" s="1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</row>
    <row r="4860" spans="2:26" x14ac:dyDescent="0.25">
      <c r="B4860" s="11"/>
      <c r="C4860" s="10"/>
      <c r="D4860" s="10"/>
      <c r="E4860" s="10"/>
      <c r="F4860" s="11"/>
      <c r="G4860" s="10"/>
      <c r="H4860" s="10"/>
      <c r="I4860" s="10"/>
      <c r="J4860" s="1"/>
      <c r="K4860" s="1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</row>
    <row r="4861" spans="2:26" x14ac:dyDescent="0.25">
      <c r="B4861" s="11"/>
      <c r="C4861" s="10"/>
      <c r="D4861" s="10"/>
      <c r="E4861" s="10"/>
      <c r="F4861" s="11"/>
      <c r="G4861" s="10"/>
      <c r="H4861" s="10"/>
      <c r="I4861" s="10"/>
      <c r="J4861" s="1"/>
      <c r="K4861" s="1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</row>
    <row r="4862" spans="2:26" x14ac:dyDescent="0.25">
      <c r="B4862" s="11"/>
      <c r="C4862" s="10"/>
      <c r="D4862" s="10"/>
      <c r="E4862" s="10"/>
      <c r="F4862" s="11"/>
      <c r="G4862" s="10"/>
      <c r="H4862" s="10"/>
      <c r="I4862" s="10"/>
      <c r="J4862" s="1"/>
      <c r="K4862" s="1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</row>
    <row r="4863" spans="2:26" x14ac:dyDescent="0.25">
      <c r="B4863" s="11"/>
      <c r="C4863" s="10"/>
      <c r="D4863" s="10"/>
      <c r="E4863" s="10"/>
      <c r="F4863" s="11"/>
      <c r="G4863" s="10"/>
      <c r="H4863" s="10"/>
      <c r="I4863" s="10"/>
      <c r="J4863" s="1"/>
      <c r="K4863" s="1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</row>
    <row r="4864" spans="2:26" x14ac:dyDescent="0.25">
      <c r="B4864" s="11"/>
      <c r="C4864" s="10"/>
      <c r="D4864" s="10"/>
      <c r="E4864" s="10"/>
      <c r="F4864" s="11"/>
      <c r="G4864" s="10"/>
      <c r="H4864" s="10"/>
      <c r="I4864" s="10"/>
      <c r="J4864" s="1"/>
      <c r="K4864" s="1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</row>
    <row r="4865" spans="2:26" x14ac:dyDescent="0.25">
      <c r="B4865" s="11"/>
      <c r="C4865" s="10"/>
      <c r="D4865" s="10"/>
      <c r="E4865" s="10"/>
      <c r="F4865" s="11"/>
      <c r="G4865" s="10"/>
      <c r="H4865" s="10"/>
      <c r="I4865" s="10"/>
      <c r="J4865" s="1"/>
      <c r="K4865" s="1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</row>
    <row r="4866" spans="2:26" x14ac:dyDescent="0.25">
      <c r="B4866" s="11"/>
      <c r="C4866" s="10"/>
      <c r="D4866" s="10"/>
      <c r="E4866" s="10"/>
      <c r="F4866" s="11"/>
      <c r="G4866" s="10"/>
      <c r="H4866" s="10"/>
      <c r="I4866" s="10"/>
      <c r="J4866" s="1"/>
      <c r="K4866" s="1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</row>
    <row r="4867" spans="2:26" x14ac:dyDescent="0.25">
      <c r="B4867" s="11"/>
      <c r="C4867" s="10"/>
      <c r="D4867" s="10"/>
      <c r="E4867" s="10"/>
      <c r="F4867" s="11"/>
      <c r="G4867" s="10"/>
      <c r="H4867" s="10"/>
      <c r="I4867" s="10"/>
      <c r="J4867" s="1"/>
      <c r="K4867" s="1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</row>
    <row r="4868" spans="2:26" x14ac:dyDescent="0.25">
      <c r="B4868" s="11"/>
      <c r="C4868" s="10"/>
      <c r="D4868" s="10"/>
      <c r="E4868" s="10"/>
      <c r="F4868" s="11"/>
      <c r="G4868" s="10"/>
      <c r="H4868" s="10"/>
      <c r="I4868" s="10"/>
      <c r="J4868" s="1"/>
      <c r="K4868" s="1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</row>
    <row r="4869" spans="2:26" x14ac:dyDescent="0.25">
      <c r="B4869" s="11"/>
      <c r="C4869" s="10"/>
      <c r="D4869" s="10"/>
      <c r="E4869" s="10"/>
      <c r="F4869" s="11"/>
      <c r="G4869" s="10"/>
      <c r="H4869" s="10"/>
      <c r="I4869" s="10"/>
      <c r="J4869" s="1"/>
      <c r="K4869" s="1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</row>
    <row r="4870" spans="2:26" x14ac:dyDescent="0.25">
      <c r="B4870" s="11"/>
      <c r="C4870" s="10"/>
      <c r="D4870" s="10"/>
      <c r="E4870" s="10"/>
      <c r="F4870" s="11"/>
      <c r="G4870" s="10"/>
      <c r="H4870" s="10"/>
      <c r="I4870" s="10"/>
      <c r="J4870" s="1"/>
      <c r="K4870" s="1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</row>
    <row r="4871" spans="2:26" x14ac:dyDescent="0.25">
      <c r="B4871" s="11"/>
      <c r="C4871" s="10"/>
      <c r="D4871" s="10"/>
      <c r="E4871" s="10"/>
      <c r="F4871" s="11"/>
      <c r="G4871" s="10"/>
      <c r="H4871" s="10"/>
      <c r="I4871" s="10"/>
      <c r="J4871" s="1"/>
      <c r="K4871" s="1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</row>
    <row r="4872" spans="2:26" x14ac:dyDescent="0.25">
      <c r="B4872" s="11"/>
      <c r="C4872" s="10"/>
      <c r="D4872" s="10"/>
      <c r="E4872" s="10"/>
      <c r="F4872" s="11"/>
      <c r="G4872" s="10"/>
      <c r="H4872" s="10"/>
      <c r="I4872" s="10"/>
      <c r="J4872" s="1"/>
      <c r="K4872" s="1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</row>
    <row r="4873" spans="2:26" x14ac:dyDescent="0.25">
      <c r="B4873" s="11"/>
      <c r="C4873" s="10"/>
      <c r="D4873" s="10"/>
      <c r="E4873" s="10"/>
      <c r="F4873" s="11"/>
      <c r="G4873" s="10"/>
      <c r="H4873" s="10"/>
      <c r="I4873" s="10"/>
      <c r="J4873" s="1"/>
      <c r="K4873" s="1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</row>
    <row r="4874" spans="2:26" x14ac:dyDescent="0.25">
      <c r="B4874" s="11"/>
      <c r="C4874" s="10"/>
      <c r="D4874" s="10"/>
      <c r="E4874" s="10"/>
      <c r="F4874" s="11"/>
      <c r="G4874" s="10"/>
      <c r="H4874" s="10"/>
      <c r="I4874" s="10"/>
      <c r="J4874" s="1"/>
      <c r="K4874" s="1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</row>
    <row r="4875" spans="2:26" x14ac:dyDescent="0.25">
      <c r="B4875" s="11"/>
      <c r="C4875" s="10"/>
      <c r="D4875" s="10"/>
      <c r="E4875" s="10"/>
      <c r="F4875" s="11"/>
      <c r="G4875" s="10"/>
      <c r="H4875" s="10"/>
      <c r="I4875" s="10"/>
      <c r="J4875" s="1"/>
      <c r="K4875" s="1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</row>
    <row r="4876" spans="2:26" x14ac:dyDescent="0.25">
      <c r="B4876" s="11"/>
      <c r="C4876" s="10"/>
      <c r="D4876" s="10"/>
      <c r="E4876" s="10"/>
      <c r="F4876" s="11"/>
      <c r="G4876" s="10"/>
      <c r="H4876" s="10"/>
      <c r="I4876" s="10"/>
      <c r="J4876" s="1"/>
      <c r="K4876" s="1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</row>
    <row r="4877" spans="2:26" x14ac:dyDescent="0.25">
      <c r="B4877" s="11"/>
      <c r="C4877" s="10"/>
      <c r="D4877" s="10"/>
      <c r="E4877" s="10"/>
      <c r="F4877" s="11"/>
      <c r="G4877" s="10"/>
      <c r="H4877" s="10"/>
      <c r="I4877" s="10"/>
      <c r="J4877" s="1"/>
      <c r="K4877" s="1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</row>
    <row r="4878" spans="2:26" x14ac:dyDescent="0.25">
      <c r="B4878" s="11"/>
      <c r="C4878" s="10"/>
      <c r="D4878" s="10"/>
      <c r="E4878" s="10"/>
      <c r="F4878" s="11"/>
      <c r="G4878" s="10"/>
      <c r="H4878" s="10"/>
      <c r="I4878" s="10"/>
      <c r="J4878" s="1"/>
      <c r="K4878" s="1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</row>
    <row r="4879" spans="2:26" x14ac:dyDescent="0.25">
      <c r="B4879" s="11"/>
      <c r="C4879" s="10"/>
      <c r="D4879" s="10"/>
      <c r="E4879" s="10"/>
      <c r="F4879" s="11"/>
      <c r="G4879" s="10"/>
      <c r="H4879" s="10"/>
      <c r="I4879" s="10"/>
      <c r="J4879" s="1"/>
      <c r="K4879" s="1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</row>
    <row r="4880" spans="2:26" x14ac:dyDescent="0.25">
      <c r="B4880" s="11"/>
      <c r="C4880" s="10"/>
      <c r="D4880" s="10"/>
      <c r="E4880" s="10"/>
      <c r="F4880" s="11"/>
      <c r="G4880" s="10"/>
      <c r="H4880" s="10"/>
      <c r="I4880" s="10"/>
      <c r="J4880" s="1"/>
      <c r="K4880" s="1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</row>
    <row r="4881" spans="2:26" x14ac:dyDescent="0.25">
      <c r="B4881" s="11"/>
      <c r="C4881" s="10"/>
      <c r="D4881" s="10"/>
      <c r="E4881" s="10"/>
      <c r="F4881" s="11"/>
      <c r="G4881" s="10"/>
      <c r="H4881" s="10"/>
      <c r="I4881" s="10"/>
      <c r="J4881" s="1"/>
      <c r="K4881" s="1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</row>
    <row r="4882" spans="2:26" x14ac:dyDescent="0.25">
      <c r="B4882" s="11"/>
      <c r="C4882" s="10"/>
      <c r="D4882" s="10"/>
      <c r="E4882" s="10"/>
      <c r="F4882" s="11"/>
      <c r="G4882" s="10"/>
      <c r="H4882" s="10"/>
      <c r="I4882" s="10"/>
      <c r="J4882" s="1"/>
      <c r="K4882" s="1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</row>
    <row r="4883" spans="2:26" x14ac:dyDescent="0.25">
      <c r="B4883" s="11"/>
      <c r="C4883" s="10"/>
      <c r="D4883" s="10"/>
      <c r="E4883" s="10"/>
      <c r="F4883" s="11"/>
      <c r="G4883" s="10"/>
      <c r="H4883" s="10"/>
      <c r="I4883" s="10"/>
      <c r="J4883" s="1"/>
      <c r="K4883" s="1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</row>
    <row r="4884" spans="2:26" x14ac:dyDescent="0.25">
      <c r="B4884" s="11"/>
      <c r="C4884" s="10"/>
      <c r="D4884" s="10"/>
      <c r="E4884" s="10"/>
      <c r="F4884" s="11"/>
      <c r="G4884" s="10"/>
      <c r="H4884" s="10"/>
      <c r="I4884" s="10"/>
      <c r="J4884" s="1"/>
      <c r="K4884" s="1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</row>
    <row r="4885" spans="2:26" x14ac:dyDescent="0.25">
      <c r="B4885" s="11"/>
      <c r="C4885" s="10"/>
      <c r="D4885" s="10"/>
      <c r="E4885" s="10"/>
      <c r="F4885" s="11"/>
      <c r="G4885" s="10"/>
      <c r="H4885" s="10"/>
      <c r="I4885" s="10"/>
      <c r="J4885" s="1"/>
      <c r="K4885" s="1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</row>
    <row r="4886" spans="2:26" x14ac:dyDescent="0.25">
      <c r="B4886" s="11"/>
      <c r="C4886" s="10"/>
      <c r="D4886" s="10"/>
      <c r="E4886" s="10"/>
      <c r="F4886" s="11"/>
      <c r="G4886" s="10"/>
      <c r="H4886" s="10"/>
      <c r="I4886" s="10"/>
      <c r="J4886" s="1"/>
      <c r="K4886" s="1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</row>
    <row r="4887" spans="2:26" x14ac:dyDescent="0.25">
      <c r="B4887" s="11"/>
      <c r="C4887" s="10"/>
      <c r="D4887" s="10"/>
      <c r="E4887" s="10"/>
      <c r="F4887" s="11"/>
      <c r="G4887" s="10"/>
      <c r="H4887" s="10"/>
      <c r="I4887" s="10"/>
      <c r="J4887" s="1"/>
      <c r="K4887" s="1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</row>
    <row r="4888" spans="2:26" x14ac:dyDescent="0.25">
      <c r="B4888" s="11"/>
      <c r="C4888" s="10"/>
      <c r="D4888" s="10"/>
      <c r="E4888" s="10"/>
      <c r="F4888" s="11"/>
      <c r="G4888" s="10"/>
      <c r="H4888" s="10"/>
      <c r="I4888" s="10"/>
      <c r="J4888" s="1"/>
      <c r="K4888" s="1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</row>
    <row r="4889" spans="2:26" x14ac:dyDescent="0.25">
      <c r="B4889" s="11"/>
      <c r="C4889" s="10"/>
      <c r="D4889" s="10"/>
      <c r="E4889" s="10"/>
      <c r="F4889" s="11"/>
      <c r="G4889" s="10"/>
      <c r="H4889" s="10"/>
      <c r="I4889" s="10"/>
      <c r="J4889" s="1"/>
      <c r="K4889" s="1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</row>
    <row r="4890" spans="2:26" x14ac:dyDescent="0.25">
      <c r="B4890" s="11"/>
      <c r="C4890" s="10"/>
      <c r="D4890" s="10"/>
      <c r="E4890" s="10"/>
      <c r="F4890" s="11"/>
      <c r="G4890" s="10"/>
      <c r="H4890" s="10"/>
      <c r="I4890" s="10"/>
      <c r="J4890" s="1"/>
      <c r="K4890" s="1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</row>
    <row r="4891" spans="2:26" x14ac:dyDescent="0.25">
      <c r="B4891" s="11"/>
      <c r="C4891" s="10"/>
      <c r="D4891" s="10"/>
      <c r="E4891" s="10"/>
      <c r="F4891" s="11"/>
      <c r="G4891" s="10"/>
      <c r="H4891" s="10"/>
      <c r="I4891" s="10"/>
      <c r="J4891" s="1"/>
      <c r="K4891" s="1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</row>
    <row r="4892" spans="2:26" x14ac:dyDescent="0.25">
      <c r="B4892" s="11"/>
      <c r="C4892" s="10"/>
      <c r="D4892" s="10"/>
      <c r="E4892" s="10"/>
      <c r="F4892" s="11"/>
      <c r="G4892" s="10"/>
      <c r="H4892" s="10"/>
      <c r="I4892" s="10"/>
      <c r="J4892" s="1"/>
      <c r="K4892" s="1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</row>
    <row r="4893" spans="2:26" x14ac:dyDescent="0.25">
      <c r="B4893" s="11"/>
      <c r="C4893" s="10"/>
      <c r="D4893" s="10"/>
      <c r="E4893" s="10"/>
      <c r="F4893" s="11"/>
      <c r="G4893" s="10"/>
      <c r="H4893" s="10"/>
      <c r="I4893" s="10"/>
      <c r="J4893" s="1"/>
      <c r="K4893" s="1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</row>
    <row r="4894" spans="2:26" x14ac:dyDescent="0.25">
      <c r="B4894" s="11"/>
      <c r="C4894" s="10"/>
      <c r="D4894" s="10"/>
      <c r="E4894" s="10"/>
      <c r="F4894" s="11"/>
      <c r="G4894" s="10"/>
      <c r="H4894" s="10"/>
      <c r="I4894" s="10"/>
      <c r="J4894" s="1"/>
      <c r="K4894" s="1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</row>
    <row r="4895" spans="2:26" x14ac:dyDescent="0.25">
      <c r="B4895" s="11"/>
      <c r="C4895" s="10"/>
      <c r="D4895" s="10"/>
      <c r="E4895" s="10"/>
      <c r="F4895" s="11"/>
      <c r="G4895" s="10"/>
      <c r="H4895" s="10"/>
      <c r="I4895" s="10"/>
      <c r="J4895" s="1"/>
      <c r="K4895" s="1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</row>
    <row r="4896" spans="2:26" x14ac:dyDescent="0.25">
      <c r="B4896" s="11"/>
      <c r="C4896" s="10"/>
      <c r="D4896" s="10"/>
      <c r="E4896" s="10"/>
      <c r="F4896" s="11"/>
      <c r="G4896" s="10"/>
      <c r="H4896" s="10"/>
      <c r="I4896" s="10"/>
      <c r="J4896" s="1"/>
      <c r="K4896" s="1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</row>
    <row r="4897" spans="2:26" x14ac:dyDescent="0.25">
      <c r="B4897" s="11"/>
      <c r="C4897" s="10"/>
      <c r="D4897" s="10"/>
      <c r="E4897" s="10"/>
      <c r="F4897" s="11"/>
      <c r="G4897" s="10"/>
      <c r="H4897" s="10"/>
      <c r="I4897" s="10"/>
      <c r="J4897" s="1"/>
      <c r="K4897" s="1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</row>
    <row r="4898" spans="2:26" x14ac:dyDescent="0.25">
      <c r="B4898" s="11"/>
      <c r="C4898" s="10"/>
      <c r="D4898" s="10"/>
      <c r="E4898" s="10"/>
      <c r="F4898" s="11"/>
      <c r="G4898" s="10"/>
      <c r="H4898" s="10"/>
      <c r="I4898" s="10"/>
      <c r="J4898" s="1"/>
      <c r="K4898" s="1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</row>
    <row r="4899" spans="2:26" x14ac:dyDescent="0.25">
      <c r="B4899" s="11"/>
      <c r="C4899" s="10"/>
      <c r="D4899" s="10"/>
      <c r="E4899" s="10"/>
      <c r="F4899" s="11"/>
      <c r="G4899" s="10"/>
      <c r="H4899" s="10"/>
      <c r="I4899" s="10"/>
      <c r="J4899" s="1"/>
      <c r="K4899" s="1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</row>
    <row r="4900" spans="2:26" x14ac:dyDescent="0.25">
      <c r="B4900" s="11"/>
      <c r="C4900" s="10"/>
      <c r="D4900" s="10"/>
      <c r="E4900" s="10"/>
      <c r="F4900" s="11"/>
      <c r="G4900" s="10"/>
      <c r="H4900" s="10"/>
      <c r="I4900" s="10"/>
      <c r="J4900" s="1"/>
      <c r="K4900" s="1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</row>
    <row r="4901" spans="2:26" x14ac:dyDescent="0.25">
      <c r="B4901" s="11"/>
      <c r="C4901" s="10"/>
      <c r="D4901" s="10"/>
      <c r="E4901" s="10"/>
      <c r="F4901" s="11"/>
      <c r="G4901" s="10"/>
      <c r="H4901" s="10"/>
      <c r="I4901" s="10"/>
      <c r="J4901" s="1"/>
      <c r="K4901" s="1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</row>
    <row r="4902" spans="2:26" x14ac:dyDescent="0.25">
      <c r="B4902" s="11"/>
      <c r="C4902" s="10"/>
      <c r="D4902" s="10"/>
      <c r="E4902" s="10"/>
      <c r="F4902" s="11"/>
      <c r="G4902" s="10"/>
      <c r="H4902" s="10"/>
      <c r="I4902" s="10"/>
      <c r="J4902" s="1"/>
      <c r="K4902" s="1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</row>
    <row r="4903" spans="2:26" x14ac:dyDescent="0.25">
      <c r="B4903" s="11"/>
      <c r="C4903" s="10"/>
      <c r="D4903" s="10"/>
      <c r="E4903" s="10"/>
      <c r="F4903" s="11"/>
      <c r="G4903" s="10"/>
      <c r="H4903" s="10"/>
      <c r="I4903" s="10"/>
      <c r="J4903" s="1"/>
      <c r="K4903" s="1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</row>
    <row r="4904" spans="2:26" x14ac:dyDescent="0.25">
      <c r="B4904" s="11"/>
      <c r="C4904" s="10"/>
      <c r="D4904" s="10"/>
      <c r="E4904" s="10"/>
      <c r="F4904" s="11"/>
      <c r="G4904" s="10"/>
      <c r="H4904" s="10"/>
      <c r="I4904" s="10"/>
      <c r="J4904" s="1"/>
      <c r="K4904" s="1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</row>
    <row r="4905" spans="2:26" x14ac:dyDescent="0.25">
      <c r="B4905" s="11"/>
      <c r="C4905" s="10"/>
      <c r="D4905" s="10"/>
      <c r="E4905" s="10"/>
      <c r="F4905" s="11"/>
      <c r="G4905" s="10"/>
      <c r="H4905" s="10"/>
      <c r="I4905" s="10"/>
      <c r="J4905" s="1"/>
      <c r="K4905" s="1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</row>
    <row r="4906" spans="2:26" x14ac:dyDescent="0.25">
      <c r="B4906" s="11"/>
      <c r="C4906" s="10"/>
      <c r="D4906" s="10"/>
      <c r="E4906" s="10"/>
      <c r="F4906" s="11"/>
      <c r="G4906" s="10"/>
      <c r="H4906" s="10"/>
      <c r="I4906" s="10"/>
      <c r="J4906" s="1"/>
      <c r="K4906" s="1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</row>
    <row r="4907" spans="2:26" x14ac:dyDescent="0.25">
      <c r="B4907" s="11"/>
      <c r="C4907" s="10"/>
      <c r="D4907" s="10"/>
      <c r="E4907" s="10"/>
      <c r="F4907" s="11"/>
      <c r="G4907" s="10"/>
      <c r="H4907" s="10"/>
      <c r="I4907" s="10"/>
      <c r="J4907" s="1"/>
      <c r="K4907" s="1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</row>
    <row r="4908" spans="2:26" x14ac:dyDescent="0.25">
      <c r="B4908" s="11"/>
      <c r="C4908" s="10"/>
      <c r="D4908" s="10"/>
      <c r="E4908" s="10"/>
      <c r="F4908" s="11"/>
      <c r="G4908" s="10"/>
      <c r="H4908" s="10"/>
      <c r="I4908" s="10"/>
      <c r="J4908" s="1"/>
      <c r="K4908" s="1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</row>
    <row r="4909" spans="2:26" x14ac:dyDescent="0.25">
      <c r="B4909" s="11"/>
      <c r="C4909" s="10"/>
      <c r="D4909" s="10"/>
      <c r="E4909" s="10"/>
      <c r="F4909" s="11"/>
      <c r="G4909" s="10"/>
      <c r="H4909" s="10"/>
      <c r="I4909" s="10"/>
      <c r="J4909" s="1"/>
      <c r="K4909" s="1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</row>
    <row r="4910" spans="2:26" x14ac:dyDescent="0.25">
      <c r="B4910" s="11"/>
      <c r="C4910" s="10"/>
      <c r="D4910" s="10"/>
      <c r="E4910" s="10"/>
      <c r="F4910" s="11"/>
      <c r="G4910" s="10"/>
      <c r="H4910" s="10"/>
      <c r="I4910" s="10"/>
      <c r="J4910" s="1"/>
      <c r="K4910" s="1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</row>
    <row r="4911" spans="2:26" x14ac:dyDescent="0.25">
      <c r="B4911" s="11"/>
      <c r="C4911" s="10"/>
      <c r="D4911" s="10"/>
      <c r="E4911" s="10"/>
      <c r="F4911" s="11"/>
      <c r="G4911" s="10"/>
      <c r="H4911" s="10"/>
      <c r="I4911" s="10"/>
      <c r="J4911" s="1"/>
      <c r="K4911" s="1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</row>
    <row r="4912" spans="2:26" x14ac:dyDescent="0.25">
      <c r="B4912" s="11"/>
      <c r="C4912" s="10"/>
      <c r="D4912" s="10"/>
      <c r="E4912" s="10"/>
      <c r="F4912" s="11"/>
      <c r="G4912" s="10"/>
      <c r="H4912" s="10"/>
      <c r="I4912" s="10"/>
      <c r="J4912" s="1"/>
      <c r="K4912" s="1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</row>
    <row r="4913" spans="2:26" x14ac:dyDescent="0.25">
      <c r="B4913" s="11"/>
      <c r="C4913" s="10"/>
      <c r="D4913" s="10"/>
      <c r="E4913" s="10"/>
      <c r="F4913" s="11"/>
      <c r="G4913" s="10"/>
      <c r="H4913" s="10"/>
      <c r="I4913" s="10"/>
      <c r="J4913" s="1"/>
      <c r="K4913" s="1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</row>
    <row r="4914" spans="2:26" x14ac:dyDescent="0.25">
      <c r="B4914" s="11"/>
      <c r="C4914" s="10"/>
      <c r="D4914" s="10"/>
      <c r="E4914" s="10"/>
      <c r="F4914" s="11"/>
      <c r="G4914" s="10"/>
      <c r="H4914" s="10"/>
      <c r="I4914" s="10"/>
      <c r="J4914" s="1"/>
      <c r="K4914" s="1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</row>
    <row r="4915" spans="2:26" x14ac:dyDescent="0.25">
      <c r="B4915" s="11"/>
      <c r="C4915" s="10"/>
      <c r="D4915" s="10"/>
      <c r="E4915" s="10"/>
      <c r="F4915" s="11"/>
      <c r="G4915" s="10"/>
      <c r="H4915" s="10"/>
      <c r="I4915" s="10"/>
      <c r="J4915" s="1"/>
      <c r="K4915" s="1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</row>
    <row r="4916" spans="2:26" x14ac:dyDescent="0.25">
      <c r="B4916" s="11"/>
      <c r="C4916" s="10"/>
      <c r="D4916" s="10"/>
      <c r="E4916" s="10"/>
      <c r="F4916" s="11"/>
      <c r="G4916" s="10"/>
      <c r="H4916" s="10"/>
      <c r="I4916" s="10"/>
      <c r="J4916" s="1"/>
      <c r="K4916" s="1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</row>
    <row r="4917" spans="2:26" x14ac:dyDescent="0.25">
      <c r="B4917" s="11"/>
      <c r="C4917" s="10"/>
      <c r="D4917" s="10"/>
      <c r="E4917" s="10"/>
      <c r="F4917" s="11"/>
      <c r="G4917" s="10"/>
      <c r="H4917" s="10"/>
      <c r="I4917" s="10"/>
      <c r="J4917" s="1"/>
      <c r="K4917" s="1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</row>
    <row r="4918" spans="2:26" x14ac:dyDescent="0.25">
      <c r="B4918" s="11"/>
      <c r="C4918" s="10"/>
      <c r="D4918" s="10"/>
      <c r="E4918" s="10"/>
      <c r="F4918" s="11"/>
      <c r="G4918" s="10"/>
      <c r="H4918" s="10"/>
      <c r="I4918" s="10"/>
      <c r="J4918" s="1"/>
      <c r="K4918" s="1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</row>
    <row r="4919" spans="2:26" x14ac:dyDescent="0.25">
      <c r="B4919" s="11"/>
      <c r="C4919" s="10"/>
      <c r="D4919" s="10"/>
      <c r="E4919" s="10"/>
      <c r="F4919" s="11"/>
      <c r="G4919" s="10"/>
      <c r="H4919" s="10"/>
      <c r="I4919" s="10"/>
      <c r="J4919" s="1"/>
      <c r="K4919" s="1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</row>
    <row r="4920" spans="2:26" x14ac:dyDescent="0.25">
      <c r="B4920" s="11"/>
      <c r="C4920" s="10"/>
      <c r="D4920" s="10"/>
      <c r="E4920" s="10"/>
      <c r="F4920" s="11"/>
      <c r="G4920" s="10"/>
      <c r="H4920" s="10"/>
      <c r="I4920" s="10"/>
      <c r="J4920" s="1"/>
      <c r="K4920" s="1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</row>
    <row r="4921" spans="2:26" x14ac:dyDescent="0.25">
      <c r="B4921" s="11"/>
      <c r="C4921" s="10"/>
      <c r="D4921" s="10"/>
      <c r="E4921" s="10"/>
      <c r="F4921" s="11"/>
      <c r="G4921" s="10"/>
      <c r="H4921" s="10"/>
      <c r="I4921" s="10"/>
      <c r="J4921" s="1"/>
      <c r="K4921" s="1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</row>
    <row r="4922" spans="2:26" x14ac:dyDescent="0.25">
      <c r="B4922" s="11"/>
      <c r="C4922" s="10"/>
      <c r="D4922" s="10"/>
      <c r="E4922" s="10"/>
      <c r="F4922" s="11"/>
      <c r="G4922" s="10"/>
      <c r="H4922" s="10"/>
      <c r="I4922" s="10"/>
      <c r="J4922" s="1"/>
      <c r="K4922" s="1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</row>
    <row r="4923" spans="2:26" x14ac:dyDescent="0.25">
      <c r="B4923" s="11"/>
      <c r="C4923" s="10"/>
      <c r="D4923" s="10"/>
      <c r="E4923" s="10"/>
      <c r="F4923" s="11"/>
      <c r="G4923" s="10"/>
      <c r="H4923" s="10"/>
      <c r="I4923" s="10"/>
      <c r="J4923" s="1"/>
      <c r="K4923" s="1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</row>
    <row r="4924" spans="2:26" x14ac:dyDescent="0.25">
      <c r="B4924" s="11"/>
      <c r="C4924" s="10"/>
      <c r="D4924" s="10"/>
      <c r="E4924" s="10"/>
      <c r="F4924" s="11"/>
      <c r="G4924" s="10"/>
      <c r="H4924" s="10"/>
      <c r="I4924" s="10"/>
      <c r="J4924" s="1"/>
      <c r="K4924" s="1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</row>
    <row r="4925" spans="2:26" x14ac:dyDescent="0.25">
      <c r="B4925" s="11"/>
      <c r="C4925" s="10"/>
      <c r="D4925" s="10"/>
      <c r="E4925" s="10"/>
      <c r="F4925" s="11"/>
      <c r="G4925" s="10"/>
      <c r="H4925" s="10"/>
      <c r="I4925" s="10"/>
      <c r="J4925" s="1"/>
      <c r="K4925" s="1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</row>
    <row r="4926" spans="2:26" x14ac:dyDescent="0.25">
      <c r="B4926" s="11"/>
      <c r="C4926" s="10"/>
      <c r="D4926" s="10"/>
      <c r="E4926" s="10"/>
      <c r="F4926" s="11"/>
      <c r="G4926" s="10"/>
      <c r="H4926" s="10"/>
      <c r="I4926" s="10"/>
      <c r="J4926" s="1"/>
      <c r="K4926" s="1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</row>
    <row r="4927" spans="2:26" x14ac:dyDescent="0.25">
      <c r="B4927" s="11"/>
      <c r="C4927" s="10"/>
      <c r="D4927" s="10"/>
      <c r="E4927" s="10"/>
      <c r="F4927" s="11"/>
      <c r="G4927" s="10"/>
      <c r="H4927" s="10"/>
      <c r="I4927" s="10"/>
      <c r="J4927" s="1"/>
      <c r="K4927" s="1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</row>
    <row r="4928" spans="2:26" x14ac:dyDescent="0.25">
      <c r="B4928" s="11"/>
      <c r="C4928" s="10"/>
      <c r="D4928" s="10"/>
      <c r="E4928" s="10"/>
      <c r="F4928" s="11"/>
      <c r="G4928" s="10"/>
      <c r="H4928" s="10"/>
      <c r="I4928" s="10"/>
      <c r="J4928" s="1"/>
      <c r="K4928" s="1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</row>
    <row r="4929" spans="2:26" x14ac:dyDescent="0.25">
      <c r="B4929" s="11"/>
      <c r="C4929" s="10"/>
      <c r="D4929" s="10"/>
      <c r="E4929" s="10"/>
      <c r="F4929" s="11"/>
      <c r="G4929" s="10"/>
      <c r="H4929" s="10"/>
      <c r="I4929" s="10"/>
      <c r="J4929" s="1"/>
      <c r="K4929" s="1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</row>
    <row r="4930" spans="2:26" x14ac:dyDescent="0.25">
      <c r="B4930" s="11"/>
      <c r="C4930" s="10"/>
      <c r="D4930" s="10"/>
      <c r="E4930" s="10"/>
      <c r="F4930" s="11"/>
      <c r="G4930" s="10"/>
      <c r="H4930" s="10"/>
      <c r="I4930" s="10"/>
      <c r="J4930" s="1"/>
      <c r="K4930" s="1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</row>
    <row r="4931" spans="2:26" x14ac:dyDescent="0.25">
      <c r="B4931" s="11"/>
      <c r="C4931" s="10"/>
      <c r="D4931" s="10"/>
      <c r="E4931" s="10"/>
      <c r="F4931" s="11"/>
      <c r="G4931" s="10"/>
      <c r="H4931" s="10"/>
      <c r="I4931" s="10"/>
      <c r="J4931" s="1"/>
      <c r="K4931" s="1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</row>
    <row r="4932" spans="2:26" x14ac:dyDescent="0.25">
      <c r="B4932" s="11"/>
      <c r="C4932" s="10"/>
      <c r="D4932" s="10"/>
      <c r="E4932" s="10"/>
      <c r="F4932" s="11"/>
      <c r="G4932" s="10"/>
      <c r="H4932" s="10"/>
      <c r="I4932" s="10"/>
      <c r="J4932" s="1"/>
      <c r="K4932" s="1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</row>
    <row r="4933" spans="2:26" x14ac:dyDescent="0.25">
      <c r="B4933" s="11"/>
      <c r="C4933" s="10"/>
      <c r="D4933" s="10"/>
      <c r="E4933" s="10"/>
      <c r="F4933" s="11"/>
      <c r="G4933" s="10"/>
      <c r="H4933" s="10"/>
      <c r="I4933" s="10"/>
      <c r="J4933" s="1"/>
      <c r="K4933" s="1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</row>
    <row r="4934" spans="2:26" x14ac:dyDescent="0.25">
      <c r="B4934" s="11"/>
      <c r="C4934" s="10"/>
      <c r="D4934" s="10"/>
      <c r="E4934" s="10"/>
      <c r="F4934" s="11"/>
      <c r="G4934" s="10"/>
      <c r="H4934" s="10"/>
      <c r="I4934" s="10"/>
      <c r="J4934" s="1"/>
      <c r="K4934" s="1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</row>
    <row r="4935" spans="2:26" x14ac:dyDescent="0.25">
      <c r="B4935" s="11"/>
      <c r="C4935" s="10"/>
      <c r="D4935" s="10"/>
      <c r="E4935" s="10"/>
      <c r="F4935" s="11"/>
      <c r="G4935" s="10"/>
      <c r="H4935" s="10"/>
      <c r="I4935" s="10"/>
      <c r="J4935" s="1"/>
      <c r="K4935" s="1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</row>
    <row r="4936" spans="2:26" x14ac:dyDescent="0.25">
      <c r="B4936" s="11"/>
      <c r="C4936" s="10"/>
      <c r="D4936" s="10"/>
      <c r="E4936" s="10"/>
      <c r="F4936" s="11"/>
      <c r="G4936" s="10"/>
      <c r="H4936" s="10"/>
      <c r="I4936" s="10"/>
      <c r="J4936" s="1"/>
      <c r="K4936" s="1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</row>
    <row r="4937" spans="2:26" x14ac:dyDescent="0.25">
      <c r="B4937" s="11"/>
      <c r="C4937" s="10"/>
      <c r="D4937" s="10"/>
      <c r="E4937" s="10"/>
      <c r="F4937" s="11"/>
      <c r="G4937" s="10"/>
      <c r="H4937" s="10"/>
      <c r="I4937" s="10"/>
      <c r="J4937" s="1"/>
      <c r="K4937" s="1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</row>
    <row r="4938" spans="2:26" x14ac:dyDescent="0.25">
      <c r="B4938" s="11"/>
      <c r="C4938" s="10"/>
      <c r="D4938" s="10"/>
      <c r="E4938" s="10"/>
      <c r="F4938" s="11"/>
      <c r="G4938" s="10"/>
      <c r="H4938" s="10"/>
      <c r="I4938" s="10"/>
      <c r="J4938" s="1"/>
      <c r="K4938" s="1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</row>
    <row r="4939" spans="2:26" x14ac:dyDescent="0.25">
      <c r="B4939" s="11"/>
      <c r="C4939" s="10"/>
      <c r="D4939" s="10"/>
      <c r="E4939" s="10"/>
      <c r="F4939" s="11"/>
      <c r="G4939" s="10"/>
      <c r="H4939" s="10"/>
      <c r="I4939" s="10"/>
      <c r="J4939" s="1"/>
      <c r="K4939" s="1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</row>
    <row r="4940" spans="2:26" x14ac:dyDescent="0.25">
      <c r="B4940" s="11"/>
      <c r="C4940" s="10"/>
      <c r="D4940" s="10"/>
      <c r="E4940" s="10"/>
      <c r="F4940" s="11"/>
      <c r="G4940" s="10"/>
      <c r="H4940" s="10"/>
      <c r="I4940" s="10"/>
      <c r="J4940" s="1"/>
      <c r="K4940" s="1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</row>
    <row r="4941" spans="2:26" x14ac:dyDescent="0.25">
      <c r="B4941" s="11"/>
      <c r="C4941" s="10"/>
      <c r="D4941" s="10"/>
      <c r="E4941" s="10"/>
      <c r="F4941" s="11"/>
      <c r="G4941" s="10"/>
      <c r="H4941" s="10"/>
      <c r="I4941" s="10"/>
      <c r="J4941" s="1"/>
      <c r="K4941" s="1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</row>
    <row r="4942" spans="2:26" x14ac:dyDescent="0.25">
      <c r="B4942" s="11"/>
      <c r="C4942" s="10"/>
      <c r="D4942" s="10"/>
      <c r="E4942" s="10"/>
      <c r="F4942" s="11"/>
      <c r="G4942" s="10"/>
      <c r="H4942" s="10"/>
      <c r="I4942" s="10"/>
      <c r="J4942" s="1"/>
      <c r="K4942" s="1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</row>
    <row r="4943" spans="2:26" x14ac:dyDescent="0.25">
      <c r="B4943" s="11"/>
      <c r="C4943" s="10"/>
      <c r="D4943" s="10"/>
      <c r="E4943" s="10"/>
      <c r="F4943" s="11"/>
      <c r="G4943" s="10"/>
      <c r="H4943" s="10"/>
      <c r="I4943" s="10"/>
      <c r="J4943" s="1"/>
      <c r="K4943" s="1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</row>
    <row r="4944" spans="2:26" x14ac:dyDescent="0.25">
      <c r="B4944" s="11"/>
      <c r="C4944" s="10"/>
      <c r="D4944" s="10"/>
      <c r="E4944" s="10"/>
      <c r="F4944" s="11"/>
      <c r="G4944" s="10"/>
      <c r="H4944" s="10"/>
      <c r="I4944" s="10"/>
      <c r="J4944" s="1"/>
      <c r="K4944" s="1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</row>
    <row r="4945" spans="2:26" x14ac:dyDescent="0.25">
      <c r="B4945" s="11"/>
      <c r="C4945" s="10"/>
      <c r="D4945" s="10"/>
      <c r="E4945" s="10"/>
      <c r="F4945" s="11"/>
      <c r="G4945" s="10"/>
      <c r="H4945" s="10"/>
      <c r="I4945" s="10"/>
      <c r="J4945" s="1"/>
      <c r="K4945" s="1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</row>
    <row r="4946" spans="2:26" x14ac:dyDescent="0.25">
      <c r="B4946" s="11"/>
      <c r="C4946" s="10"/>
      <c r="D4946" s="10"/>
      <c r="E4946" s="10"/>
      <c r="F4946" s="11"/>
      <c r="G4946" s="10"/>
      <c r="H4946" s="10"/>
      <c r="I4946" s="10"/>
      <c r="J4946" s="1"/>
      <c r="K4946" s="1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</row>
    <row r="4947" spans="2:26" x14ac:dyDescent="0.25">
      <c r="B4947" s="11"/>
      <c r="C4947" s="10"/>
      <c r="D4947" s="10"/>
      <c r="E4947" s="10"/>
      <c r="F4947" s="11"/>
      <c r="G4947" s="10"/>
      <c r="H4947" s="10"/>
      <c r="I4947" s="10"/>
      <c r="J4947" s="1"/>
      <c r="K4947" s="1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</row>
    <row r="4948" spans="2:26" x14ac:dyDescent="0.25">
      <c r="B4948" s="11"/>
      <c r="C4948" s="10"/>
      <c r="D4948" s="10"/>
      <c r="E4948" s="10"/>
      <c r="F4948" s="11"/>
      <c r="G4948" s="10"/>
      <c r="H4948" s="10"/>
      <c r="I4948" s="10"/>
      <c r="J4948" s="1"/>
      <c r="K4948" s="1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</row>
    <row r="4949" spans="2:26" x14ac:dyDescent="0.25">
      <c r="B4949" s="11"/>
      <c r="C4949" s="10"/>
      <c r="D4949" s="10"/>
      <c r="E4949" s="10"/>
      <c r="F4949" s="11"/>
      <c r="G4949" s="10"/>
      <c r="H4949" s="10"/>
      <c r="I4949" s="10"/>
      <c r="J4949" s="1"/>
      <c r="K4949" s="1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</row>
    <row r="4950" spans="2:26" x14ac:dyDescent="0.25">
      <c r="B4950" s="11"/>
      <c r="C4950" s="10"/>
      <c r="D4950" s="10"/>
      <c r="E4950" s="10"/>
      <c r="F4950" s="11"/>
      <c r="G4950" s="10"/>
      <c r="H4950" s="10"/>
      <c r="I4950" s="10"/>
      <c r="J4950" s="1"/>
      <c r="K4950" s="1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</row>
    <row r="4951" spans="2:26" x14ac:dyDescent="0.25">
      <c r="B4951" s="11"/>
      <c r="C4951" s="10"/>
      <c r="D4951" s="10"/>
      <c r="E4951" s="10"/>
      <c r="F4951" s="11"/>
      <c r="G4951" s="10"/>
      <c r="H4951" s="10"/>
      <c r="I4951" s="10"/>
      <c r="J4951" s="1"/>
      <c r="K4951" s="1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</row>
    <row r="4952" spans="2:26" x14ac:dyDescent="0.25">
      <c r="B4952" s="11"/>
      <c r="C4952" s="10"/>
      <c r="D4952" s="10"/>
      <c r="E4952" s="10"/>
      <c r="F4952" s="11"/>
      <c r="G4952" s="10"/>
      <c r="H4952" s="10"/>
      <c r="I4952" s="10"/>
      <c r="J4952" s="1"/>
      <c r="K4952" s="1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</row>
    <row r="4953" spans="2:26" x14ac:dyDescent="0.25">
      <c r="B4953" s="11"/>
      <c r="C4953" s="10"/>
      <c r="D4953" s="10"/>
      <c r="E4953" s="10"/>
      <c r="F4953" s="11"/>
      <c r="G4953" s="10"/>
      <c r="H4953" s="10"/>
      <c r="I4953" s="10"/>
      <c r="J4953" s="1"/>
      <c r="K4953" s="1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</row>
    <row r="4954" spans="2:26" x14ac:dyDescent="0.25">
      <c r="B4954" s="11"/>
      <c r="C4954" s="10"/>
      <c r="D4954" s="10"/>
      <c r="E4954" s="10"/>
      <c r="F4954" s="11"/>
      <c r="G4954" s="10"/>
      <c r="H4954" s="10"/>
      <c r="I4954" s="10"/>
      <c r="J4954" s="1"/>
      <c r="K4954" s="1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</row>
    <row r="4955" spans="2:26" x14ac:dyDescent="0.25">
      <c r="B4955" s="11"/>
      <c r="C4955" s="10"/>
      <c r="D4955" s="10"/>
      <c r="E4955" s="10"/>
      <c r="F4955" s="11"/>
      <c r="G4955" s="10"/>
      <c r="H4955" s="10"/>
      <c r="I4955" s="10"/>
      <c r="J4955" s="1"/>
      <c r="K4955" s="1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</row>
    <row r="4956" spans="2:26" x14ac:dyDescent="0.25">
      <c r="B4956" s="11"/>
      <c r="C4956" s="10"/>
      <c r="D4956" s="10"/>
      <c r="E4956" s="10"/>
      <c r="F4956" s="11"/>
      <c r="G4956" s="10"/>
      <c r="H4956" s="10"/>
      <c r="I4956" s="10"/>
      <c r="J4956" s="1"/>
      <c r="K4956" s="1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</row>
    <row r="4957" spans="2:26" x14ac:dyDescent="0.25">
      <c r="B4957" s="11"/>
      <c r="C4957" s="10"/>
      <c r="D4957" s="10"/>
      <c r="E4957" s="10"/>
      <c r="F4957" s="11"/>
      <c r="G4957" s="10"/>
      <c r="H4957" s="10"/>
      <c r="I4957" s="10"/>
      <c r="J4957" s="1"/>
      <c r="K4957" s="1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</row>
    <row r="4958" spans="2:26" x14ac:dyDescent="0.25">
      <c r="B4958" s="11"/>
      <c r="C4958" s="10"/>
      <c r="D4958" s="10"/>
      <c r="E4958" s="10"/>
      <c r="F4958" s="11"/>
      <c r="G4958" s="10"/>
      <c r="H4958" s="10"/>
      <c r="I4958" s="10"/>
      <c r="J4958" s="1"/>
      <c r="K4958" s="1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</row>
    <row r="4959" spans="2:26" x14ac:dyDescent="0.25">
      <c r="B4959" s="11"/>
      <c r="C4959" s="10"/>
      <c r="D4959" s="10"/>
      <c r="E4959" s="10"/>
      <c r="F4959" s="11"/>
      <c r="G4959" s="10"/>
      <c r="H4959" s="10"/>
      <c r="I4959" s="10"/>
      <c r="J4959" s="1"/>
      <c r="K4959" s="1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</row>
    <row r="4960" spans="2:26" x14ac:dyDescent="0.25">
      <c r="B4960" s="11"/>
      <c r="C4960" s="10"/>
      <c r="D4960" s="10"/>
      <c r="E4960" s="10"/>
      <c r="F4960" s="11"/>
      <c r="G4960" s="10"/>
      <c r="H4960" s="10"/>
      <c r="I4960" s="10"/>
      <c r="J4960" s="1"/>
      <c r="K4960" s="1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</row>
    <row r="4961" spans="2:26" x14ac:dyDescent="0.25">
      <c r="B4961" s="11"/>
      <c r="C4961" s="10"/>
      <c r="D4961" s="10"/>
      <c r="E4961" s="10"/>
      <c r="F4961" s="11"/>
      <c r="G4961" s="10"/>
      <c r="H4961" s="10"/>
      <c r="I4961" s="10"/>
      <c r="J4961" s="1"/>
      <c r="K4961" s="1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</row>
    <row r="4962" spans="2:26" x14ac:dyDescent="0.25">
      <c r="B4962" s="11"/>
      <c r="C4962" s="10"/>
      <c r="D4962" s="10"/>
      <c r="E4962" s="10"/>
      <c r="F4962" s="11"/>
      <c r="G4962" s="10"/>
      <c r="H4962" s="10"/>
      <c r="I4962" s="10"/>
      <c r="J4962" s="1"/>
      <c r="K4962" s="1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</row>
    <row r="4963" spans="2:26" x14ac:dyDescent="0.25">
      <c r="B4963" s="11"/>
      <c r="C4963" s="10"/>
      <c r="D4963" s="10"/>
      <c r="E4963" s="10"/>
      <c r="F4963" s="11"/>
      <c r="G4963" s="10"/>
      <c r="H4963" s="10"/>
      <c r="I4963" s="10"/>
      <c r="J4963" s="1"/>
      <c r="K4963" s="1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</row>
    <row r="4964" spans="2:26" x14ac:dyDescent="0.25">
      <c r="B4964" s="11"/>
      <c r="C4964" s="10"/>
      <c r="D4964" s="10"/>
      <c r="E4964" s="10"/>
      <c r="F4964" s="11"/>
      <c r="G4964" s="10"/>
      <c r="H4964" s="10"/>
      <c r="I4964" s="10"/>
      <c r="J4964" s="1"/>
      <c r="K4964" s="1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</row>
    <row r="4965" spans="2:26" x14ac:dyDescent="0.25">
      <c r="B4965" s="11"/>
      <c r="C4965" s="10"/>
      <c r="D4965" s="10"/>
      <c r="E4965" s="10"/>
      <c r="F4965" s="11"/>
      <c r="G4965" s="10"/>
      <c r="H4965" s="10"/>
      <c r="I4965" s="10"/>
      <c r="J4965" s="1"/>
      <c r="K4965" s="1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</row>
    <row r="4966" spans="2:26" x14ac:dyDescent="0.25">
      <c r="B4966" s="11"/>
      <c r="C4966" s="10"/>
      <c r="D4966" s="10"/>
      <c r="E4966" s="10"/>
      <c r="F4966" s="11"/>
      <c r="G4966" s="10"/>
      <c r="H4966" s="10"/>
      <c r="I4966" s="10"/>
      <c r="J4966" s="1"/>
      <c r="K4966" s="1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</row>
    <row r="4967" spans="2:26" x14ac:dyDescent="0.25">
      <c r="B4967" s="11"/>
      <c r="C4967" s="10"/>
      <c r="D4967" s="10"/>
      <c r="E4967" s="10"/>
      <c r="F4967" s="11"/>
      <c r="G4967" s="10"/>
      <c r="H4967" s="10"/>
      <c r="I4967" s="10"/>
      <c r="J4967" s="1"/>
      <c r="K4967" s="1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</row>
    <row r="4968" spans="2:26" x14ac:dyDescent="0.25">
      <c r="B4968" s="11"/>
      <c r="C4968" s="10"/>
      <c r="D4968" s="10"/>
      <c r="E4968" s="10"/>
      <c r="F4968" s="11"/>
      <c r="G4968" s="10"/>
      <c r="H4968" s="10"/>
      <c r="I4968" s="10"/>
      <c r="J4968" s="1"/>
      <c r="K4968" s="1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</row>
    <row r="4969" spans="2:26" x14ac:dyDescent="0.25">
      <c r="B4969" s="11"/>
      <c r="C4969" s="10"/>
      <c r="D4969" s="10"/>
      <c r="E4969" s="10"/>
      <c r="F4969" s="11"/>
      <c r="G4969" s="10"/>
      <c r="H4969" s="10"/>
      <c r="I4969" s="10"/>
      <c r="J4969" s="1"/>
      <c r="K4969" s="1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</row>
    <row r="4970" spans="2:26" x14ac:dyDescent="0.25">
      <c r="B4970" s="11"/>
      <c r="C4970" s="10"/>
      <c r="D4970" s="10"/>
      <c r="E4970" s="10"/>
      <c r="F4970" s="11"/>
      <c r="G4970" s="10"/>
      <c r="H4970" s="10"/>
      <c r="I4970" s="10"/>
      <c r="J4970" s="1"/>
      <c r="K4970" s="1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</row>
    <row r="4971" spans="2:26" x14ac:dyDescent="0.25">
      <c r="B4971" s="11"/>
      <c r="C4971" s="10"/>
      <c r="D4971" s="10"/>
      <c r="E4971" s="10"/>
      <c r="F4971" s="11"/>
      <c r="G4971" s="10"/>
      <c r="H4971" s="10"/>
      <c r="I4971" s="10"/>
      <c r="J4971" s="1"/>
      <c r="K4971" s="1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</row>
    <row r="4972" spans="2:26" x14ac:dyDescent="0.25">
      <c r="B4972" s="11"/>
      <c r="C4972" s="10"/>
      <c r="D4972" s="10"/>
      <c r="E4972" s="10"/>
      <c r="F4972" s="11"/>
      <c r="G4972" s="10"/>
      <c r="H4972" s="10"/>
      <c r="I4972" s="10"/>
      <c r="J4972" s="1"/>
      <c r="K4972" s="1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</row>
    <row r="4973" spans="2:26" x14ac:dyDescent="0.25">
      <c r="B4973" s="11"/>
      <c r="C4973" s="10"/>
      <c r="D4973" s="10"/>
      <c r="E4973" s="10"/>
      <c r="F4973" s="11"/>
      <c r="G4973" s="10"/>
      <c r="H4973" s="10"/>
      <c r="I4973" s="10"/>
      <c r="J4973" s="1"/>
      <c r="K4973" s="1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</row>
    <row r="4974" spans="2:26" x14ac:dyDescent="0.25">
      <c r="B4974" s="11"/>
      <c r="C4974" s="10"/>
      <c r="D4974" s="10"/>
      <c r="E4974" s="10"/>
      <c r="F4974" s="11"/>
      <c r="G4974" s="10"/>
      <c r="H4974" s="10"/>
      <c r="I4974" s="10"/>
      <c r="J4974" s="1"/>
      <c r="K4974" s="1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</row>
    <row r="4975" spans="2:26" x14ac:dyDescent="0.25">
      <c r="B4975" s="11"/>
      <c r="C4975" s="10"/>
      <c r="D4975" s="10"/>
      <c r="E4975" s="10"/>
      <c r="F4975" s="11"/>
      <c r="G4975" s="10"/>
      <c r="H4975" s="10"/>
      <c r="I4975" s="10"/>
      <c r="J4975" s="1"/>
      <c r="K4975" s="1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</row>
    <row r="4976" spans="2:26" x14ac:dyDescent="0.25">
      <c r="B4976" s="11"/>
      <c r="C4976" s="10"/>
      <c r="D4976" s="10"/>
      <c r="E4976" s="10"/>
      <c r="F4976" s="11"/>
      <c r="G4976" s="10"/>
      <c r="H4976" s="10"/>
      <c r="I4976" s="10"/>
      <c r="J4976" s="1"/>
      <c r="K4976" s="1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</row>
    <row r="4977" spans="2:26" x14ac:dyDescent="0.25">
      <c r="B4977" s="11"/>
      <c r="C4977" s="10"/>
      <c r="D4977" s="10"/>
      <c r="E4977" s="10"/>
      <c r="F4977" s="11"/>
      <c r="G4977" s="10"/>
      <c r="H4977" s="10"/>
      <c r="I4977" s="10"/>
      <c r="J4977" s="1"/>
      <c r="K4977" s="1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</row>
    <row r="4978" spans="2:26" x14ac:dyDescent="0.25">
      <c r="B4978" s="11"/>
      <c r="C4978" s="10"/>
      <c r="D4978" s="10"/>
      <c r="E4978" s="10"/>
      <c r="F4978" s="11"/>
      <c r="G4978" s="10"/>
      <c r="H4978" s="10"/>
      <c r="I4978" s="10"/>
      <c r="J4978" s="1"/>
      <c r="K4978" s="1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</row>
    <row r="4979" spans="2:26" x14ac:dyDescent="0.25">
      <c r="B4979" s="11"/>
      <c r="C4979" s="10"/>
      <c r="D4979" s="10"/>
      <c r="E4979" s="10"/>
      <c r="F4979" s="11"/>
      <c r="G4979" s="10"/>
      <c r="H4979" s="10"/>
      <c r="I4979" s="10"/>
      <c r="J4979" s="1"/>
      <c r="K4979" s="1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</row>
    <row r="4980" spans="2:26" x14ac:dyDescent="0.25">
      <c r="B4980" s="11"/>
      <c r="C4980" s="10"/>
      <c r="D4980" s="10"/>
      <c r="E4980" s="10"/>
      <c r="F4980" s="11"/>
      <c r="G4980" s="10"/>
      <c r="H4980" s="10"/>
      <c r="I4980" s="10"/>
      <c r="J4980" s="1"/>
      <c r="K4980" s="1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</row>
    <row r="4981" spans="2:26" x14ac:dyDescent="0.25">
      <c r="B4981" s="11"/>
      <c r="C4981" s="10"/>
      <c r="D4981" s="10"/>
      <c r="E4981" s="10"/>
      <c r="F4981" s="11"/>
      <c r="G4981" s="10"/>
      <c r="H4981" s="10"/>
      <c r="I4981" s="10"/>
      <c r="J4981" s="1"/>
      <c r="K4981" s="1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</row>
    <row r="4982" spans="2:26" x14ac:dyDescent="0.25">
      <c r="B4982" s="11"/>
      <c r="C4982" s="10"/>
      <c r="D4982" s="10"/>
      <c r="E4982" s="10"/>
      <c r="F4982" s="11"/>
      <c r="G4982" s="10"/>
      <c r="H4982" s="10"/>
      <c r="I4982" s="10"/>
      <c r="J4982" s="1"/>
      <c r="K4982" s="1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</row>
    <row r="4983" spans="2:26" x14ac:dyDescent="0.25">
      <c r="B4983" s="11"/>
      <c r="C4983" s="10"/>
      <c r="D4983" s="10"/>
      <c r="E4983" s="10"/>
      <c r="F4983" s="11"/>
      <c r="G4983" s="10"/>
      <c r="H4983" s="10"/>
      <c r="I4983" s="10"/>
      <c r="J4983" s="1"/>
      <c r="K4983" s="1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</row>
    <row r="4984" spans="2:26" x14ac:dyDescent="0.25">
      <c r="B4984" s="11"/>
      <c r="C4984" s="10"/>
      <c r="D4984" s="10"/>
      <c r="E4984" s="10"/>
      <c r="F4984" s="11"/>
      <c r="G4984" s="10"/>
      <c r="H4984" s="10"/>
      <c r="I4984" s="10"/>
      <c r="J4984" s="1"/>
      <c r="K4984" s="1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</row>
    <row r="4985" spans="2:26" x14ac:dyDescent="0.25">
      <c r="B4985" s="11"/>
      <c r="C4985" s="10"/>
      <c r="D4985" s="10"/>
      <c r="E4985" s="10"/>
      <c r="F4985" s="11"/>
      <c r="G4985" s="10"/>
      <c r="H4985" s="10"/>
      <c r="I4985" s="10"/>
      <c r="J4985" s="1"/>
      <c r="K4985" s="1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</row>
    <row r="4986" spans="2:26" x14ac:dyDescent="0.25">
      <c r="B4986" s="11"/>
      <c r="C4986" s="10"/>
      <c r="D4986" s="10"/>
      <c r="E4986" s="10"/>
      <c r="F4986" s="11"/>
      <c r="G4986" s="10"/>
      <c r="H4986" s="10"/>
      <c r="I4986" s="10"/>
      <c r="J4986" s="1"/>
      <c r="K4986" s="1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</row>
    <row r="4987" spans="2:26" x14ac:dyDescent="0.25">
      <c r="B4987" s="11"/>
      <c r="C4987" s="10"/>
      <c r="D4987" s="10"/>
      <c r="E4987" s="10"/>
      <c r="F4987" s="11"/>
      <c r="G4987" s="10"/>
      <c r="H4987" s="10"/>
      <c r="I4987" s="10"/>
      <c r="J4987" s="1"/>
      <c r="K4987" s="1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</row>
    <row r="4988" spans="2:26" x14ac:dyDescent="0.25">
      <c r="B4988" s="11"/>
      <c r="C4988" s="10"/>
      <c r="D4988" s="10"/>
      <c r="E4988" s="10"/>
      <c r="F4988" s="11"/>
      <c r="G4988" s="10"/>
      <c r="H4988" s="10"/>
      <c r="I4988" s="10"/>
      <c r="J4988" s="1"/>
      <c r="K4988" s="1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</row>
    <row r="4989" spans="2:26" x14ac:dyDescent="0.25">
      <c r="B4989" s="11"/>
      <c r="C4989" s="10"/>
      <c r="D4989" s="10"/>
      <c r="E4989" s="10"/>
      <c r="F4989" s="11"/>
      <c r="G4989" s="10"/>
      <c r="H4989" s="10"/>
      <c r="I4989" s="10"/>
      <c r="J4989" s="1"/>
      <c r="K4989" s="1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</row>
    <row r="4990" spans="2:26" x14ac:dyDescent="0.25">
      <c r="B4990" s="11"/>
      <c r="C4990" s="10"/>
      <c r="D4990" s="10"/>
      <c r="E4990" s="10"/>
      <c r="F4990" s="11"/>
      <c r="G4990" s="10"/>
      <c r="H4990" s="10"/>
      <c r="I4990" s="10"/>
      <c r="J4990" s="1"/>
      <c r="K4990" s="1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</row>
    <row r="4991" spans="2:26" x14ac:dyDescent="0.25">
      <c r="B4991" s="11"/>
      <c r="C4991" s="10"/>
      <c r="D4991" s="10"/>
      <c r="E4991" s="10"/>
      <c r="F4991" s="11"/>
      <c r="G4991" s="10"/>
      <c r="H4991" s="10"/>
      <c r="I4991" s="10"/>
      <c r="J4991" s="1"/>
      <c r="K4991" s="1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</row>
    <row r="4992" spans="2:26" x14ac:dyDescent="0.25">
      <c r="B4992" s="11"/>
      <c r="C4992" s="10"/>
      <c r="D4992" s="10"/>
      <c r="E4992" s="10"/>
      <c r="F4992" s="11"/>
      <c r="G4992" s="10"/>
      <c r="H4992" s="10"/>
      <c r="I4992" s="10"/>
      <c r="J4992" s="1"/>
      <c r="K4992" s="1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</row>
    <row r="4993" spans="2:26" x14ac:dyDescent="0.25">
      <c r="B4993" s="11"/>
      <c r="C4993" s="10"/>
      <c r="D4993" s="10"/>
      <c r="E4993" s="10"/>
      <c r="F4993" s="11"/>
      <c r="G4993" s="10"/>
      <c r="H4993" s="10"/>
      <c r="I4993" s="10"/>
      <c r="J4993" s="1"/>
      <c r="K4993" s="1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</row>
    <row r="4994" spans="2:26" x14ac:dyDescent="0.25">
      <c r="B4994" s="11"/>
      <c r="C4994" s="10"/>
      <c r="D4994" s="10"/>
      <c r="E4994" s="10"/>
      <c r="F4994" s="11"/>
      <c r="G4994" s="10"/>
      <c r="H4994" s="10"/>
      <c r="I4994" s="10"/>
      <c r="J4994" s="1"/>
      <c r="K4994" s="1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</row>
    <row r="4995" spans="2:26" x14ac:dyDescent="0.25">
      <c r="B4995" s="11"/>
      <c r="C4995" s="10"/>
      <c r="D4995" s="10"/>
      <c r="E4995" s="10"/>
      <c r="F4995" s="11"/>
      <c r="G4995" s="10"/>
      <c r="H4995" s="10"/>
      <c r="I4995" s="10"/>
      <c r="J4995" s="1"/>
      <c r="K4995" s="1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</row>
    <row r="4996" spans="2:26" x14ac:dyDescent="0.25">
      <c r="B4996" s="11"/>
      <c r="C4996" s="10"/>
      <c r="D4996" s="10"/>
      <c r="E4996" s="10"/>
      <c r="F4996" s="11"/>
      <c r="G4996" s="10"/>
      <c r="H4996" s="10"/>
      <c r="I4996" s="10"/>
      <c r="J4996" s="1"/>
      <c r="K4996" s="1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</row>
    <row r="4997" spans="2:26" x14ac:dyDescent="0.25">
      <c r="B4997" s="11"/>
      <c r="C4997" s="10"/>
      <c r="D4997" s="10"/>
      <c r="E4997" s="10"/>
      <c r="F4997" s="11"/>
      <c r="G4997" s="10"/>
      <c r="H4997" s="10"/>
      <c r="I4997" s="10"/>
      <c r="J4997" s="1"/>
      <c r="K4997" s="1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</row>
    <row r="4998" spans="2:26" x14ac:dyDescent="0.25">
      <c r="B4998" s="11"/>
      <c r="C4998" s="10"/>
      <c r="D4998" s="10"/>
      <c r="E4998" s="10"/>
      <c r="F4998" s="11"/>
      <c r="G4998" s="10"/>
      <c r="H4998" s="10"/>
      <c r="I4998" s="10"/>
      <c r="J4998" s="1"/>
      <c r="K4998" s="1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</row>
    <row r="4999" spans="2:26" x14ac:dyDescent="0.25">
      <c r="B4999" s="11"/>
      <c r="C4999" s="10"/>
      <c r="D4999" s="10"/>
      <c r="E4999" s="10"/>
      <c r="F4999" s="11"/>
      <c r="G4999" s="10"/>
      <c r="H4999" s="10"/>
      <c r="I4999" s="10"/>
      <c r="J4999" s="1"/>
      <c r="K4999" s="1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</row>
    <row r="5000" spans="2:26" x14ac:dyDescent="0.25">
      <c r="B5000" s="11"/>
      <c r="C5000" s="10"/>
      <c r="D5000" s="10"/>
      <c r="E5000" s="10"/>
      <c r="F5000" s="11"/>
      <c r="G5000" s="10"/>
      <c r="H5000" s="10"/>
      <c r="I5000" s="10"/>
      <c r="J5000" s="1"/>
      <c r="K5000" s="1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</row>
    <row r="5001" spans="2:26" x14ac:dyDescent="0.25">
      <c r="B5001" s="11"/>
      <c r="C5001" s="10"/>
      <c r="D5001" s="10"/>
      <c r="E5001" s="10"/>
      <c r="F5001" s="11"/>
      <c r="G5001" s="10"/>
      <c r="H5001" s="10"/>
      <c r="I5001" s="10"/>
      <c r="J5001" s="1"/>
      <c r="K5001" s="1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</row>
    <row r="5002" spans="2:26" x14ac:dyDescent="0.25">
      <c r="B5002" s="11"/>
      <c r="C5002" s="10"/>
      <c r="D5002" s="10"/>
      <c r="E5002" s="10"/>
      <c r="F5002" s="11"/>
      <c r="G5002" s="10"/>
      <c r="H5002" s="10"/>
      <c r="I5002" s="10"/>
      <c r="J5002" s="1"/>
      <c r="K5002" s="1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</row>
    <row r="5003" spans="2:26" x14ac:dyDescent="0.25">
      <c r="B5003" s="11"/>
      <c r="C5003" s="10"/>
      <c r="D5003" s="10"/>
      <c r="E5003" s="10"/>
      <c r="F5003" s="11"/>
      <c r="G5003" s="10"/>
      <c r="H5003" s="10"/>
      <c r="I5003" s="10"/>
      <c r="J5003" s="1"/>
      <c r="K5003" s="1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</row>
    <row r="5004" spans="2:26" x14ac:dyDescent="0.25">
      <c r="B5004" s="11"/>
      <c r="C5004" s="10"/>
      <c r="D5004" s="10"/>
      <c r="E5004" s="10"/>
      <c r="F5004" s="11"/>
      <c r="G5004" s="10"/>
      <c r="H5004" s="10"/>
      <c r="I5004" s="10"/>
      <c r="J5004" s="1"/>
      <c r="K5004" s="1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</row>
    <row r="5005" spans="2:26" x14ac:dyDescent="0.25">
      <c r="B5005" s="11"/>
      <c r="C5005" s="10"/>
      <c r="D5005" s="10"/>
      <c r="E5005" s="10"/>
      <c r="F5005" s="11"/>
      <c r="G5005" s="10"/>
      <c r="H5005" s="10"/>
      <c r="I5005" s="10"/>
      <c r="J5005" s="1"/>
      <c r="K5005" s="1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</row>
    <row r="5006" spans="2:26" x14ac:dyDescent="0.25">
      <c r="B5006" s="11"/>
      <c r="C5006" s="10"/>
      <c r="D5006" s="10"/>
      <c r="E5006" s="10"/>
      <c r="F5006" s="11"/>
      <c r="G5006" s="10"/>
      <c r="H5006" s="10"/>
      <c r="I5006" s="10"/>
      <c r="J5006" s="1"/>
      <c r="K5006" s="1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</row>
    <row r="5007" spans="2:26" x14ac:dyDescent="0.25">
      <c r="B5007" s="11"/>
      <c r="C5007" s="10"/>
      <c r="D5007" s="10"/>
      <c r="E5007" s="10"/>
      <c r="F5007" s="11"/>
      <c r="G5007" s="10"/>
      <c r="H5007" s="10"/>
      <c r="I5007" s="10"/>
      <c r="J5007" s="1"/>
      <c r="K5007" s="1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</row>
    <row r="5008" spans="2:26" x14ac:dyDescent="0.25">
      <c r="B5008" s="11"/>
      <c r="C5008" s="10"/>
      <c r="D5008" s="10"/>
      <c r="E5008" s="10"/>
      <c r="F5008" s="11"/>
      <c r="G5008" s="10"/>
      <c r="H5008" s="10"/>
      <c r="I5008" s="10"/>
      <c r="J5008" s="1"/>
      <c r="K5008" s="1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</row>
    <row r="5009" spans="2:26" x14ac:dyDescent="0.25">
      <c r="B5009" s="11"/>
      <c r="C5009" s="10"/>
      <c r="D5009" s="10"/>
      <c r="E5009" s="10"/>
      <c r="F5009" s="11"/>
      <c r="G5009" s="10"/>
      <c r="H5009" s="10"/>
      <c r="I5009" s="10"/>
      <c r="J5009" s="1"/>
      <c r="K5009" s="1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</row>
    <row r="5010" spans="2:26" x14ac:dyDescent="0.25">
      <c r="B5010" s="11"/>
      <c r="C5010" s="10"/>
      <c r="D5010" s="10"/>
      <c r="E5010" s="10"/>
      <c r="F5010" s="11"/>
      <c r="G5010" s="10"/>
      <c r="H5010" s="10"/>
      <c r="I5010" s="10"/>
      <c r="J5010" s="1"/>
      <c r="K5010" s="1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</row>
    <row r="5011" spans="2:26" x14ac:dyDescent="0.25">
      <c r="B5011" s="11"/>
      <c r="C5011" s="10"/>
      <c r="D5011" s="10"/>
      <c r="E5011" s="10"/>
      <c r="F5011" s="11"/>
      <c r="G5011" s="10"/>
      <c r="H5011" s="10"/>
      <c r="I5011" s="10"/>
      <c r="J5011" s="1"/>
      <c r="K5011" s="1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</row>
    <row r="5012" spans="2:26" x14ac:dyDescent="0.25">
      <c r="B5012" s="11"/>
      <c r="C5012" s="10"/>
      <c r="D5012" s="10"/>
      <c r="E5012" s="10"/>
      <c r="F5012" s="11"/>
      <c r="G5012" s="10"/>
      <c r="H5012" s="10"/>
      <c r="I5012" s="10"/>
      <c r="J5012" s="1"/>
      <c r="K5012" s="1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</row>
    <row r="5013" spans="2:26" x14ac:dyDescent="0.25">
      <c r="B5013" s="11"/>
      <c r="C5013" s="10"/>
      <c r="D5013" s="10"/>
      <c r="E5013" s="10"/>
      <c r="F5013" s="11"/>
      <c r="G5013" s="10"/>
      <c r="H5013" s="10"/>
      <c r="I5013" s="10"/>
      <c r="J5013" s="1"/>
      <c r="K5013" s="1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</row>
    <row r="5014" spans="2:26" x14ac:dyDescent="0.25">
      <c r="B5014" s="11"/>
      <c r="C5014" s="10"/>
      <c r="D5014" s="10"/>
      <c r="E5014" s="10"/>
      <c r="F5014" s="11"/>
      <c r="G5014" s="10"/>
      <c r="H5014" s="10"/>
      <c r="I5014" s="10"/>
      <c r="J5014" s="1"/>
      <c r="K5014" s="1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</row>
    <row r="5015" spans="2:26" x14ac:dyDescent="0.25">
      <c r="B5015" s="11"/>
      <c r="C5015" s="10"/>
      <c r="D5015" s="10"/>
      <c r="E5015" s="10"/>
      <c r="F5015" s="11"/>
      <c r="G5015" s="10"/>
      <c r="H5015" s="10"/>
      <c r="I5015" s="10"/>
      <c r="J5015" s="1"/>
      <c r="K5015" s="1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</row>
    <row r="5016" spans="2:26" x14ac:dyDescent="0.25">
      <c r="B5016" s="11"/>
      <c r="C5016" s="10"/>
      <c r="D5016" s="10"/>
      <c r="E5016" s="10"/>
      <c r="F5016" s="11"/>
      <c r="G5016" s="10"/>
      <c r="H5016" s="10"/>
      <c r="I5016" s="10"/>
      <c r="J5016" s="1"/>
      <c r="K5016" s="1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</row>
    <row r="5017" spans="2:26" x14ac:dyDescent="0.25">
      <c r="B5017" s="11"/>
      <c r="C5017" s="10"/>
      <c r="D5017" s="10"/>
      <c r="E5017" s="10"/>
      <c r="F5017" s="11"/>
      <c r="G5017" s="10"/>
      <c r="H5017" s="10"/>
      <c r="I5017" s="10"/>
      <c r="J5017" s="1"/>
      <c r="K5017" s="1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</row>
    <row r="5018" spans="2:26" x14ac:dyDescent="0.25">
      <c r="B5018" s="11"/>
      <c r="C5018" s="10"/>
      <c r="D5018" s="10"/>
      <c r="E5018" s="10"/>
      <c r="F5018" s="11"/>
      <c r="G5018" s="10"/>
      <c r="H5018" s="10"/>
      <c r="I5018" s="10"/>
      <c r="J5018" s="1"/>
      <c r="K5018" s="1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</row>
    <row r="5019" spans="2:26" x14ac:dyDescent="0.25">
      <c r="B5019" s="11"/>
      <c r="C5019" s="10"/>
      <c r="D5019" s="10"/>
      <c r="E5019" s="10"/>
      <c r="F5019" s="11"/>
      <c r="G5019" s="10"/>
      <c r="H5019" s="10"/>
      <c r="I5019" s="10"/>
      <c r="J5019" s="1"/>
      <c r="K5019" s="1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</row>
    <row r="5020" spans="2:26" x14ac:dyDescent="0.25">
      <c r="B5020" s="11"/>
      <c r="C5020" s="10"/>
      <c r="D5020" s="10"/>
      <c r="E5020" s="10"/>
      <c r="F5020" s="11"/>
      <c r="G5020" s="10"/>
      <c r="H5020" s="10"/>
      <c r="I5020" s="10"/>
      <c r="J5020" s="1"/>
      <c r="K5020" s="1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</row>
    <row r="5021" spans="2:26" x14ac:dyDescent="0.25">
      <c r="B5021" s="11"/>
      <c r="C5021" s="10"/>
      <c r="D5021" s="10"/>
      <c r="E5021" s="10"/>
      <c r="F5021" s="11"/>
      <c r="G5021" s="10"/>
      <c r="H5021" s="10"/>
      <c r="I5021" s="10"/>
      <c r="J5021" s="1"/>
      <c r="K5021" s="1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</row>
    <row r="5022" spans="2:26" x14ac:dyDescent="0.25">
      <c r="B5022" s="11"/>
      <c r="C5022" s="10"/>
      <c r="D5022" s="10"/>
      <c r="E5022" s="10"/>
      <c r="F5022" s="11"/>
      <c r="G5022" s="10"/>
      <c r="H5022" s="10"/>
      <c r="I5022" s="10"/>
      <c r="J5022" s="1"/>
      <c r="K5022" s="1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</row>
    <row r="5023" spans="2:26" x14ac:dyDescent="0.25">
      <c r="B5023" s="11"/>
      <c r="C5023" s="10"/>
      <c r="D5023" s="10"/>
      <c r="E5023" s="10"/>
      <c r="F5023" s="11"/>
      <c r="G5023" s="10"/>
      <c r="H5023" s="10"/>
      <c r="I5023" s="10"/>
      <c r="J5023" s="1"/>
      <c r="K5023" s="1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</row>
    <row r="5024" spans="2:26" x14ac:dyDescent="0.25">
      <c r="B5024" s="11"/>
      <c r="C5024" s="10"/>
      <c r="D5024" s="10"/>
      <c r="E5024" s="10"/>
      <c r="F5024" s="11"/>
      <c r="G5024" s="10"/>
      <c r="H5024" s="10"/>
      <c r="I5024" s="10"/>
      <c r="J5024" s="1"/>
      <c r="K5024" s="1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</row>
    <row r="5025" spans="2:26" x14ac:dyDescent="0.25">
      <c r="B5025" s="11"/>
      <c r="C5025" s="10"/>
      <c r="D5025" s="10"/>
      <c r="E5025" s="10"/>
      <c r="F5025" s="11"/>
      <c r="G5025" s="10"/>
      <c r="H5025" s="10"/>
      <c r="I5025" s="10"/>
      <c r="J5025" s="1"/>
      <c r="K5025" s="1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</row>
    <row r="5026" spans="2:26" x14ac:dyDescent="0.25">
      <c r="B5026" s="11"/>
      <c r="C5026" s="10"/>
      <c r="D5026" s="10"/>
      <c r="E5026" s="10"/>
      <c r="F5026" s="11"/>
      <c r="G5026" s="10"/>
      <c r="H5026" s="10"/>
      <c r="I5026" s="10"/>
      <c r="J5026" s="1"/>
      <c r="K5026" s="1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</row>
    <row r="5027" spans="2:26" x14ac:dyDescent="0.25">
      <c r="B5027" s="11"/>
      <c r="C5027" s="10"/>
      <c r="D5027" s="10"/>
      <c r="E5027" s="10"/>
      <c r="F5027" s="11"/>
      <c r="G5027" s="10"/>
      <c r="H5027" s="10"/>
      <c r="I5027" s="10"/>
      <c r="J5027" s="1"/>
      <c r="K5027" s="1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</row>
    <row r="5028" spans="2:26" x14ac:dyDescent="0.25">
      <c r="B5028" s="11"/>
      <c r="C5028" s="10"/>
      <c r="D5028" s="10"/>
      <c r="E5028" s="10"/>
      <c r="F5028" s="11"/>
      <c r="G5028" s="10"/>
      <c r="H5028" s="10"/>
      <c r="I5028" s="10"/>
      <c r="J5028" s="1"/>
      <c r="K5028" s="1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</row>
    <row r="5029" spans="2:26" x14ac:dyDescent="0.25">
      <c r="B5029" s="11"/>
      <c r="C5029" s="10"/>
      <c r="D5029" s="10"/>
      <c r="E5029" s="10"/>
      <c r="F5029" s="11"/>
      <c r="G5029" s="10"/>
      <c r="H5029" s="10"/>
      <c r="I5029" s="10"/>
      <c r="J5029" s="1"/>
      <c r="K5029" s="1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</row>
    <row r="5030" spans="2:26" x14ac:dyDescent="0.25">
      <c r="B5030" s="11"/>
      <c r="C5030" s="10"/>
      <c r="D5030" s="10"/>
      <c r="E5030" s="10"/>
      <c r="F5030" s="11"/>
      <c r="G5030" s="10"/>
      <c r="H5030" s="10"/>
      <c r="I5030" s="10"/>
      <c r="J5030" s="1"/>
      <c r="K5030" s="1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</row>
    <row r="5031" spans="2:26" x14ac:dyDescent="0.25">
      <c r="B5031" s="11"/>
      <c r="C5031" s="10"/>
      <c r="D5031" s="10"/>
      <c r="E5031" s="10"/>
      <c r="F5031" s="11"/>
      <c r="G5031" s="10"/>
      <c r="H5031" s="10"/>
      <c r="I5031" s="10"/>
      <c r="J5031" s="1"/>
      <c r="K5031" s="1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</row>
    <row r="5032" spans="2:26" x14ac:dyDescent="0.25">
      <c r="B5032" s="11"/>
      <c r="C5032" s="10"/>
      <c r="D5032" s="10"/>
      <c r="E5032" s="10"/>
      <c r="F5032" s="11"/>
      <c r="G5032" s="10"/>
      <c r="H5032" s="10"/>
      <c r="I5032" s="10"/>
      <c r="J5032" s="1"/>
      <c r="K5032" s="1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</row>
    <row r="5033" spans="2:26" x14ac:dyDescent="0.25">
      <c r="B5033" s="11"/>
      <c r="C5033" s="10"/>
      <c r="D5033" s="10"/>
      <c r="E5033" s="10"/>
      <c r="F5033" s="11"/>
      <c r="G5033" s="10"/>
      <c r="H5033" s="10"/>
      <c r="I5033" s="10"/>
      <c r="J5033" s="1"/>
      <c r="K5033" s="1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</row>
    <row r="5034" spans="2:26" x14ac:dyDescent="0.25">
      <c r="B5034" s="11"/>
      <c r="C5034" s="10"/>
      <c r="D5034" s="10"/>
      <c r="E5034" s="10"/>
      <c r="F5034" s="11"/>
      <c r="G5034" s="10"/>
      <c r="H5034" s="10"/>
      <c r="I5034" s="10"/>
      <c r="J5034" s="1"/>
      <c r="K5034" s="1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</row>
    <row r="5035" spans="2:26" x14ac:dyDescent="0.25">
      <c r="B5035" s="11"/>
      <c r="C5035" s="10"/>
      <c r="D5035" s="10"/>
      <c r="E5035" s="10"/>
      <c r="F5035" s="11"/>
      <c r="G5035" s="10"/>
      <c r="H5035" s="10"/>
      <c r="I5035" s="10"/>
      <c r="J5035" s="1"/>
      <c r="K5035" s="1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</row>
    <row r="5036" spans="2:26" x14ac:dyDescent="0.25">
      <c r="B5036" s="11"/>
      <c r="C5036" s="10"/>
      <c r="D5036" s="10"/>
      <c r="E5036" s="10"/>
      <c r="F5036" s="11"/>
      <c r="G5036" s="10"/>
      <c r="H5036" s="10"/>
      <c r="I5036" s="10"/>
      <c r="J5036" s="1"/>
      <c r="K5036" s="1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</row>
    <row r="5037" spans="2:26" x14ac:dyDescent="0.25">
      <c r="B5037" s="11"/>
      <c r="C5037" s="10"/>
      <c r="D5037" s="10"/>
      <c r="E5037" s="10"/>
      <c r="F5037" s="11"/>
      <c r="G5037" s="10"/>
      <c r="H5037" s="10"/>
      <c r="I5037" s="10"/>
      <c r="J5037" s="1"/>
      <c r="K5037" s="1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</row>
    <row r="5038" spans="2:26" x14ac:dyDescent="0.25">
      <c r="B5038" s="11"/>
      <c r="C5038" s="10"/>
      <c r="D5038" s="10"/>
      <c r="E5038" s="10"/>
      <c r="F5038" s="11"/>
      <c r="G5038" s="10"/>
      <c r="H5038" s="10"/>
      <c r="I5038" s="10"/>
      <c r="J5038" s="1"/>
      <c r="K5038" s="1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</row>
    <row r="5039" spans="2:26" x14ac:dyDescent="0.25">
      <c r="B5039" s="11"/>
      <c r="C5039" s="10"/>
      <c r="D5039" s="10"/>
      <c r="E5039" s="10"/>
      <c r="F5039" s="11"/>
      <c r="G5039" s="10"/>
      <c r="H5039" s="10"/>
      <c r="I5039" s="10"/>
      <c r="J5039" s="1"/>
      <c r="K5039" s="1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</row>
    <row r="5040" spans="2:26" x14ac:dyDescent="0.25">
      <c r="B5040" s="11"/>
      <c r="C5040" s="10"/>
      <c r="D5040" s="10"/>
      <c r="E5040" s="10"/>
      <c r="F5040" s="11"/>
      <c r="G5040" s="10"/>
      <c r="H5040" s="10"/>
      <c r="I5040" s="10"/>
      <c r="J5040" s="1"/>
      <c r="K5040" s="1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</row>
    <row r="5041" spans="2:26" x14ac:dyDescent="0.25">
      <c r="B5041" s="11"/>
      <c r="C5041" s="10"/>
      <c r="D5041" s="10"/>
      <c r="E5041" s="10"/>
      <c r="F5041" s="11"/>
      <c r="G5041" s="10"/>
      <c r="H5041" s="10"/>
      <c r="I5041" s="10"/>
      <c r="J5041" s="1"/>
      <c r="K5041" s="1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</row>
    <row r="5042" spans="2:26" x14ac:dyDescent="0.25">
      <c r="B5042" s="11"/>
      <c r="C5042" s="10"/>
      <c r="D5042" s="10"/>
      <c r="E5042" s="10"/>
      <c r="F5042" s="11"/>
      <c r="G5042" s="10"/>
      <c r="H5042" s="10"/>
      <c r="I5042" s="10"/>
      <c r="J5042" s="1"/>
      <c r="K5042" s="1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</row>
    <row r="5043" spans="2:26" x14ac:dyDescent="0.25">
      <c r="B5043" s="11"/>
      <c r="C5043" s="10"/>
      <c r="D5043" s="10"/>
      <c r="E5043" s="10"/>
      <c r="F5043" s="11"/>
      <c r="G5043" s="10"/>
      <c r="H5043" s="10"/>
      <c r="I5043" s="10"/>
      <c r="J5043" s="1"/>
      <c r="K5043" s="1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</row>
    <row r="5044" spans="2:26" x14ac:dyDescent="0.25">
      <c r="B5044" s="11"/>
      <c r="C5044" s="10"/>
      <c r="D5044" s="10"/>
      <c r="E5044" s="10"/>
      <c r="F5044" s="11"/>
      <c r="G5044" s="10"/>
      <c r="H5044" s="10"/>
      <c r="I5044" s="10"/>
      <c r="J5044" s="1"/>
      <c r="K5044" s="1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</row>
    <row r="5045" spans="2:26" x14ac:dyDescent="0.25">
      <c r="B5045" s="11"/>
      <c r="C5045" s="10"/>
      <c r="D5045" s="10"/>
      <c r="E5045" s="10"/>
      <c r="F5045" s="11"/>
      <c r="G5045" s="10"/>
      <c r="H5045" s="10"/>
      <c r="I5045" s="10"/>
      <c r="J5045" s="1"/>
      <c r="K5045" s="1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</row>
    <row r="5046" spans="2:26" x14ac:dyDescent="0.25">
      <c r="B5046" s="11"/>
      <c r="C5046" s="10"/>
      <c r="D5046" s="10"/>
      <c r="E5046" s="10"/>
      <c r="F5046" s="11"/>
      <c r="G5046" s="10"/>
      <c r="H5046" s="10"/>
      <c r="I5046" s="10"/>
      <c r="J5046" s="1"/>
      <c r="K5046" s="1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</row>
    <row r="5047" spans="2:26" x14ac:dyDescent="0.25">
      <c r="B5047" s="11"/>
      <c r="C5047" s="10"/>
      <c r="D5047" s="10"/>
      <c r="E5047" s="10"/>
      <c r="F5047" s="11"/>
      <c r="G5047" s="10"/>
      <c r="H5047" s="10"/>
      <c r="I5047" s="10"/>
      <c r="J5047" s="1"/>
      <c r="K5047" s="1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</row>
    <row r="5048" spans="2:26" x14ac:dyDescent="0.25">
      <c r="B5048" s="11"/>
      <c r="C5048" s="10"/>
      <c r="D5048" s="10"/>
      <c r="E5048" s="10"/>
      <c r="F5048" s="11"/>
      <c r="G5048" s="10"/>
      <c r="H5048" s="10"/>
      <c r="I5048" s="10"/>
      <c r="J5048" s="1"/>
      <c r="K5048" s="1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</row>
    <row r="5049" spans="2:26" x14ac:dyDescent="0.25">
      <c r="B5049" s="11"/>
      <c r="C5049" s="10"/>
      <c r="D5049" s="10"/>
      <c r="E5049" s="10"/>
      <c r="F5049" s="11"/>
      <c r="G5049" s="10"/>
      <c r="H5049" s="10"/>
      <c r="I5049" s="10"/>
      <c r="J5049" s="1"/>
      <c r="K5049" s="1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</row>
    <row r="5050" spans="2:26" x14ac:dyDescent="0.25">
      <c r="B5050" s="11"/>
      <c r="C5050" s="10"/>
      <c r="D5050" s="10"/>
      <c r="E5050" s="10"/>
      <c r="F5050" s="11"/>
      <c r="G5050" s="10"/>
      <c r="H5050" s="10"/>
      <c r="I5050" s="10"/>
      <c r="J5050" s="1"/>
      <c r="K5050" s="1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</row>
    <row r="5051" spans="2:26" x14ac:dyDescent="0.25">
      <c r="B5051" s="11"/>
      <c r="C5051" s="10"/>
      <c r="D5051" s="10"/>
      <c r="E5051" s="10"/>
      <c r="F5051" s="11"/>
      <c r="G5051" s="10"/>
      <c r="H5051" s="10"/>
      <c r="I5051" s="10"/>
      <c r="J5051" s="1"/>
      <c r="K5051" s="1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</row>
    <row r="5052" spans="2:26" x14ac:dyDescent="0.25">
      <c r="B5052" s="11"/>
      <c r="C5052" s="10"/>
      <c r="D5052" s="10"/>
      <c r="E5052" s="10"/>
      <c r="F5052" s="11"/>
      <c r="G5052" s="10"/>
      <c r="H5052" s="10"/>
      <c r="I5052" s="10"/>
      <c r="J5052" s="1"/>
      <c r="K5052" s="1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</row>
    <row r="5053" spans="2:26" x14ac:dyDescent="0.25">
      <c r="B5053" s="11"/>
      <c r="C5053" s="10"/>
      <c r="D5053" s="10"/>
      <c r="E5053" s="10"/>
      <c r="F5053" s="11"/>
      <c r="G5053" s="10"/>
      <c r="H5053" s="10"/>
      <c r="I5053" s="10"/>
      <c r="J5053" s="1"/>
      <c r="K5053" s="1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</row>
    <row r="5054" spans="2:26" x14ac:dyDescent="0.25">
      <c r="B5054" s="11"/>
      <c r="C5054" s="10"/>
      <c r="D5054" s="10"/>
      <c r="E5054" s="10"/>
      <c r="F5054" s="11"/>
      <c r="G5054" s="10"/>
      <c r="H5054" s="10"/>
      <c r="I5054" s="10"/>
      <c r="J5054" s="1"/>
      <c r="K5054" s="1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</row>
    <row r="5055" spans="2:26" x14ac:dyDescent="0.25">
      <c r="B5055" s="11"/>
      <c r="C5055" s="10"/>
      <c r="D5055" s="10"/>
      <c r="E5055" s="10"/>
      <c r="F5055" s="11"/>
      <c r="G5055" s="10"/>
      <c r="H5055" s="10"/>
      <c r="I5055" s="10"/>
      <c r="J5055" s="1"/>
      <c r="K5055" s="1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</row>
    <row r="5056" spans="2:26" x14ac:dyDescent="0.25">
      <c r="B5056" s="11"/>
      <c r="C5056" s="10"/>
      <c r="D5056" s="10"/>
      <c r="E5056" s="10"/>
      <c r="F5056" s="11"/>
      <c r="G5056" s="10"/>
      <c r="H5056" s="10"/>
      <c r="I5056" s="10"/>
      <c r="J5056" s="1"/>
      <c r="K5056" s="1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</row>
    <row r="5057" spans="2:26" x14ac:dyDescent="0.25">
      <c r="B5057" s="11"/>
      <c r="C5057" s="10"/>
      <c r="D5057" s="10"/>
      <c r="E5057" s="10"/>
      <c r="F5057" s="11"/>
      <c r="G5057" s="10"/>
      <c r="H5057" s="10"/>
      <c r="I5057" s="10"/>
      <c r="J5057" s="1"/>
      <c r="K5057" s="1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</row>
    <row r="5058" spans="2:26" x14ac:dyDescent="0.25">
      <c r="B5058" s="11"/>
      <c r="C5058" s="10"/>
      <c r="D5058" s="10"/>
      <c r="E5058" s="10"/>
      <c r="F5058" s="11"/>
      <c r="G5058" s="10"/>
      <c r="H5058" s="10"/>
      <c r="I5058" s="10"/>
      <c r="J5058" s="1"/>
      <c r="K5058" s="1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</row>
    <row r="5059" spans="2:26" x14ac:dyDescent="0.25">
      <c r="B5059" s="11"/>
      <c r="C5059" s="10"/>
      <c r="D5059" s="10"/>
      <c r="E5059" s="10"/>
      <c r="F5059" s="11"/>
      <c r="G5059" s="10"/>
      <c r="H5059" s="10"/>
      <c r="I5059" s="10"/>
      <c r="J5059" s="1"/>
      <c r="K5059" s="1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</row>
    <row r="5060" spans="2:26" x14ac:dyDescent="0.25">
      <c r="B5060" s="11"/>
      <c r="C5060" s="10"/>
      <c r="D5060" s="10"/>
      <c r="E5060" s="10"/>
      <c r="F5060" s="11"/>
      <c r="G5060" s="10"/>
      <c r="H5060" s="10"/>
      <c r="I5060" s="10"/>
      <c r="J5060" s="1"/>
      <c r="K5060" s="1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</row>
    <row r="5061" spans="2:26" x14ac:dyDescent="0.25">
      <c r="B5061" s="11"/>
      <c r="C5061" s="10"/>
      <c r="D5061" s="10"/>
      <c r="E5061" s="10"/>
      <c r="F5061" s="11"/>
      <c r="G5061" s="10"/>
      <c r="H5061" s="10"/>
      <c r="I5061" s="10"/>
      <c r="J5061" s="1"/>
      <c r="K5061" s="1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</row>
    <row r="5062" spans="2:26" x14ac:dyDescent="0.25">
      <c r="B5062" s="11"/>
      <c r="C5062" s="10"/>
      <c r="D5062" s="10"/>
      <c r="E5062" s="10"/>
      <c r="F5062" s="11"/>
      <c r="G5062" s="10"/>
      <c r="H5062" s="10"/>
      <c r="I5062" s="10"/>
      <c r="J5062" s="1"/>
      <c r="K5062" s="1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</row>
    <row r="5063" spans="2:26" x14ac:dyDescent="0.25">
      <c r="B5063" s="11"/>
      <c r="C5063" s="10"/>
      <c r="D5063" s="10"/>
      <c r="E5063" s="10"/>
      <c r="F5063" s="11"/>
      <c r="G5063" s="10"/>
      <c r="H5063" s="10"/>
      <c r="I5063" s="10"/>
      <c r="J5063" s="1"/>
      <c r="K5063" s="1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</row>
    <row r="5064" spans="2:26" x14ac:dyDescent="0.25">
      <c r="B5064" s="11"/>
      <c r="C5064" s="10"/>
      <c r="D5064" s="10"/>
      <c r="E5064" s="10"/>
      <c r="F5064" s="11"/>
      <c r="G5064" s="10"/>
      <c r="H5064" s="10"/>
      <c r="I5064" s="10"/>
      <c r="J5064" s="1"/>
      <c r="K5064" s="1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</row>
    <row r="5065" spans="2:26" x14ac:dyDescent="0.25">
      <c r="B5065" s="11"/>
      <c r="C5065" s="10"/>
      <c r="D5065" s="10"/>
      <c r="E5065" s="10"/>
      <c r="F5065" s="11"/>
      <c r="G5065" s="10"/>
      <c r="H5065" s="10"/>
      <c r="I5065" s="10"/>
      <c r="J5065" s="1"/>
      <c r="K5065" s="1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</row>
    <row r="5066" spans="2:26" x14ac:dyDescent="0.25">
      <c r="B5066" s="11"/>
      <c r="C5066" s="10"/>
      <c r="D5066" s="10"/>
      <c r="E5066" s="10"/>
      <c r="F5066" s="11"/>
      <c r="G5066" s="10"/>
      <c r="H5066" s="10"/>
      <c r="I5066" s="10"/>
      <c r="J5066" s="1"/>
      <c r="K5066" s="1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</row>
    <row r="5067" spans="2:26" x14ac:dyDescent="0.25">
      <c r="B5067" s="11"/>
      <c r="C5067" s="10"/>
      <c r="D5067" s="10"/>
      <c r="E5067" s="10"/>
      <c r="F5067" s="11"/>
      <c r="G5067" s="10"/>
      <c r="H5067" s="10"/>
      <c r="I5067" s="10"/>
      <c r="J5067" s="1"/>
      <c r="K5067" s="1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</row>
    <row r="5068" spans="2:26" x14ac:dyDescent="0.25">
      <c r="B5068" s="11"/>
      <c r="C5068" s="10"/>
      <c r="D5068" s="10"/>
      <c r="E5068" s="10"/>
      <c r="F5068" s="11"/>
      <c r="G5068" s="10"/>
      <c r="H5068" s="10"/>
      <c r="I5068" s="10"/>
      <c r="J5068" s="1"/>
      <c r="K5068" s="1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</row>
    <row r="5069" spans="2:26" x14ac:dyDescent="0.25">
      <c r="B5069" s="11"/>
      <c r="C5069" s="10"/>
      <c r="D5069" s="10"/>
      <c r="E5069" s="10"/>
      <c r="F5069" s="11"/>
      <c r="G5069" s="10"/>
      <c r="H5069" s="10"/>
      <c r="I5069" s="10"/>
      <c r="J5069" s="1"/>
      <c r="K5069" s="1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</row>
    <row r="5070" spans="2:26" x14ac:dyDescent="0.25">
      <c r="B5070" s="11"/>
      <c r="C5070" s="10"/>
      <c r="D5070" s="10"/>
      <c r="E5070" s="10"/>
      <c r="F5070" s="11"/>
      <c r="G5070" s="10"/>
      <c r="H5070" s="10"/>
      <c r="I5070" s="10"/>
      <c r="J5070" s="1"/>
      <c r="K5070" s="1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</row>
    <row r="5071" spans="2:26" x14ac:dyDescent="0.25">
      <c r="B5071" s="11"/>
      <c r="C5071" s="10"/>
      <c r="D5071" s="10"/>
      <c r="E5071" s="10"/>
      <c r="F5071" s="11"/>
      <c r="G5071" s="10"/>
      <c r="H5071" s="10"/>
      <c r="I5071" s="10"/>
      <c r="J5071" s="1"/>
      <c r="K5071" s="1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</row>
    <row r="5072" spans="2:26" x14ac:dyDescent="0.25">
      <c r="B5072" s="11"/>
      <c r="C5072" s="10"/>
      <c r="D5072" s="10"/>
      <c r="E5072" s="10"/>
      <c r="F5072" s="11"/>
      <c r="G5072" s="10"/>
      <c r="H5072" s="10"/>
      <c r="I5072" s="10"/>
      <c r="J5072" s="1"/>
      <c r="K5072" s="1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</row>
    <row r="5073" spans="2:26" x14ac:dyDescent="0.25">
      <c r="B5073" s="11"/>
      <c r="C5073" s="10"/>
      <c r="D5073" s="10"/>
      <c r="E5073" s="10"/>
      <c r="F5073" s="11"/>
      <c r="G5073" s="10"/>
      <c r="H5073" s="10"/>
      <c r="I5073" s="10"/>
      <c r="J5073" s="1"/>
      <c r="K5073" s="1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</row>
    <row r="5074" spans="2:26" x14ac:dyDescent="0.25">
      <c r="B5074" s="11"/>
      <c r="C5074" s="10"/>
      <c r="D5074" s="10"/>
      <c r="E5074" s="10"/>
      <c r="F5074" s="11"/>
      <c r="G5074" s="10"/>
      <c r="H5074" s="10"/>
      <c r="I5074" s="10"/>
      <c r="J5074" s="1"/>
      <c r="K5074" s="1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</row>
    <row r="5075" spans="2:26" x14ac:dyDescent="0.25">
      <c r="B5075" s="11"/>
      <c r="C5075" s="10"/>
      <c r="D5075" s="10"/>
      <c r="E5075" s="10"/>
      <c r="F5075" s="11"/>
      <c r="G5075" s="10"/>
      <c r="H5075" s="10"/>
      <c r="I5075" s="10"/>
      <c r="J5075" s="1"/>
      <c r="K5075" s="1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</row>
    <row r="5079" spans="2:26" x14ac:dyDescent="0.25">
      <c r="B5079" s="11"/>
      <c r="C5079" s="10"/>
      <c r="D5079" s="10"/>
      <c r="E5079" s="10"/>
      <c r="F5079" s="11"/>
      <c r="G5079" s="10"/>
      <c r="H5079" s="10"/>
      <c r="I5079" s="10"/>
      <c r="J5079" s="1"/>
      <c r="K5079" s="1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</row>
    <row r="5080" spans="2:26" x14ac:dyDescent="0.25">
      <c r="B5080" s="11"/>
      <c r="C5080" s="10"/>
      <c r="D5080" s="10"/>
      <c r="E5080" s="10"/>
      <c r="F5080" s="11"/>
      <c r="G5080" s="10"/>
      <c r="H5080" s="10"/>
      <c r="I5080" s="10"/>
      <c r="J5080" s="1"/>
      <c r="K5080" s="1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</row>
    <row r="5081" spans="2:26" x14ac:dyDescent="0.25">
      <c r="B5081" s="11"/>
      <c r="C5081" s="10"/>
      <c r="D5081" s="10"/>
      <c r="E5081" s="10"/>
      <c r="F5081" s="11"/>
      <c r="G5081" s="10"/>
      <c r="H5081" s="10"/>
      <c r="I5081" s="10"/>
      <c r="J5081" s="1"/>
      <c r="K5081" s="1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</row>
    <row r="5082" spans="2:26" x14ac:dyDescent="0.25">
      <c r="B5082" s="11"/>
      <c r="C5082" s="10"/>
      <c r="D5082" s="10"/>
      <c r="E5082" s="10"/>
      <c r="F5082" s="11"/>
      <c r="G5082" s="10"/>
      <c r="H5082" s="10"/>
      <c r="I5082" s="10"/>
      <c r="J5082" s="1"/>
      <c r="K5082" s="1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</row>
    <row r="5083" spans="2:26" x14ac:dyDescent="0.25">
      <c r="B5083" s="11"/>
      <c r="C5083" s="10"/>
      <c r="D5083" s="10"/>
      <c r="E5083" s="10"/>
      <c r="F5083" s="11"/>
      <c r="G5083" s="10"/>
      <c r="H5083" s="10"/>
      <c r="I5083" s="10"/>
      <c r="J5083" s="1"/>
      <c r="K5083" s="1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</row>
    <row r="5084" spans="2:26" x14ac:dyDescent="0.25">
      <c r="B5084" s="11"/>
      <c r="C5084" s="10"/>
      <c r="D5084" s="10"/>
      <c r="E5084" s="10"/>
      <c r="F5084" s="11"/>
      <c r="G5084" s="10"/>
      <c r="H5084" s="10"/>
      <c r="I5084" s="10"/>
      <c r="J5084" s="1"/>
      <c r="K5084" s="1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</row>
    <row r="5085" spans="2:26" x14ac:dyDescent="0.25">
      <c r="B5085" s="11"/>
      <c r="C5085" s="10"/>
      <c r="D5085" s="10"/>
      <c r="E5085" s="10"/>
      <c r="F5085" s="11"/>
      <c r="G5085" s="10"/>
      <c r="H5085" s="10"/>
      <c r="I5085" s="10"/>
      <c r="J5085" s="1"/>
      <c r="K5085" s="1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</row>
    <row r="5086" spans="2:26" x14ac:dyDescent="0.25">
      <c r="B5086" s="11"/>
      <c r="C5086" s="10"/>
      <c r="D5086" s="10"/>
      <c r="E5086" s="10"/>
      <c r="F5086" s="11"/>
      <c r="G5086" s="10"/>
      <c r="H5086" s="10"/>
      <c r="I5086" s="10"/>
      <c r="J5086" s="1"/>
      <c r="K5086" s="1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</row>
    <row r="5087" spans="2:26" x14ac:dyDescent="0.25">
      <c r="B5087" s="11"/>
      <c r="C5087" s="10"/>
      <c r="D5087" s="10"/>
      <c r="E5087" s="10"/>
      <c r="F5087" s="11"/>
      <c r="G5087" s="10"/>
      <c r="H5087" s="10"/>
      <c r="I5087" s="10"/>
      <c r="J5087" s="1"/>
      <c r="K5087" s="1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</row>
    <row r="5088" spans="2:26" x14ac:dyDescent="0.25">
      <c r="B5088" s="11"/>
      <c r="C5088" s="10"/>
      <c r="D5088" s="10"/>
      <c r="E5088" s="10"/>
      <c r="F5088" s="11"/>
      <c r="G5088" s="10"/>
      <c r="H5088" s="10"/>
      <c r="I5088" s="10"/>
      <c r="J5088" s="1"/>
      <c r="K5088" s="1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</row>
    <row r="5089" spans="2:26" x14ac:dyDescent="0.25">
      <c r="B5089" s="11"/>
      <c r="C5089" s="10"/>
      <c r="D5089" s="10"/>
      <c r="E5089" s="10"/>
      <c r="F5089" s="11"/>
      <c r="G5089" s="10"/>
      <c r="H5089" s="10"/>
      <c r="I5089" s="10"/>
      <c r="J5089" s="1"/>
      <c r="K5089" s="1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</row>
    <row r="5090" spans="2:26" x14ac:dyDescent="0.25">
      <c r="B5090" s="11"/>
      <c r="C5090" s="10"/>
      <c r="D5090" s="10"/>
      <c r="E5090" s="10"/>
      <c r="F5090" s="11"/>
      <c r="G5090" s="10"/>
      <c r="H5090" s="10"/>
      <c r="I5090" s="10"/>
      <c r="J5090" s="1"/>
      <c r="K5090" s="1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</row>
    <row r="5091" spans="2:26" x14ac:dyDescent="0.25">
      <c r="B5091" s="11"/>
      <c r="C5091" s="10"/>
      <c r="D5091" s="10"/>
      <c r="E5091" s="10"/>
      <c r="F5091" s="11"/>
      <c r="G5091" s="10"/>
      <c r="H5091" s="10"/>
      <c r="I5091" s="10"/>
      <c r="J5091" s="1"/>
      <c r="K5091" s="1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</row>
    <row r="5092" spans="2:26" x14ac:dyDescent="0.25">
      <c r="B5092" s="11"/>
      <c r="C5092" s="10"/>
      <c r="D5092" s="10"/>
      <c r="E5092" s="10"/>
      <c r="F5092" s="11"/>
      <c r="G5092" s="10"/>
      <c r="H5092" s="10"/>
      <c r="I5092" s="10"/>
      <c r="J5092" s="1"/>
      <c r="K5092" s="1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</row>
    <row r="5093" spans="2:26" x14ac:dyDescent="0.25">
      <c r="B5093" s="11"/>
      <c r="C5093" s="10"/>
      <c r="D5093" s="10"/>
      <c r="E5093" s="10"/>
      <c r="F5093" s="11"/>
      <c r="G5093" s="10"/>
      <c r="H5093" s="10"/>
      <c r="I5093" s="10"/>
      <c r="J5093" s="1"/>
      <c r="K5093" s="1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</row>
    <row r="5094" spans="2:26" x14ac:dyDescent="0.25">
      <c r="B5094" s="11"/>
      <c r="C5094" s="10"/>
      <c r="D5094" s="10"/>
      <c r="E5094" s="10"/>
      <c r="F5094" s="11"/>
      <c r="G5094" s="10"/>
      <c r="H5094" s="10"/>
      <c r="I5094" s="10"/>
      <c r="J5094" s="1"/>
      <c r="K5094" s="1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</row>
    <row r="5095" spans="2:26" x14ac:dyDescent="0.25">
      <c r="B5095" s="11"/>
      <c r="C5095" s="10"/>
      <c r="D5095" s="10"/>
      <c r="E5095" s="10"/>
      <c r="F5095" s="11"/>
      <c r="G5095" s="10"/>
      <c r="H5095" s="10"/>
      <c r="I5095" s="10"/>
      <c r="J5095" s="1"/>
      <c r="K5095" s="1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</row>
    <row r="5096" spans="2:26" x14ac:dyDescent="0.25">
      <c r="B5096" s="11"/>
      <c r="C5096" s="10"/>
      <c r="D5096" s="10"/>
      <c r="E5096" s="10"/>
      <c r="F5096" s="11"/>
      <c r="G5096" s="10"/>
      <c r="H5096" s="10"/>
      <c r="I5096" s="10"/>
      <c r="J5096" s="1"/>
      <c r="K5096" s="1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</row>
    <row r="5097" spans="2:26" x14ac:dyDescent="0.25">
      <c r="B5097" s="11"/>
      <c r="C5097" s="10"/>
      <c r="D5097" s="10"/>
      <c r="E5097" s="10"/>
      <c r="F5097" s="11"/>
      <c r="G5097" s="10"/>
      <c r="H5097" s="10"/>
      <c r="I5097" s="10"/>
      <c r="J5097" s="1"/>
      <c r="K5097" s="1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</row>
    <row r="5098" spans="2:26" x14ac:dyDescent="0.25">
      <c r="B5098" s="11"/>
      <c r="C5098" s="10"/>
      <c r="D5098" s="10"/>
      <c r="E5098" s="10"/>
      <c r="F5098" s="11"/>
      <c r="G5098" s="10"/>
      <c r="H5098" s="10"/>
      <c r="I5098" s="10"/>
      <c r="J5098" s="1"/>
      <c r="K5098" s="1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</row>
    <row r="5099" spans="2:26" x14ac:dyDescent="0.25">
      <c r="B5099" s="11"/>
      <c r="C5099" s="10"/>
      <c r="D5099" s="10"/>
      <c r="E5099" s="10"/>
      <c r="F5099" s="11"/>
      <c r="G5099" s="10"/>
      <c r="H5099" s="10"/>
      <c r="I5099" s="10"/>
      <c r="J5099" s="1"/>
      <c r="K5099" s="1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</row>
    <row r="5100" spans="2:26" x14ac:dyDescent="0.25">
      <c r="B5100" s="11"/>
      <c r="C5100" s="10"/>
      <c r="D5100" s="10"/>
      <c r="E5100" s="10"/>
      <c r="F5100" s="11"/>
      <c r="G5100" s="10"/>
      <c r="H5100" s="10"/>
      <c r="I5100" s="10"/>
      <c r="J5100" s="1"/>
      <c r="K5100" s="1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</row>
    <row r="5101" spans="2:26" x14ac:dyDescent="0.25">
      <c r="B5101" s="11"/>
      <c r="C5101" s="10"/>
      <c r="D5101" s="10"/>
      <c r="E5101" s="10"/>
      <c r="F5101" s="11"/>
      <c r="G5101" s="10"/>
      <c r="H5101" s="10"/>
      <c r="I5101" s="10"/>
      <c r="J5101" s="1"/>
      <c r="K5101" s="1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</row>
    <row r="5102" spans="2:26" x14ac:dyDescent="0.25">
      <c r="B5102" s="11"/>
      <c r="C5102" s="10"/>
      <c r="D5102" s="10"/>
      <c r="E5102" s="10"/>
      <c r="F5102" s="11"/>
      <c r="G5102" s="10"/>
      <c r="H5102" s="10"/>
      <c r="I5102" s="10"/>
      <c r="J5102" s="1"/>
      <c r="K5102" s="1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</row>
    <row r="5103" spans="2:26" x14ac:dyDescent="0.25">
      <c r="B5103" s="11"/>
      <c r="C5103" s="10"/>
      <c r="D5103" s="10"/>
      <c r="E5103" s="10"/>
      <c r="F5103" s="11"/>
      <c r="G5103" s="10"/>
      <c r="H5103" s="10"/>
      <c r="I5103" s="10"/>
      <c r="J5103" s="1"/>
      <c r="K5103" s="1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</row>
    <row r="5104" spans="2:26" x14ac:dyDescent="0.25">
      <c r="B5104" s="11"/>
      <c r="C5104" s="10"/>
      <c r="D5104" s="10"/>
      <c r="E5104" s="10"/>
      <c r="F5104" s="11"/>
      <c r="G5104" s="10"/>
      <c r="H5104" s="10"/>
      <c r="I5104" s="10"/>
      <c r="J5104" s="1"/>
      <c r="K5104" s="1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</row>
    <row r="5105" spans="2:26" x14ac:dyDescent="0.25">
      <c r="B5105" s="11"/>
      <c r="C5105" s="10"/>
      <c r="D5105" s="10"/>
      <c r="E5105" s="10"/>
      <c r="F5105" s="11"/>
      <c r="G5105" s="10"/>
      <c r="H5105" s="10"/>
      <c r="I5105" s="10"/>
      <c r="J5105" s="1"/>
      <c r="K5105" s="1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</row>
    <row r="5106" spans="2:26" x14ac:dyDescent="0.25">
      <c r="B5106" s="11"/>
      <c r="C5106" s="10"/>
      <c r="D5106" s="10"/>
      <c r="E5106" s="10"/>
      <c r="F5106" s="11"/>
      <c r="G5106" s="10"/>
      <c r="H5106" s="10"/>
      <c r="I5106" s="10"/>
      <c r="J5106" s="1"/>
      <c r="K5106" s="1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</row>
    <row r="5107" spans="2:26" x14ac:dyDescent="0.25">
      <c r="B5107" s="11"/>
      <c r="C5107" s="10"/>
      <c r="D5107" s="10"/>
      <c r="E5107" s="10"/>
      <c r="F5107" s="11"/>
      <c r="G5107" s="10"/>
      <c r="H5107" s="10"/>
      <c r="I5107" s="10"/>
      <c r="J5107" s="1"/>
      <c r="K5107" s="1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</row>
    <row r="5108" spans="2:26" x14ac:dyDescent="0.25">
      <c r="B5108" s="11"/>
      <c r="C5108" s="10"/>
      <c r="D5108" s="10"/>
      <c r="E5108" s="10"/>
      <c r="F5108" s="11"/>
      <c r="G5108" s="10"/>
      <c r="H5108" s="10"/>
      <c r="I5108" s="10"/>
      <c r="J5108" s="1"/>
      <c r="K5108" s="1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</row>
    <row r="5109" spans="2:26" x14ac:dyDescent="0.25">
      <c r="B5109" s="11"/>
      <c r="C5109" s="10"/>
      <c r="D5109" s="10"/>
      <c r="E5109" s="10"/>
      <c r="F5109" s="11"/>
      <c r="G5109" s="10"/>
      <c r="H5109" s="10"/>
      <c r="I5109" s="10"/>
      <c r="J5109" s="1"/>
      <c r="K5109" s="1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</row>
    <row r="5110" spans="2:26" x14ac:dyDescent="0.25">
      <c r="B5110" s="11"/>
      <c r="C5110" s="10"/>
      <c r="D5110" s="10"/>
      <c r="E5110" s="10"/>
      <c r="F5110" s="11"/>
      <c r="G5110" s="10"/>
      <c r="H5110" s="10"/>
      <c r="I5110" s="10"/>
      <c r="J5110" s="1"/>
      <c r="K5110" s="1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</row>
    <row r="5111" spans="2:26" x14ac:dyDescent="0.25">
      <c r="B5111" s="11"/>
      <c r="C5111" s="10"/>
      <c r="D5111" s="10"/>
      <c r="E5111" s="10"/>
      <c r="F5111" s="11"/>
      <c r="G5111" s="10"/>
      <c r="H5111" s="10"/>
      <c r="I5111" s="10"/>
      <c r="J5111" s="1"/>
      <c r="K5111" s="1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</row>
    <row r="5112" spans="2:26" x14ac:dyDescent="0.25">
      <c r="B5112" s="11"/>
      <c r="C5112" s="10"/>
      <c r="D5112" s="10"/>
      <c r="E5112" s="10"/>
      <c r="F5112" s="11"/>
      <c r="G5112" s="10"/>
      <c r="H5112" s="10"/>
      <c r="I5112" s="10"/>
      <c r="J5112" s="1"/>
      <c r="K5112" s="1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</row>
    <row r="5113" spans="2:26" x14ac:dyDescent="0.25">
      <c r="B5113" s="11"/>
      <c r="C5113" s="10"/>
      <c r="D5113" s="10"/>
      <c r="E5113" s="10"/>
      <c r="F5113" s="11"/>
      <c r="G5113" s="10"/>
      <c r="H5113" s="10"/>
      <c r="I5113" s="10"/>
      <c r="J5113" s="1"/>
      <c r="K5113" s="1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</row>
    <row r="5114" spans="2:26" x14ac:dyDescent="0.25">
      <c r="B5114" s="11"/>
      <c r="C5114" s="10"/>
      <c r="D5114" s="10"/>
      <c r="E5114" s="10"/>
      <c r="F5114" s="11"/>
      <c r="G5114" s="10"/>
      <c r="H5114" s="10"/>
      <c r="I5114" s="10"/>
      <c r="J5114" s="1"/>
      <c r="K5114" s="1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</row>
    <row r="5115" spans="2:26" x14ac:dyDescent="0.25">
      <c r="B5115" s="11"/>
      <c r="C5115" s="10"/>
      <c r="D5115" s="10"/>
      <c r="E5115" s="10"/>
      <c r="F5115" s="11"/>
      <c r="G5115" s="10"/>
      <c r="H5115" s="10"/>
      <c r="I5115" s="10"/>
      <c r="J5115" s="1"/>
      <c r="K5115" s="1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</row>
    <row r="5116" spans="2:26" x14ac:dyDescent="0.25">
      <c r="B5116" s="11"/>
      <c r="C5116" s="10"/>
      <c r="D5116" s="10"/>
      <c r="E5116" s="10"/>
      <c r="F5116" s="11"/>
      <c r="G5116" s="10"/>
      <c r="H5116" s="10"/>
      <c r="I5116" s="10"/>
      <c r="J5116" s="1"/>
      <c r="K5116" s="1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</row>
    <row r="5117" spans="2:26" x14ac:dyDescent="0.25">
      <c r="B5117" s="11"/>
      <c r="C5117" s="10"/>
      <c r="D5117" s="10"/>
      <c r="E5117" s="10"/>
      <c r="F5117" s="11"/>
      <c r="G5117" s="10"/>
      <c r="H5117" s="10"/>
      <c r="I5117" s="10"/>
      <c r="J5117" s="1"/>
      <c r="K5117" s="1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</row>
    <row r="5118" spans="2:26" x14ac:dyDescent="0.25">
      <c r="B5118" s="11"/>
      <c r="C5118" s="10"/>
      <c r="D5118" s="10"/>
      <c r="E5118" s="10"/>
      <c r="F5118" s="11"/>
      <c r="G5118" s="10"/>
      <c r="H5118" s="10"/>
      <c r="I5118" s="10"/>
      <c r="J5118" s="1"/>
      <c r="K5118" s="1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</row>
    <row r="5119" spans="2:26" x14ac:dyDescent="0.25">
      <c r="B5119" s="11"/>
      <c r="C5119" s="10"/>
      <c r="D5119" s="10"/>
      <c r="E5119" s="10"/>
      <c r="F5119" s="11"/>
      <c r="G5119" s="10"/>
      <c r="H5119" s="10"/>
      <c r="I5119" s="10"/>
      <c r="J5119" s="1"/>
      <c r="K5119" s="1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</row>
    <row r="5120" spans="2:26" x14ac:dyDescent="0.25">
      <c r="B5120" s="11"/>
      <c r="C5120" s="10"/>
      <c r="D5120" s="10"/>
      <c r="E5120" s="10"/>
      <c r="F5120" s="11"/>
      <c r="G5120" s="10"/>
      <c r="H5120" s="10"/>
      <c r="I5120" s="10"/>
      <c r="J5120" s="1"/>
      <c r="K5120" s="1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</row>
    <row r="5121" spans="2:26" x14ac:dyDescent="0.25">
      <c r="B5121" s="11"/>
      <c r="C5121" s="10"/>
      <c r="D5121" s="10"/>
      <c r="E5121" s="10"/>
      <c r="F5121" s="11"/>
      <c r="G5121" s="10"/>
      <c r="H5121" s="10"/>
      <c r="I5121" s="10"/>
      <c r="J5121" s="1"/>
      <c r="K5121" s="1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</row>
    <row r="5122" spans="2:26" x14ac:dyDescent="0.25">
      <c r="B5122" s="11"/>
      <c r="C5122" s="10"/>
      <c r="D5122" s="10"/>
      <c r="E5122" s="10"/>
      <c r="F5122" s="11"/>
      <c r="G5122" s="10"/>
      <c r="H5122" s="10"/>
      <c r="I5122" s="10"/>
      <c r="J5122" s="1"/>
      <c r="K5122" s="1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</row>
    <row r="5123" spans="2:26" x14ac:dyDescent="0.25">
      <c r="B5123" s="11"/>
      <c r="C5123" s="10"/>
      <c r="D5123" s="10"/>
      <c r="E5123" s="10"/>
      <c r="F5123" s="11"/>
      <c r="G5123" s="10"/>
      <c r="H5123" s="10"/>
      <c r="I5123" s="10"/>
      <c r="J5123" s="1"/>
      <c r="K5123" s="1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</row>
    <row r="5124" spans="2:26" x14ac:dyDescent="0.25">
      <c r="B5124" s="11"/>
      <c r="C5124" s="10"/>
      <c r="D5124" s="10"/>
      <c r="E5124" s="10"/>
      <c r="F5124" s="11"/>
      <c r="G5124" s="10"/>
      <c r="H5124" s="10"/>
      <c r="I5124" s="10"/>
      <c r="J5124" s="1"/>
      <c r="K5124" s="1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</row>
    <row r="5125" spans="2:26" x14ac:dyDescent="0.25">
      <c r="B5125" s="11"/>
      <c r="C5125" s="10"/>
      <c r="D5125" s="10"/>
      <c r="E5125" s="10"/>
      <c r="F5125" s="11"/>
      <c r="G5125" s="10"/>
      <c r="H5125" s="10"/>
      <c r="I5125" s="10"/>
      <c r="J5125" s="1"/>
      <c r="K5125" s="1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</row>
    <row r="5126" spans="2:26" x14ac:dyDescent="0.25">
      <c r="B5126" s="11"/>
      <c r="C5126" s="10"/>
      <c r="D5126" s="10"/>
      <c r="E5126" s="10"/>
      <c r="F5126" s="11"/>
      <c r="G5126" s="10"/>
      <c r="H5126" s="10"/>
      <c r="I5126" s="10"/>
      <c r="J5126" s="1"/>
      <c r="K5126" s="1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</row>
    <row r="5127" spans="2:26" x14ac:dyDescent="0.25">
      <c r="B5127" s="11"/>
      <c r="C5127" s="10"/>
      <c r="D5127" s="10"/>
      <c r="E5127" s="10"/>
      <c r="F5127" s="11"/>
      <c r="G5127" s="10"/>
      <c r="H5127" s="10"/>
      <c r="I5127" s="10"/>
      <c r="J5127" s="1"/>
      <c r="K5127" s="1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</row>
    <row r="5128" spans="2:26" x14ac:dyDescent="0.25">
      <c r="B5128" s="11"/>
      <c r="C5128" s="10"/>
      <c r="D5128" s="10"/>
      <c r="E5128" s="10"/>
      <c r="F5128" s="11"/>
      <c r="G5128" s="10"/>
      <c r="H5128" s="10"/>
      <c r="I5128" s="10"/>
      <c r="J5128" s="1"/>
      <c r="K5128" s="1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</row>
    <row r="5129" spans="2:26" x14ac:dyDescent="0.25">
      <c r="B5129" s="11"/>
      <c r="C5129" s="10"/>
      <c r="D5129" s="10"/>
      <c r="E5129" s="10"/>
      <c r="F5129" s="11"/>
      <c r="G5129" s="10"/>
      <c r="H5129" s="10"/>
      <c r="I5129" s="10"/>
      <c r="J5129" s="1"/>
      <c r="K5129" s="1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</row>
    <row r="5130" spans="2:26" x14ac:dyDescent="0.25">
      <c r="B5130" s="11"/>
      <c r="C5130" s="10"/>
      <c r="D5130" s="10"/>
      <c r="E5130" s="10"/>
      <c r="F5130" s="11"/>
      <c r="G5130" s="10"/>
      <c r="H5130" s="10"/>
      <c r="I5130" s="10"/>
      <c r="J5130" s="1"/>
      <c r="K5130" s="1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</row>
    <row r="5131" spans="2:26" x14ac:dyDescent="0.25">
      <c r="B5131" s="11"/>
      <c r="C5131" s="10"/>
      <c r="D5131" s="10"/>
      <c r="E5131" s="10"/>
      <c r="F5131" s="11"/>
      <c r="G5131" s="10"/>
      <c r="H5131" s="10"/>
      <c r="I5131" s="10"/>
      <c r="J5131" s="1"/>
      <c r="K5131" s="1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</row>
    <row r="5132" spans="2:26" x14ac:dyDescent="0.25">
      <c r="B5132" s="11"/>
      <c r="C5132" s="10"/>
      <c r="D5132" s="10"/>
      <c r="E5132" s="10"/>
      <c r="F5132" s="11"/>
      <c r="G5132" s="10"/>
      <c r="H5132" s="10"/>
      <c r="I5132" s="10"/>
      <c r="J5132" s="1"/>
      <c r="K5132" s="1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</row>
    <row r="5133" spans="2:26" x14ac:dyDescent="0.25">
      <c r="B5133" s="11"/>
      <c r="C5133" s="10"/>
      <c r="D5133" s="10"/>
      <c r="E5133" s="10"/>
      <c r="F5133" s="11"/>
      <c r="G5133" s="10"/>
      <c r="H5133" s="10"/>
      <c r="I5133" s="10"/>
      <c r="J5133" s="1"/>
      <c r="K5133" s="1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</row>
    <row r="5134" spans="2:26" x14ac:dyDescent="0.25">
      <c r="B5134" s="11"/>
      <c r="C5134" s="10"/>
      <c r="D5134" s="10"/>
      <c r="E5134" s="10"/>
      <c r="F5134" s="11"/>
      <c r="G5134" s="10"/>
      <c r="H5134" s="10"/>
      <c r="I5134" s="10"/>
      <c r="J5134" s="1"/>
      <c r="K5134" s="1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</row>
    <row r="5135" spans="2:26" x14ac:dyDescent="0.25">
      <c r="B5135" s="11"/>
      <c r="C5135" s="10"/>
      <c r="D5135" s="10"/>
      <c r="E5135" s="10"/>
      <c r="F5135" s="11"/>
      <c r="G5135" s="10"/>
      <c r="H5135" s="10"/>
      <c r="I5135" s="10"/>
      <c r="J5135" s="1"/>
      <c r="K5135" s="1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</row>
    <row r="5136" spans="2:26" x14ac:dyDescent="0.25">
      <c r="B5136" s="11"/>
      <c r="C5136" s="10"/>
      <c r="D5136" s="10"/>
      <c r="E5136" s="10"/>
      <c r="F5136" s="11"/>
      <c r="G5136" s="10"/>
      <c r="H5136" s="10"/>
      <c r="I5136" s="10"/>
      <c r="J5136" s="1"/>
      <c r="K5136" s="1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</row>
    <row r="5137" spans="2:26" x14ac:dyDescent="0.25">
      <c r="B5137" s="11"/>
      <c r="C5137" s="10"/>
      <c r="D5137" s="10"/>
      <c r="E5137" s="10"/>
      <c r="F5137" s="11"/>
      <c r="G5137" s="10"/>
      <c r="H5137" s="10"/>
      <c r="I5137" s="10"/>
      <c r="J5137" s="1"/>
      <c r="K5137" s="1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</row>
    <row r="5138" spans="2:26" x14ac:dyDescent="0.25">
      <c r="B5138" s="11"/>
      <c r="C5138" s="10"/>
      <c r="D5138" s="10"/>
      <c r="E5138" s="10"/>
      <c r="F5138" s="11"/>
      <c r="G5138" s="10"/>
      <c r="H5138" s="10"/>
      <c r="I5138" s="10"/>
      <c r="J5138" s="1"/>
      <c r="K5138" s="1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</row>
    <row r="5139" spans="2:26" x14ac:dyDescent="0.25">
      <c r="B5139" s="11"/>
      <c r="C5139" s="10"/>
      <c r="D5139" s="10"/>
      <c r="E5139" s="10"/>
      <c r="F5139" s="11"/>
      <c r="G5139" s="10"/>
      <c r="H5139" s="10"/>
      <c r="I5139" s="10"/>
      <c r="J5139" s="1"/>
      <c r="K5139" s="1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</row>
    <row r="5140" spans="2:26" x14ac:dyDescent="0.25">
      <c r="B5140" s="11"/>
      <c r="C5140" s="10"/>
      <c r="D5140" s="10"/>
      <c r="E5140" s="10"/>
      <c r="F5140" s="11"/>
      <c r="G5140" s="10"/>
      <c r="H5140" s="10"/>
      <c r="I5140" s="10"/>
      <c r="J5140" s="1"/>
      <c r="K5140" s="1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</row>
    <row r="5141" spans="2:26" x14ac:dyDescent="0.25">
      <c r="B5141" s="11"/>
      <c r="C5141" s="10"/>
      <c r="D5141" s="10"/>
      <c r="E5141" s="10"/>
      <c r="F5141" s="11"/>
      <c r="G5141" s="10"/>
      <c r="H5141" s="10"/>
      <c r="I5141" s="10"/>
      <c r="J5141" s="1"/>
      <c r="K5141" s="1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</row>
    <row r="5142" spans="2:26" x14ac:dyDescent="0.25">
      <c r="B5142" s="11"/>
      <c r="C5142" s="10"/>
      <c r="D5142" s="10"/>
      <c r="E5142" s="10"/>
      <c r="F5142" s="11"/>
      <c r="G5142" s="10"/>
      <c r="H5142" s="10"/>
      <c r="I5142" s="10"/>
      <c r="J5142" s="1"/>
      <c r="K5142" s="1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</row>
    <row r="5143" spans="2:26" x14ac:dyDescent="0.25">
      <c r="B5143" s="11"/>
      <c r="C5143" s="10"/>
      <c r="D5143" s="10"/>
      <c r="E5143" s="10"/>
      <c r="F5143" s="11"/>
      <c r="G5143" s="10"/>
      <c r="H5143" s="10"/>
      <c r="I5143" s="10"/>
      <c r="J5143" s="1"/>
      <c r="K5143" s="1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</row>
    <row r="5144" spans="2:26" x14ac:dyDescent="0.25">
      <c r="B5144" s="11"/>
      <c r="C5144" s="10"/>
      <c r="D5144" s="10"/>
      <c r="E5144" s="10"/>
      <c r="F5144" s="11"/>
      <c r="G5144" s="10"/>
      <c r="H5144" s="10"/>
      <c r="I5144" s="10"/>
      <c r="J5144" s="1"/>
      <c r="K5144" s="1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</row>
    <row r="5145" spans="2:26" x14ac:dyDescent="0.25">
      <c r="B5145" s="11"/>
      <c r="C5145" s="10"/>
      <c r="D5145" s="10"/>
      <c r="E5145" s="10"/>
      <c r="F5145" s="11"/>
      <c r="G5145" s="10"/>
      <c r="H5145" s="10"/>
      <c r="I5145" s="10"/>
      <c r="J5145" s="1"/>
      <c r="K5145" s="1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</row>
    <row r="5146" spans="2:26" x14ac:dyDescent="0.25">
      <c r="B5146" s="11"/>
      <c r="C5146" s="10"/>
      <c r="D5146" s="10"/>
      <c r="E5146" s="10"/>
      <c r="F5146" s="11"/>
      <c r="G5146" s="10"/>
      <c r="H5146" s="10"/>
      <c r="I5146" s="10"/>
      <c r="J5146" s="1"/>
      <c r="K5146" s="1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</row>
    <row r="5147" spans="2:26" x14ac:dyDescent="0.25">
      <c r="B5147" s="11"/>
      <c r="C5147" s="10"/>
      <c r="D5147" s="10"/>
      <c r="E5147" s="10"/>
      <c r="F5147" s="11"/>
      <c r="G5147" s="10"/>
      <c r="H5147" s="10"/>
      <c r="I5147" s="10"/>
      <c r="J5147" s="1"/>
      <c r="K5147" s="1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</row>
    <row r="5148" spans="2:26" x14ac:dyDescent="0.25">
      <c r="B5148" s="11"/>
      <c r="C5148" s="10"/>
      <c r="D5148" s="10"/>
      <c r="E5148" s="10"/>
      <c r="F5148" s="11"/>
      <c r="G5148" s="10"/>
      <c r="H5148" s="10"/>
      <c r="I5148" s="10"/>
      <c r="J5148" s="1"/>
      <c r="K5148" s="1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</row>
    <row r="5149" spans="2:26" x14ac:dyDescent="0.25">
      <c r="B5149" s="11"/>
      <c r="C5149" s="10"/>
      <c r="D5149" s="10"/>
      <c r="E5149" s="10"/>
      <c r="F5149" s="11"/>
      <c r="G5149" s="10"/>
      <c r="H5149" s="10"/>
      <c r="I5149" s="10"/>
      <c r="J5149" s="1"/>
      <c r="K5149" s="1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</row>
    <row r="5150" spans="2:26" x14ac:dyDescent="0.25">
      <c r="B5150" s="11"/>
      <c r="C5150" s="10"/>
      <c r="D5150" s="10"/>
      <c r="E5150" s="10"/>
      <c r="F5150" s="11"/>
      <c r="G5150" s="10"/>
      <c r="H5150" s="10"/>
      <c r="I5150" s="10"/>
      <c r="J5150" s="1"/>
      <c r="K5150" s="1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</row>
    <row r="5151" spans="2:26" x14ac:dyDescent="0.25">
      <c r="B5151" s="11"/>
      <c r="C5151" s="10"/>
      <c r="D5151" s="10"/>
      <c r="E5151" s="10"/>
      <c r="F5151" s="11"/>
      <c r="G5151" s="10"/>
      <c r="H5151" s="10"/>
      <c r="I5151" s="10"/>
      <c r="J5151" s="1"/>
      <c r="K5151" s="1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</row>
    <row r="5152" spans="2:26" x14ac:dyDescent="0.25">
      <c r="B5152" s="11"/>
      <c r="C5152" s="10"/>
      <c r="D5152" s="10"/>
      <c r="E5152" s="10"/>
      <c r="F5152" s="11"/>
      <c r="G5152" s="10"/>
      <c r="H5152" s="10"/>
      <c r="I5152" s="10"/>
      <c r="J5152" s="1"/>
      <c r="K5152" s="1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</row>
    <row r="5153" spans="2:26" x14ac:dyDescent="0.25">
      <c r="B5153" s="11"/>
      <c r="C5153" s="10"/>
      <c r="D5153" s="10"/>
      <c r="E5153" s="10"/>
      <c r="F5153" s="11"/>
      <c r="G5153" s="10"/>
      <c r="H5153" s="10"/>
      <c r="I5153" s="10"/>
      <c r="J5153" s="1"/>
      <c r="K5153" s="1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</row>
    <row r="5154" spans="2:26" x14ac:dyDescent="0.25">
      <c r="B5154" s="11"/>
      <c r="C5154" s="10"/>
      <c r="D5154" s="10"/>
      <c r="E5154" s="10"/>
      <c r="F5154" s="11"/>
      <c r="G5154" s="10"/>
      <c r="H5154" s="10"/>
      <c r="I5154" s="10"/>
      <c r="J5154" s="1"/>
      <c r="K5154" s="1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</row>
    <row r="5155" spans="2:26" x14ac:dyDescent="0.25">
      <c r="B5155" s="11"/>
      <c r="C5155" s="10"/>
      <c r="D5155" s="10"/>
      <c r="E5155" s="10"/>
      <c r="F5155" s="11"/>
      <c r="G5155" s="10"/>
      <c r="H5155" s="10"/>
      <c r="I5155" s="10"/>
      <c r="J5155" s="1"/>
      <c r="K5155" s="1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</row>
    <row r="5156" spans="2:26" x14ac:dyDescent="0.25">
      <c r="B5156" s="11"/>
      <c r="C5156" s="10"/>
      <c r="D5156" s="10"/>
      <c r="E5156" s="10"/>
      <c r="F5156" s="11"/>
      <c r="G5156" s="10"/>
      <c r="H5156" s="10"/>
      <c r="I5156" s="10"/>
      <c r="J5156" s="1"/>
      <c r="K5156" s="1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</row>
    <row r="5157" spans="2:26" x14ac:dyDescent="0.25">
      <c r="B5157" s="11"/>
      <c r="C5157" s="10"/>
      <c r="D5157" s="10"/>
      <c r="E5157" s="10"/>
      <c r="F5157" s="11"/>
      <c r="G5157" s="10"/>
      <c r="H5157" s="10"/>
      <c r="I5157" s="10"/>
      <c r="J5157" s="1"/>
      <c r="K5157" s="1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</row>
    <row r="5158" spans="2:26" x14ac:dyDescent="0.25">
      <c r="B5158" s="11"/>
      <c r="C5158" s="10"/>
      <c r="D5158" s="10"/>
      <c r="E5158" s="10"/>
      <c r="F5158" s="11"/>
      <c r="G5158" s="10"/>
      <c r="H5158" s="10"/>
      <c r="I5158" s="10"/>
      <c r="J5158" s="1"/>
      <c r="K5158" s="1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</row>
    <row r="5159" spans="2:26" x14ac:dyDescent="0.25">
      <c r="B5159" s="11"/>
      <c r="C5159" s="10"/>
      <c r="D5159" s="10"/>
      <c r="E5159" s="10"/>
      <c r="F5159" s="11"/>
      <c r="G5159" s="10"/>
      <c r="H5159" s="10"/>
      <c r="I5159" s="10"/>
      <c r="J5159" s="1"/>
      <c r="K5159" s="1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</row>
    <row r="5160" spans="2:26" x14ac:dyDescent="0.25">
      <c r="B5160" s="11"/>
      <c r="C5160" s="10"/>
      <c r="D5160" s="10"/>
      <c r="E5160" s="10"/>
      <c r="F5160" s="11"/>
      <c r="G5160" s="10"/>
      <c r="H5160" s="10"/>
      <c r="I5160" s="10"/>
      <c r="J5160" s="1"/>
      <c r="K5160" s="1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</row>
    <row r="5161" spans="2:26" x14ac:dyDescent="0.25">
      <c r="B5161" s="11"/>
      <c r="C5161" s="10"/>
      <c r="D5161" s="10"/>
      <c r="E5161" s="10"/>
      <c r="F5161" s="11"/>
      <c r="G5161" s="10"/>
      <c r="H5161" s="10"/>
      <c r="I5161" s="10"/>
      <c r="J5161" s="1"/>
      <c r="K5161" s="1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</row>
    <row r="5162" spans="2:26" x14ac:dyDescent="0.25">
      <c r="B5162" s="11"/>
      <c r="C5162" s="10"/>
      <c r="D5162" s="10"/>
      <c r="E5162" s="10"/>
      <c r="F5162" s="11"/>
      <c r="G5162" s="10"/>
      <c r="H5162" s="10"/>
      <c r="I5162" s="10"/>
      <c r="J5162" s="1"/>
      <c r="K5162" s="1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</row>
    <row r="5163" spans="2:26" x14ac:dyDescent="0.25">
      <c r="B5163" s="11"/>
      <c r="C5163" s="10"/>
      <c r="D5163" s="10"/>
      <c r="E5163" s="10"/>
      <c r="F5163" s="11"/>
      <c r="G5163" s="10"/>
      <c r="H5163" s="10"/>
      <c r="I5163" s="10"/>
      <c r="J5163" s="1"/>
      <c r="K5163" s="1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</row>
    <row r="5164" spans="2:26" x14ac:dyDescent="0.25">
      <c r="B5164" s="11"/>
      <c r="C5164" s="10"/>
      <c r="D5164" s="10"/>
      <c r="E5164" s="10"/>
      <c r="F5164" s="11"/>
      <c r="G5164" s="10"/>
      <c r="H5164" s="10"/>
      <c r="I5164" s="10"/>
      <c r="J5164" s="1"/>
      <c r="K5164" s="1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</row>
    <row r="5165" spans="2:26" x14ac:dyDescent="0.25">
      <c r="B5165" s="11"/>
      <c r="C5165" s="10"/>
      <c r="D5165" s="10"/>
      <c r="E5165" s="10"/>
      <c r="F5165" s="11"/>
      <c r="G5165" s="10"/>
      <c r="H5165" s="10"/>
      <c r="I5165" s="10"/>
      <c r="J5165" s="1"/>
      <c r="K5165" s="1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</row>
    <row r="5166" spans="2:26" x14ac:dyDescent="0.25">
      <c r="B5166" s="11"/>
      <c r="C5166" s="10"/>
      <c r="D5166" s="10"/>
      <c r="E5166" s="10"/>
      <c r="F5166" s="11"/>
      <c r="G5166" s="10"/>
      <c r="H5166" s="10"/>
      <c r="I5166" s="10"/>
      <c r="J5166" s="1"/>
      <c r="K5166" s="1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</row>
    <row r="5167" spans="2:26" x14ac:dyDescent="0.25">
      <c r="B5167" s="11"/>
      <c r="C5167" s="10"/>
      <c r="D5167" s="10"/>
      <c r="E5167" s="10"/>
      <c r="F5167" s="11"/>
      <c r="G5167" s="10"/>
      <c r="H5167" s="10"/>
      <c r="I5167" s="10"/>
      <c r="J5167" s="1"/>
      <c r="K5167" s="1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</row>
    <row r="5168" spans="2:26" x14ac:dyDescent="0.25">
      <c r="B5168" s="11"/>
      <c r="C5168" s="10"/>
      <c r="D5168" s="10"/>
      <c r="E5168" s="10"/>
      <c r="F5168" s="11"/>
      <c r="G5168" s="10"/>
      <c r="H5168" s="10"/>
      <c r="I5168" s="10"/>
      <c r="J5168" s="1"/>
      <c r="K5168" s="1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</row>
    <row r="5169" spans="2:26" x14ac:dyDescent="0.25">
      <c r="B5169" s="11"/>
      <c r="C5169" s="10"/>
      <c r="D5169" s="10"/>
      <c r="E5169" s="10"/>
      <c r="F5169" s="11"/>
      <c r="G5169" s="10"/>
      <c r="H5169" s="10"/>
      <c r="I5169" s="10"/>
      <c r="J5169" s="1"/>
      <c r="K5169" s="1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</row>
    <row r="5170" spans="2:26" x14ac:dyDescent="0.25">
      <c r="B5170" s="11"/>
      <c r="C5170" s="10"/>
      <c r="D5170" s="10"/>
      <c r="E5170" s="10"/>
      <c r="F5170" s="11"/>
      <c r="G5170" s="10"/>
      <c r="H5170" s="10"/>
      <c r="I5170" s="10"/>
      <c r="J5170" s="1"/>
      <c r="K5170" s="1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</row>
    <row r="5171" spans="2:26" x14ac:dyDescent="0.25">
      <c r="B5171" s="11"/>
      <c r="C5171" s="10"/>
      <c r="D5171" s="10"/>
      <c r="E5171" s="10"/>
      <c r="F5171" s="11"/>
      <c r="G5171" s="10"/>
      <c r="H5171" s="10"/>
      <c r="I5171" s="10"/>
      <c r="J5171" s="1"/>
      <c r="K5171" s="1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</row>
    <row r="5172" spans="2:26" x14ac:dyDescent="0.25">
      <c r="B5172" s="11"/>
      <c r="C5172" s="10"/>
      <c r="D5172" s="10"/>
      <c r="E5172" s="10"/>
      <c r="F5172" s="11"/>
      <c r="G5172" s="10"/>
      <c r="H5172" s="10"/>
      <c r="I5172" s="10"/>
      <c r="J5172" s="1"/>
      <c r="K5172" s="1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</row>
    <row r="5173" spans="2:26" x14ac:dyDescent="0.25">
      <c r="B5173" s="11"/>
      <c r="C5173" s="10"/>
      <c r="D5173" s="10"/>
      <c r="E5173" s="10"/>
      <c r="F5173" s="11"/>
      <c r="G5173" s="10"/>
      <c r="H5173" s="10"/>
      <c r="I5173" s="10"/>
      <c r="J5173" s="1"/>
      <c r="K5173" s="1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</row>
    <row r="5174" spans="2:26" x14ac:dyDescent="0.25">
      <c r="B5174" s="11"/>
      <c r="C5174" s="10"/>
      <c r="D5174" s="10"/>
      <c r="E5174" s="10"/>
      <c r="F5174" s="11"/>
      <c r="G5174" s="10"/>
      <c r="H5174" s="10"/>
      <c r="I5174" s="10"/>
      <c r="J5174" s="1"/>
      <c r="K5174" s="1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</row>
    <row r="5175" spans="2:26" x14ac:dyDescent="0.25">
      <c r="B5175" s="11"/>
      <c r="C5175" s="10"/>
      <c r="D5175" s="10"/>
      <c r="E5175" s="10"/>
      <c r="F5175" s="11"/>
      <c r="G5175" s="10"/>
      <c r="H5175" s="10"/>
      <c r="I5175" s="10"/>
      <c r="J5175" s="1"/>
      <c r="K5175" s="1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</row>
    <row r="5176" spans="2:26" x14ac:dyDescent="0.25">
      <c r="B5176" s="11"/>
      <c r="C5176" s="10"/>
      <c r="D5176" s="10"/>
      <c r="E5176" s="10"/>
      <c r="F5176" s="11"/>
      <c r="G5176" s="10"/>
      <c r="H5176" s="10"/>
      <c r="I5176" s="10"/>
      <c r="J5176" s="1"/>
      <c r="K5176" s="1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</row>
    <row r="5177" spans="2:26" x14ac:dyDescent="0.25">
      <c r="B5177" s="11"/>
      <c r="C5177" s="10"/>
      <c r="D5177" s="10"/>
      <c r="E5177" s="10"/>
      <c r="F5177" s="11"/>
      <c r="G5177" s="10"/>
      <c r="H5177" s="10"/>
      <c r="I5177" s="10"/>
      <c r="J5177" s="1"/>
      <c r="K5177" s="1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</row>
    <row r="5178" spans="2:26" x14ac:dyDescent="0.25">
      <c r="B5178" s="11"/>
      <c r="C5178" s="10"/>
      <c r="D5178" s="10"/>
      <c r="E5178" s="10"/>
      <c r="F5178" s="11"/>
      <c r="G5178" s="10"/>
      <c r="H5178" s="10"/>
      <c r="I5178" s="10"/>
      <c r="J5178" s="1"/>
      <c r="K5178" s="1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</row>
    <row r="5179" spans="2:26" x14ac:dyDescent="0.25">
      <c r="B5179" s="11"/>
      <c r="C5179" s="10"/>
      <c r="D5179" s="10"/>
      <c r="E5179" s="10"/>
      <c r="F5179" s="11"/>
      <c r="G5179" s="10"/>
      <c r="H5179" s="10"/>
      <c r="I5179" s="10"/>
      <c r="J5179" s="1"/>
      <c r="K5179" s="1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</row>
    <row r="5180" spans="2:26" x14ac:dyDescent="0.25">
      <c r="B5180" s="11"/>
      <c r="C5180" s="10"/>
      <c r="D5180" s="10"/>
      <c r="E5180" s="10"/>
      <c r="F5180" s="11"/>
      <c r="G5180" s="10"/>
      <c r="H5180" s="10"/>
      <c r="I5180" s="10"/>
      <c r="J5180" s="1"/>
      <c r="K5180" s="1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</row>
    <row r="5181" spans="2:26" x14ac:dyDescent="0.25">
      <c r="B5181" s="11"/>
      <c r="C5181" s="10"/>
      <c r="D5181" s="10"/>
      <c r="E5181" s="10"/>
      <c r="F5181" s="11"/>
      <c r="G5181" s="10"/>
      <c r="H5181" s="10"/>
      <c r="I5181" s="10"/>
      <c r="J5181" s="1"/>
      <c r="K5181" s="1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</row>
    <row r="5182" spans="2:26" x14ac:dyDescent="0.25">
      <c r="B5182" s="11"/>
      <c r="C5182" s="10"/>
      <c r="D5182" s="10"/>
      <c r="E5182" s="10"/>
      <c r="F5182" s="11"/>
      <c r="G5182" s="10"/>
      <c r="H5182" s="10"/>
      <c r="I5182" s="10"/>
      <c r="J5182" s="1"/>
      <c r="K5182" s="1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</row>
    <row r="5183" spans="2:26" x14ac:dyDescent="0.25">
      <c r="B5183" s="11"/>
      <c r="C5183" s="10"/>
      <c r="D5183" s="10"/>
      <c r="E5183" s="10"/>
      <c r="F5183" s="11"/>
      <c r="G5183" s="10"/>
      <c r="H5183" s="10"/>
      <c r="I5183" s="10"/>
      <c r="J5183" s="1"/>
      <c r="K5183" s="1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</row>
    <row r="5184" spans="2:26" x14ac:dyDescent="0.25">
      <c r="B5184" s="11"/>
      <c r="C5184" s="10"/>
      <c r="D5184" s="10"/>
      <c r="E5184" s="10"/>
      <c r="F5184" s="11"/>
      <c r="G5184" s="10"/>
      <c r="H5184" s="10"/>
      <c r="I5184" s="10"/>
      <c r="J5184" s="1"/>
      <c r="K5184" s="1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</row>
    <row r="5185" spans="2:26" x14ac:dyDescent="0.25">
      <c r="B5185" s="11"/>
      <c r="C5185" s="10"/>
      <c r="D5185" s="10"/>
      <c r="E5185" s="10"/>
      <c r="F5185" s="11"/>
      <c r="G5185" s="10"/>
      <c r="H5185" s="10"/>
      <c r="I5185" s="10"/>
      <c r="J5185" s="1"/>
      <c r="K5185" s="1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</row>
    <row r="5186" spans="2:26" x14ac:dyDescent="0.25">
      <c r="B5186" s="11"/>
      <c r="C5186" s="10"/>
      <c r="D5186" s="10"/>
      <c r="E5186" s="10"/>
      <c r="F5186" s="11"/>
      <c r="G5186" s="10"/>
      <c r="H5186" s="10"/>
      <c r="I5186" s="10"/>
      <c r="J5186" s="1"/>
      <c r="K5186" s="1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</row>
    <row r="5187" spans="2:26" x14ac:dyDescent="0.25">
      <c r="B5187" s="11"/>
      <c r="C5187" s="10"/>
      <c r="D5187" s="10"/>
      <c r="E5187" s="10"/>
      <c r="F5187" s="11"/>
      <c r="G5187" s="10"/>
      <c r="H5187" s="10"/>
      <c r="I5187" s="10"/>
      <c r="J5187" s="1"/>
      <c r="K5187" s="1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</row>
    <row r="5188" spans="2:26" x14ac:dyDescent="0.25">
      <c r="B5188" s="11"/>
      <c r="C5188" s="10"/>
      <c r="D5188" s="10"/>
      <c r="E5188" s="10"/>
      <c r="F5188" s="11"/>
      <c r="G5188" s="10"/>
      <c r="H5188" s="10"/>
      <c r="I5188" s="10"/>
      <c r="J5188" s="1"/>
      <c r="K5188" s="1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</row>
    <row r="5189" spans="2:26" x14ac:dyDescent="0.25">
      <c r="B5189" s="11"/>
      <c r="C5189" s="10"/>
      <c r="D5189" s="10"/>
      <c r="E5189" s="10"/>
      <c r="F5189" s="11"/>
      <c r="G5189" s="10"/>
      <c r="H5189" s="10"/>
      <c r="I5189" s="10"/>
      <c r="J5189" s="1"/>
      <c r="K5189" s="1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</row>
    <row r="5190" spans="2:26" x14ac:dyDescent="0.25">
      <c r="B5190" s="11"/>
      <c r="C5190" s="10"/>
      <c r="D5190" s="10"/>
      <c r="E5190" s="10"/>
      <c r="F5190" s="11"/>
      <c r="G5190" s="10"/>
      <c r="H5190" s="10"/>
      <c r="I5190" s="10"/>
      <c r="J5190" s="1"/>
      <c r="K5190" s="1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</row>
    <row r="5191" spans="2:26" x14ac:dyDescent="0.25">
      <c r="B5191" s="11"/>
      <c r="C5191" s="10"/>
      <c r="D5191" s="10"/>
      <c r="E5191" s="10"/>
      <c r="F5191" s="11"/>
      <c r="G5191" s="10"/>
      <c r="H5191" s="10"/>
      <c r="I5191" s="10"/>
      <c r="J5191" s="1"/>
      <c r="K5191" s="1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</row>
    <row r="5192" spans="2:26" x14ac:dyDescent="0.25">
      <c r="B5192" s="11"/>
      <c r="C5192" s="10"/>
      <c r="D5192" s="10"/>
      <c r="E5192" s="10"/>
      <c r="F5192" s="11"/>
      <c r="G5192" s="10"/>
      <c r="H5192" s="10"/>
      <c r="I5192" s="10"/>
      <c r="J5192" s="1"/>
      <c r="K5192" s="1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</row>
    <row r="5193" spans="2:26" x14ac:dyDescent="0.25">
      <c r="B5193" s="11"/>
      <c r="C5193" s="10"/>
      <c r="D5193" s="10"/>
      <c r="E5193" s="10"/>
      <c r="F5193" s="11"/>
      <c r="G5193" s="10"/>
      <c r="H5193" s="10"/>
      <c r="I5193" s="10"/>
      <c r="J5193" s="1"/>
      <c r="K5193" s="1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</row>
    <row r="5194" spans="2:26" x14ac:dyDescent="0.25">
      <c r="B5194" s="11"/>
      <c r="C5194" s="10"/>
      <c r="D5194" s="10"/>
      <c r="E5194" s="10"/>
      <c r="F5194" s="11"/>
      <c r="G5194" s="10"/>
      <c r="H5194" s="10"/>
      <c r="I5194" s="10"/>
      <c r="J5194" s="1"/>
      <c r="K5194" s="1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</row>
    <row r="5195" spans="2:26" x14ac:dyDescent="0.25">
      <c r="B5195" s="11"/>
      <c r="C5195" s="10"/>
      <c r="D5195" s="10"/>
      <c r="E5195" s="10"/>
      <c r="F5195" s="11"/>
      <c r="G5195" s="10"/>
      <c r="H5195" s="10"/>
      <c r="I5195" s="10"/>
      <c r="J5195" s="1"/>
      <c r="K5195" s="1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</row>
    <row r="5196" spans="2:26" x14ac:dyDescent="0.25">
      <c r="B5196" s="11"/>
      <c r="C5196" s="10"/>
      <c r="D5196" s="10"/>
      <c r="E5196" s="10"/>
      <c r="F5196" s="11"/>
      <c r="G5196" s="10"/>
      <c r="H5196" s="10"/>
      <c r="I5196" s="10"/>
      <c r="J5196" s="1"/>
      <c r="K5196" s="1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</row>
    <row r="5197" spans="2:26" x14ac:dyDescent="0.25">
      <c r="B5197" s="11"/>
      <c r="C5197" s="10"/>
      <c r="D5197" s="10"/>
      <c r="E5197" s="10"/>
      <c r="F5197" s="11"/>
      <c r="G5197" s="10"/>
      <c r="H5197" s="10"/>
      <c r="I5197" s="10"/>
      <c r="J5197" s="1"/>
      <c r="K5197" s="1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</row>
    <row r="5198" spans="2:26" x14ac:dyDescent="0.25">
      <c r="B5198" s="11"/>
      <c r="C5198" s="10"/>
      <c r="D5198" s="10"/>
      <c r="E5198" s="10"/>
      <c r="F5198" s="11"/>
      <c r="G5198" s="10"/>
      <c r="H5198" s="10"/>
      <c r="I5198" s="10"/>
      <c r="J5198" s="1"/>
      <c r="K5198" s="1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</row>
    <row r="5199" spans="2:26" x14ac:dyDescent="0.25">
      <c r="B5199" s="11"/>
      <c r="C5199" s="10"/>
      <c r="D5199" s="10"/>
      <c r="E5199" s="10"/>
      <c r="F5199" s="11"/>
      <c r="G5199" s="10"/>
      <c r="H5199" s="10"/>
      <c r="I5199" s="10"/>
      <c r="J5199" s="1"/>
      <c r="K5199" s="1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</row>
    <row r="5200" spans="2:26" x14ac:dyDescent="0.25">
      <c r="B5200" s="11"/>
      <c r="C5200" s="10"/>
      <c r="D5200" s="10"/>
      <c r="E5200" s="10"/>
      <c r="F5200" s="11"/>
      <c r="G5200" s="10"/>
      <c r="H5200" s="10"/>
      <c r="I5200" s="10"/>
      <c r="J5200" s="1"/>
      <c r="K5200" s="1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</row>
    <row r="5201" spans="2:26" x14ac:dyDescent="0.25">
      <c r="B5201" s="11"/>
      <c r="C5201" s="10"/>
      <c r="D5201" s="10"/>
      <c r="E5201" s="10"/>
      <c r="F5201" s="11"/>
      <c r="G5201" s="10"/>
      <c r="H5201" s="10"/>
      <c r="I5201" s="10"/>
      <c r="J5201" s="1"/>
      <c r="K5201" s="1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</row>
    <row r="5202" spans="2:26" x14ac:dyDescent="0.25">
      <c r="B5202" s="11"/>
      <c r="C5202" s="10"/>
      <c r="D5202" s="10"/>
      <c r="E5202" s="10"/>
      <c r="F5202" s="11"/>
      <c r="G5202" s="10"/>
      <c r="H5202" s="10"/>
      <c r="I5202" s="10"/>
      <c r="J5202" s="1"/>
      <c r="K5202" s="1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</row>
    <row r="5203" spans="2:26" x14ac:dyDescent="0.25">
      <c r="B5203" s="11"/>
      <c r="C5203" s="10"/>
      <c r="D5203" s="10"/>
      <c r="E5203" s="10"/>
      <c r="F5203" s="11"/>
      <c r="G5203" s="10"/>
      <c r="H5203" s="10"/>
      <c r="I5203" s="10"/>
      <c r="J5203" s="1"/>
      <c r="K5203" s="1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</row>
    <row r="5204" spans="2:26" x14ac:dyDescent="0.25">
      <c r="B5204" s="11"/>
      <c r="C5204" s="10"/>
      <c r="D5204" s="10"/>
      <c r="E5204" s="10"/>
      <c r="F5204" s="11"/>
      <c r="G5204" s="10"/>
      <c r="H5204" s="10"/>
      <c r="I5204" s="10"/>
      <c r="J5204" s="1"/>
      <c r="K5204" s="1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</row>
    <row r="5205" spans="2:26" x14ac:dyDescent="0.25">
      <c r="B5205" s="11"/>
      <c r="C5205" s="10"/>
      <c r="D5205" s="10"/>
      <c r="E5205" s="10"/>
      <c r="F5205" s="11"/>
      <c r="G5205" s="10"/>
      <c r="H5205" s="10"/>
      <c r="I5205" s="10"/>
      <c r="J5205" s="1"/>
      <c r="K5205" s="1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</row>
    <row r="5206" spans="2:26" x14ac:dyDescent="0.25">
      <c r="B5206" s="11"/>
      <c r="C5206" s="10"/>
      <c r="D5206" s="10"/>
      <c r="E5206" s="10"/>
      <c r="F5206" s="11"/>
      <c r="G5206" s="10"/>
      <c r="H5206" s="10"/>
      <c r="I5206" s="10"/>
      <c r="J5206" s="1"/>
      <c r="K5206" s="1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</row>
    <row r="5207" spans="2:26" x14ac:dyDescent="0.25">
      <c r="B5207" s="11"/>
      <c r="C5207" s="10"/>
      <c r="D5207" s="10"/>
      <c r="E5207" s="10"/>
      <c r="F5207" s="11"/>
      <c r="G5207" s="10"/>
      <c r="H5207" s="10"/>
      <c r="I5207" s="10"/>
      <c r="J5207" s="1"/>
      <c r="K5207" s="1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</row>
    <row r="5208" spans="2:26" x14ac:dyDescent="0.25">
      <c r="B5208" s="11"/>
      <c r="C5208" s="10"/>
      <c r="D5208" s="10"/>
      <c r="E5208" s="10"/>
      <c r="F5208" s="11"/>
      <c r="G5208" s="10"/>
      <c r="H5208" s="10"/>
      <c r="I5208" s="10"/>
      <c r="J5208" s="1"/>
      <c r="K5208" s="1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</row>
    <row r="5209" spans="2:26" x14ac:dyDescent="0.25">
      <c r="B5209" s="11"/>
      <c r="C5209" s="10"/>
      <c r="D5209" s="10"/>
      <c r="E5209" s="10"/>
      <c r="F5209" s="11"/>
      <c r="G5209" s="10"/>
      <c r="H5209" s="10"/>
      <c r="I5209" s="10"/>
      <c r="J5209" s="1"/>
      <c r="K5209" s="1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</row>
    <row r="5210" spans="2:26" x14ac:dyDescent="0.25">
      <c r="B5210" s="11"/>
      <c r="C5210" s="10"/>
      <c r="D5210" s="10"/>
      <c r="E5210" s="10"/>
      <c r="F5210" s="11"/>
      <c r="G5210" s="10"/>
      <c r="H5210" s="10"/>
      <c r="I5210" s="10"/>
      <c r="J5210" s="1"/>
      <c r="K5210" s="1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</row>
    <row r="5211" spans="2:26" x14ac:dyDescent="0.25">
      <c r="B5211" s="11"/>
      <c r="C5211" s="10"/>
      <c r="D5211" s="10"/>
      <c r="E5211" s="10"/>
      <c r="F5211" s="11"/>
      <c r="G5211" s="10"/>
      <c r="H5211" s="10"/>
      <c r="I5211" s="10"/>
      <c r="J5211" s="1"/>
      <c r="K5211" s="1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</row>
    <row r="5212" spans="2:26" x14ac:dyDescent="0.25">
      <c r="B5212" s="11"/>
      <c r="C5212" s="10"/>
      <c r="D5212" s="10"/>
      <c r="E5212" s="10"/>
      <c r="F5212" s="11"/>
      <c r="G5212" s="10"/>
      <c r="H5212" s="10"/>
      <c r="I5212" s="10"/>
      <c r="J5212" s="1"/>
      <c r="K5212" s="1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</row>
    <row r="5213" spans="2:26" x14ac:dyDescent="0.25">
      <c r="B5213" s="11"/>
      <c r="C5213" s="10"/>
      <c r="D5213" s="10"/>
      <c r="E5213" s="10"/>
      <c r="F5213" s="11"/>
      <c r="G5213" s="10"/>
      <c r="H5213" s="10"/>
      <c r="I5213" s="10"/>
      <c r="J5213" s="1"/>
      <c r="K5213" s="1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</row>
    <row r="5214" spans="2:26" x14ac:dyDescent="0.25">
      <c r="B5214" s="11"/>
      <c r="C5214" s="10"/>
      <c r="D5214" s="10"/>
      <c r="E5214" s="10"/>
      <c r="F5214" s="11"/>
      <c r="G5214" s="10"/>
      <c r="H5214" s="10"/>
      <c r="I5214" s="10"/>
      <c r="J5214" s="1"/>
      <c r="K5214" s="1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</row>
    <row r="5215" spans="2:26" x14ac:dyDescent="0.25">
      <c r="B5215" s="11"/>
      <c r="C5215" s="10"/>
      <c r="D5215" s="10"/>
      <c r="E5215" s="10"/>
      <c r="F5215" s="11"/>
      <c r="G5215" s="10"/>
      <c r="H5215" s="10"/>
      <c r="I5215" s="10"/>
      <c r="J5215" s="1"/>
      <c r="K5215" s="1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</row>
    <row r="5216" spans="2:26" x14ac:dyDescent="0.25">
      <c r="B5216" s="11"/>
      <c r="C5216" s="10"/>
      <c r="D5216" s="10"/>
      <c r="E5216" s="10"/>
      <c r="F5216" s="11"/>
      <c r="G5216" s="10"/>
      <c r="H5216" s="10"/>
      <c r="I5216" s="10"/>
      <c r="J5216" s="1"/>
      <c r="K5216" s="1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</row>
    <row r="5217" spans="2:26" x14ac:dyDescent="0.25">
      <c r="B5217" s="11"/>
      <c r="C5217" s="10"/>
      <c r="D5217" s="10"/>
      <c r="E5217" s="10"/>
      <c r="F5217" s="11"/>
      <c r="G5217" s="10"/>
      <c r="H5217" s="10"/>
      <c r="I5217" s="10"/>
      <c r="J5217" s="1"/>
      <c r="K5217" s="1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</row>
    <row r="5218" spans="2:26" x14ac:dyDescent="0.25">
      <c r="B5218" s="11"/>
      <c r="C5218" s="10"/>
      <c r="D5218" s="10"/>
      <c r="E5218" s="10"/>
      <c r="F5218" s="11"/>
      <c r="G5218" s="10"/>
      <c r="H5218" s="10"/>
      <c r="I5218" s="10"/>
      <c r="J5218" s="1"/>
      <c r="K5218" s="1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</row>
    <row r="5219" spans="2:26" x14ac:dyDescent="0.25">
      <c r="B5219" s="11"/>
      <c r="C5219" s="10"/>
      <c r="D5219" s="10"/>
      <c r="E5219" s="10"/>
      <c r="F5219" s="11"/>
      <c r="G5219" s="10"/>
      <c r="H5219" s="10"/>
      <c r="I5219" s="10"/>
      <c r="J5219" s="1"/>
      <c r="K5219" s="1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</row>
    <row r="5220" spans="2:26" x14ac:dyDescent="0.25">
      <c r="B5220" s="11"/>
      <c r="C5220" s="10"/>
      <c r="D5220" s="10"/>
      <c r="E5220" s="10"/>
      <c r="F5220" s="11"/>
      <c r="G5220" s="10"/>
      <c r="H5220" s="10"/>
      <c r="I5220" s="10"/>
      <c r="J5220" s="1"/>
      <c r="K5220" s="1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</row>
    <row r="5221" spans="2:26" x14ac:dyDescent="0.25">
      <c r="B5221" s="11"/>
      <c r="C5221" s="10"/>
      <c r="D5221" s="10"/>
      <c r="E5221" s="10"/>
      <c r="F5221" s="11"/>
      <c r="G5221" s="10"/>
      <c r="H5221" s="10"/>
      <c r="I5221" s="10"/>
      <c r="J5221" s="1"/>
      <c r="K5221" s="1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</row>
    <row r="5222" spans="2:26" x14ac:dyDescent="0.25">
      <c r="B5222" s="11"/>
      <c r="C5222" s="10"/>
      <c r="D5222" s="10"/>
      <c r="E5222" s="10"/>
      <c r="F5222" s="11"/>
      <c r="G5222" s="10"/>
      <c r="H5222" s="10"/>
      <c r="I5222" s="10"/>
      <c r="J5222" s="1"/>
      <c r="K5222" s="1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</row>
    <row r="5223" spans="2:26" x14ac:dyDescent="0.25">
      <c r="B5223" s="11"/>
      <c r="C5223" s="10"/>
      <c r="D5223" s="10"/>
      <c r="E5223" s="10"/>
      <c r="F5223" s="11"/>
      <c r="G5223" s="10"/>
      <c r="H5223" s="10"/>
      <c r="I5223" s="10"/>
      <c r="J5223" s="1"/>
      <c r="K5223" s="1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</row>
    <row r="5224" spans="2:26" x14ac:dyDescent="0.25">
      <c r="B5224" s="11"/>
      <c r="C5224" s="10"/>
      <c r="D5224" s="10"/>
      <c r="E5224" s="10"/>
      <c r="F5224" s="11"/>
      <c r="G5224" s="10"/>
      <c r="H5224" s="10"/>
      <c r="I5224" s="10"/>
      <c r="J5224" s="1"/>
      <c r="K5224" s="1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</row>
    <row r="5225" spans="2:26" x14ac:dyDescent="0.25">
      <c r="B5225" s="11"/>
      <c r="C5225" s="10"/>
      <c r="D5225" s="10"/>
      <c r="E5225" s="10"/>
      <c r="F5225" s="11"/>
      <c r="G5225" s="10"/>
      <c r="H5225" s="10"/>
      <c r="I5225" s="10"/>
      <c r="J5225" s="1"/>
      <c r="K5225" s="1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</row>
    <row r="5226" spans="2:26" x14ac:dyDescent="0.25">
      <c r="B5226" s="11"/>
      <c r="C5226" s="10"/>
      <c r="D5226" s="10"/>
      <c r="E5226" s="10"/>
      <c r="F5226" s="11"/>
      <c r="G5226" s="10"/>
      <c r="H5226" s="10"/>
      <c r="I5226" s="10"/>
      <c r="J5226" s="1"/>
      <c r="K5226" s="1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</row>
    <row r="5227" spans="2:26" x14ac:dyDescent="0.25">
      <c r="B5227" s="11"/>
      <c r="C5227" s="10"/>
      <c r="D5227" s="10"/>
      <c r="E5227" s="10"/>
      <c r="F5227" s="11"/>
      <c r="G5227" s="10"/>
      <c r="H5227" s="10"/>
      <c r="I5227" s="10"/>
      <c r="J5227" s="1"/>
      <c r="K5227" s="1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</row>
    <row r="5228" spans="2:26" x14ac:dyDescent="0.25">
      <c r="B5228" s="11"/>
      <c r="C5228" s="10"/>
      <c r="D5228" s="10"/>
      <c r="E5228" s="10"/>
      <c r="F5228" s="11"/>
      <c r="G5228" s="10"/>
      <c r="H5228" s="10"/>
      <c r="I5228" s="10"/>
      <c r="J5228" s="1"/>
      <c r="K5228" s="1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</row>
    <row r="5229" spans="2:26" x14ac:dyDescent="0.25">
      <c r="B5229" s="11"/>
      <c r="C5229" s="10"/>
      <c r="D5229" s="10"/>
      <c r="E5229" s="10"/>
      <c r="F5229" s="11"/>
      <c r="G5229" s="10"/>
      <c r="H5229" s="10"/>
      <c r="I5229" s="10"/>
      <c r="J5229" s="1"/>
      <c r="K5229" s="1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</row>
    <row r="5230" spans="2:26" x14ac:dyDescent="0.25">
      <c r="B5230" s="11"/>
      <c r="C5230" s="10"/>
      <c r="D5230" s="10"/>
      <c r="E5230" s="10"/>
      <c r="F5230" s="11"/>
      <c r="G5230" s="10"/>
      <c r="H5230" s="10"/>
      <c r="I5230" s="10"/>
      <c r="J5230" s="1"/>
      <c r="K5230" s="1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</row>
    <row r="5231" spans="2:26" x14ac:dyDescent="0.25">
      <c r="B5231" s="11"/>
      <c r="C5231" s="10"/>
      <c r="D5231" s="10"/>
      <c r="E5231" s="10"/>
      <c r="F5231" s="11"/>
      <c r="G5231" s="10"/>
      <c r="H5231" s="10"/>
      <c r="I5231" s="10"/>
      <c r="J5231" s="1"/>
      <c r="K5231" s="1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</row>
    <row r="5232" spans="2:26" x14ac:dyDescent="0.25">
      <c r="B5232" s="11"/>
      <c r="C5232" s="10"/>
      <c r="D5232" s="10"/>
      <c r="E5232" s="10"/>
      <c r="F5232" s="11"/>
      <c r="G5232" s="10"/>
      <c r="H5232" s="10"/>
      <c r="I5232" s="10"/>
      <c r="J5232" s="1"/>
      <c r="K5232" s="1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</row>
    <row r="5233" spans="2:26" x14ac:dyDescent="0.25">
      <c r="B5233" s="11"/>
      <c r="C5233" s="10"/>
      <c r="D5233" s="10"/>
      <c r="E5233" s="10"/>
      <c r="F5233" s="11"/>
      <c r="G5233" s="10"/>
      <c r="H5233" s="10"/>
      <c r="I5233" s="10"/>
      <c r="J5233" s="1"/>
      <c r="K5233" s="1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</row>
    <row r="5234" spans="2:26" x14ac:dyDescent="0.25">
      <c r="B5234" s="11"/>
      <c r="C5234" s="10"/>
      <c r="D5234" s="10"/>
      <c r="E5234" s="10"/>
      <c r="F5234" s="11"/>
      <c r="G5234" s="10"/>
      <c r="H5234" s="10"/>
      <c r="I5234" s="10"/>
      <c r="J5234" s="1"/>
      <c r="K5234" s="1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</row>
    <row r="5235" spans="2:26" x14ac:dyDescent="0.25">
      <c r="B5235" s="11"/>
      <c r="C5235" s="10"/>
      <c r="D5235" s="10"/>
      <c r="E5235" s="10"/>
      <c r="F5235" s="11"/>
      <c r="G5235" s="10"/>
      <c r="H5235" s="10"/>
      <c r="I5235" s="10"/>
      <c r="J5235" s="1"/>
      <c r="K5235" s="1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</row>
    <row r="5236" spans="2:26" x14ac:dyDescent="0.25">
      <c r="B5236" s="11"/>
      <c r="C5236" s="10"/>
      <c r="D5236" s="10"/>
      <c r="E5236" s="10"/>
      <c r="F5236" s="11"/>
      <c r="G5236" s="10"/>
      <c r="H5236" s="10"/>
      <c r="I5236" s="10"/>
      <c r="J5236" s="1"/>
      <c r="K5236" s="1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</row>
    <row r="5237" spans="2:26" x14ac:dyDescent="0.25">
      <c r="B5237" s="11"/>
      <c r="C5237" s="10"/>
      <c r="D5237" s="10"/>
      <c r="E5237" s="10"/>
      <c r="F5237" s="11"/>
      <c r="G5237" s="10"/>
      <c r="H5237" s="10"/>
      <c r="I5237" s="10"/>
      <c r="J5237" s="1"/>
      <c r="K5237" s="1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</row>
    <row r="5238" spans="2:26" x14ac:dyDescent="0.25">
      <c r="B5238" s="11"/>
      <c r="C5238" s="10"/>
      <c r="D5238" s="10"/>
      <c r="E5238" s="10"/>
      <c r="F5238" s="11"/>
      <c r="G5238" s="10"/>
      <c r="H5238" s="10"/>
      <c r="I5238" s="10"/>
      <c r="J5238" s="1"/>
      <c r="K5238" s="1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</row>
    <row r="5239" spans="2:26" x14ac:dyDescent="0.25">
      <c r="B5239" s="11"/>
      <c r="C5239" s="10"/>
      <c r="D5239" s="10"/>
      <c r="E5239" s="10"/>
      <c r="F5239" s="11"/>
      <c r="G5239" s="10"/>
      <c r="H5239" s="10"/>
      <c r="I5239" s="10"/>
      <c r="J5239" s="1"/>
      <c r="K5239" s="1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</row>
    <row r="5240" spans="2:26" x14ac:dyDescent="0.25">
      <c r="B5240" s="11"/>
      <c r="C5240" s="10"/>
      <c r="D5240" s="10"/>
      <c r="E5240" s="10"/>
      <c r="F5240" s="11"/>
      <c r="G5240" s="10"/>
      <c r="H5240" s="10"/>
      <c r="I5240" s="10"/>
      <c r="J5240" s="1"/>
      <c r="K5240" s="1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</row>
    <row r="5241" spans="2:26" x14ac:dyDescent="0.25">
      <c r="B5241" s="11"/>
      <c r="C5241" s="10"/>
      <c r="D5241" s="10"/>
      <c r="E5241" s="10"/>
      <c r="F5241" s="11"/>
      <c r="G5241" s="10"/>
      <c r="H5241" s="10"/>
      <c r="I5241" s="10"/>
      <c r="J5241" s="1"/>
      <c r="K5241" s="1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</row>
    <row r="5242" spans="2:26" x14ac:dyDescent="0.25">
      <c r="B5242" s="11"/>
      <c r="C5242" s="10"/>
      <c r="D5242" s="10"/>
      <c r="E5242" s="10"/>
      <c r="F5242" s="11"/>
      <c r="G5242" s="10"/>
      <c r="H5242" s="10"/>
      <c r="I5242" s="10"/>
      <c r="J5242" s="1"/>
      <c r="K5242" s="1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</row>
    <row r="5243" spans="2:26" x14ac:dyDescent="0.25">
      <c r="B5243" s="11"/>
      <c r="C5243" s="10"/>
      <c r="D5243" s="10"/>
      <c r="E5243" s="10"/>
      <c r="F5243" s="11"/>
      <c r="G5243" s="10"/>
      <c r="H5243" s="10"/>
      <c r="I5243" s="10"/>
      <c r="J5243" s="1"/>
      <c r="K5243" s="1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</row>
    <row r="5244" spans="2:26" x14ac:dyDescent="0.25">
      <c r="B5244" s="11"/>
      <c r="C5244" s="10"/>
      <c r="D5244" s="10"/>
      <c r="E5244" s="10"/>
      <c r="F5244" s="11"/>
      <c r="G5244" s="10"/>
      <c r="H5244" s="10"/>
      <c r="I5244" s="10"/>
      <c r="J5244" s="1"/>
      <c r="K5244" s="1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</row>
    <row r="5245" spans="2:26" x14ac:dyDescent="0.25">
      <c r="B5245" s="11"/>
      <c r="C5245" s="10"/>
      <c r="D5245" s="10"/>
      <c r="E5245" s="10"/>
      <c r="F5245" s="11"/>
      <c r="G5245" s="10"/>
      <c r="H5245" s="10"/>
      <c r="I5245" s="10"/>
      <c r="J5245" s="1"/>
      <c r="K5245" s="1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</row>
    <row r="5246" spans="2:26" x14ac:dyDescent="0.25">
      <c r="B5246" s="11"/>
      <c r="C5246" s="10"/>
      <c r="D5246" s="10"/>
      <c r="E5246" s="10"/>
      <c r="F5246" s="11"/>
      <c r="G5246" s="10"/>
      <c r="H5246" s="10"/>
      <c r="I5246" s="10"/>
      <c r="J5246" s="1"/>
      <c r="K5246" s="1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</row>
    <row r="5247" spans="2:26" x14ac:dyDescent="0.25">
      <c r="B5247" s="11"/>
      <c r="C5247" s="10"/>
      <c r="D5247" s="10"/>
      <c r="E5247" s="10"/>
      <c r="F5247" s="11"/>
      <c r="G5247" s="10"/>
      <c r="H5247" s="10"/>
      <c r="I5247" s="10"/>
      <c r="J5247" s="1"/>
      <c r="K5247" s="1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</row>
    <row r="5248" spans="2:26" x14ac:dyDescent="0.25">
      <c r="B5248" s="11"/>
      <c r="C5248" s="10"/>
      <c r="D5248" s="10"/>
      <c r="E5248" s="10"/>
      <c r="F5248" s="11"/>
      <c r="G5248" s="10"/>
      <c r="H5248" s="10"/>
      <c r="I5248" s="10"/>
      <c r="J5248" s="1"/>
      <c r="K5248" s="1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</row>
    <row r="5249" spans="2:26" x14ac:dyDescent="0.25">
      <c r="B5249" s="11"/>
      <c r="C5249" s="10"/>
      <c r="D5249" s="10"/>
      <c r="E5249" s="10"/>
      <c r="F5249" s="11"/>
      <c r="G5249" s="10"/>
      <c r="H5249" s="10"/>
      <c r="I5249" s="10"/>
      <c r="J5249" s="1"/>
      <c r="K5249" s="1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</row>
    <row r="5250" spans="2:26" x14ac:dyDescent="0.25">
      <c r="B5250" s="11"/>
      <c r="C5250" s="10"/>
      <c r="D5250" s="10"/>
      <c r="E5250" s="10"/>
      <c r="F5250" s="11"/>
      <c r="G5250" s="10"/>
      <c r="H5250" s="10"/>
      <c r="I5250" s="10"/>
      <c r="J5250" s="1"/>
      <c r="K5250" s="1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</row>
    <row r="5251" spans="2:26" x14ac:dyDescent="0.25">
      <c r="B5251" s="11"/>
      <c r="C5251" s="10"/>
      <c r="D5251" s="10"/>
      <c r="E5251" s="10"/>
      <c r="F5251" s="11"/>
      <c r="G5251" s="10"/>
      <c r="H5251" s="10"/>
      <c r="I5251" s="10"/>
      <c r="J5251" s="1"/>
      <c r="K5251" s="1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</row>
    <row r="5252" spans="2:26" x14ac:dyDescent="0.25">
      <c r="B5252" s="11"/>
      <c r="C5252" s="10"/>
      <c r="D5252" s="10"/>
      <c r="E5252" s="10"/>
      <c r="F5252" s="11"/>
      <c r="G5252" s="10"/>
      <c r="H5252" s="10"/>
      <c r="I5252" s="10"/>
      <c r="J5252" s="1"/>
      <c r="K5252" s="1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</row>
    <row r="5253" spans="2:26" x14ac:dyDescent="0.25">
      <c r="B5253" s="11"/>
      <c r="C5253" s="10"/>
      <c r="D5253" s="10"/>
      <c r="E5253" s="10"/>
      <c r="F5253" s="11"/>
      <c r="G5253" s="10"/>
      <c r="H5253" s="10"/>
      <c r="I5253" s="10"/>
      <c r="J5253" s="1"/>
      <c r="K5253" s="1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</row>
    <row r="5254" spans="2:26" x14ac:dyDescent="0.25">
      <c r="B5254" s="11"/>
      <c r="C5254" s="10"/>
      <c r="D5254" s="10"/>
      <c r="E5254" s="10"/>
      <c r="F5254" s="11"/>
      <c r="G5254" s="10"/>
      <c r="H5254" s="10"/>
      <c r="I5254" s="10"/>
      <c r="J5254" s="1"/>
      <c r="K5254" s="1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</row>
    <row r="5255" spans="2:26" x14ac:dyDescent="0.25">
      <c r="B5255" s="11"/>
      <c r="C5255" s="10"/>
      <c r="D5255" s="10"/>
      <c r="E5255" s="10"/>
      <c r="F5255" s="11"/>
      <c r="G5255" s="10"/>
      <c r="H5255" s="10"/>
      <c r="I5255" s="10"/>
      <c r="J5255" s="1"/>
      <c r="K5255" s="1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</row>
    <row r="5256" spans="2:26" x14ac:dyDescent="0.25">
      <c r="B5256" s="11"/>
      <c r="C5256" s="10"/>
      <c r="D5256" s="10"/>
      <c r="E5256" s="10"/>
      <c r="F5256" s="11"/>
      <c r="G5256" s="10"/>
      <c r="H5256" s="10"/>
      <c r="I5256" s="10"/>
      <c r="J5256" s="1"/>
      <c r="K5256" s="1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</row>
    <row r="5257" spans="2:26" x14ac:dyDescent="0.25">
      <c r="B5257" s="11"/>
      <c r="C5257" s="10"/>
      <c r="D5257" s="10"/>
      <c r="E5257" s="10"/>
      <c r="F5257" s="11"/>
      <c r="G5257" s="10"/>
      <c r="H5257" s="10"/>
      <c r="I5257" s="10"/>
      <c r="J5257" s="1"/>
      <c r="K5257" s="1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</row>
    <row r="5258" spans="2:26" x14ac:dyDescent="0.25">
      <c r="B5258" s="11"/>
      <c r="C5258" s="10"/>
      <c r="D5258" s="10"/>
      <c r="E5258" s="10"/>
      <c r="F5258" s="11"/>
      <c r="G5258" s="10"/>
      <c r="H5258" s="10"/>
      <c r="I5258" s="10"/>
      <c r="J5258" s="1"/>
      <c r="K5258" s="1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</row>
    <row r="5259" spans="2:26" x14ac:dyDescent="0.25">
      <c r="B5259" s="11"/>
      <c r="C5259" s="10"/>
      <c r="D5259" s="10"/>
      <c r="E5259" s="10"/>
      <c r="F5259" s="11"/>
      <c r="G5259" s="10"/>
      <c r="H5259" s="10"/>
      <c r="I5259" s="10"/>
      <c r="J5259" s="1"/>
      <c r="K5259" s="1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</row>
    <row r="5260" spans="2:26" x14ac:dyDescent="0.25">
      <c r="B5260" s="11"/>
      <c r="C5260" s="10"/>
      <c r="D5260" s="10"/>
      <c r="E5260" s="10"/>
      <c r="F5260" s="11"/>
      <c r="G5260" s="10"/>
      <c r="H5260" s="10"/>
      <c r="I5260" s="10"/>
      <c r="J5260" s="1"/>
      <c r="K5260" s="1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</row>
    <row r="5261" spans="2:26" x14ac:dyDescent="0.25">
      <c r="B5261" s="11"/>
      <c r="C5261" s="10"/>
      <c r="D5261" s="10"/>
      <c r="E5261" s="10"/>
      <c r="F5261" s="11"/>
      <c r="G5261" s="10"/>
      <c r="H5261" s="10"/>
      <c r="I5261" s="10"/>
      <c r="J5261" s="1"/>
      <c r="K5261" s="1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</row>
    <row r="5262" spans="2:26" x14ac:dyDescent="0.25">
      <c r="B5262" s="11"/>
      <c r="C5262" s="10"/>
      <c r="D5262" s="10"/>
      <c r="E5262" s="10"/>
      <c r="F5262" s="11"/>
      <c r="G5262" s="10"/>
      <c r="H5262" s="10"/>
      <c r="I5262" s="10"/>
      <c r="J5262" s="1"/>
      <c r="K5262" s="1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</row>
    <row r="5263" spans="2:26" x14ac:dyDescent="0.25">
      <c r="B5263" s="11"/>
      <c r="C5263" s="10"/>
      <c r="D5263" s="10"/>
      <c r="E5263" s="10"/>
      <c r="F5263" s="11"/>
      <c r="G5263" s="10"/>
      <c r="H5263" s="10"/>
      <c r="I5263" s="10"/>
      <c r="J5263" s="1"/>
      <c r="K5263" s="1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</row>
    <row r="5264" spans="2:26" x14ac:dyDescent="0.25">
      <c r="B5264" s="11"/>
      <c r="C5264" s="10"/>
      <c r="D5264" s="10"/>
      <c r="E5264" s="10"/>
      <c r="F5264" s="11"/>
      <c r="G5264" s="10"/>
      <c r="H5264" s="10"/>
      <c r="I5264" s="10"/>
      <c r="J5264" s="1"/>
      <c r="K5264" s="1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</row>
    <row r="5265" spans="2:26" x14ac:dyDescent="0.25">
      <c r="B5265" s="11"/>
      <c r="C5265" s="10"/>
      <c r="D5265" s="10"/>
      <c r="E5265" s="10"/>
      <c r="F5265" s="11"/>
      <c r="G5265" s="10"/>
      <c r="H5265" s="10"/>
      <c r="I5265" s="10"/>
      <c r="J5265" s="1"/>
      <c r="K5265" s="1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</row>
    <row r="5266" spans="2:26" x14ac:dyDescent="0.25">
      <c r="B5266" s="11"/>
      <c r="C5266" s="10"/>
      <c r="D5266" s="10"/>
      <c r="E5266" s="10"/>
      <c r="F5266" s="11"/>
      <c r="G5266" s="10"/>
      <c r="H5266" s="10"/>
      <c r="I5266" s="10"/>
      <c r="J5266" s="1"/>
      <c r="K5266" s="1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</row>
    <row r="5267" spans="2:26" x14ac:dyDescent="0.25">
      <c r="B5267" s="11"/>
      <c r="C5267" s="10"/>
      <c r="D5267" s="10"/>
      <c r="E5267" s="10"/>
      <c r="F5267" s="11"/>
      <c r="G5267" s="10"/>
      <c r="H5267" s="10"/>
      <c r="I5267" s="10"/>
      <c r="J5267" s="1"/>
      <c r="K5267" s="1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</row>
    <row r="5268" spans="2:26" x14ac:dyDescent="0.25">
      <c r="B5268" s="11"/>
      <c r="C5268" s="10"/>
      <c r="D5268" s="10"/>
      <c r="E5268" s="10"/>
      <c r="F5268" s="11"/>
      <c r="G5268" s="10"/>
      <c r="H5268" s="10"/>
      <c r="I5268" s="10"/>
      <c r="J5268" s="1"/>
      <c r="K5268" s="1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</row>
    <row r="5269" spans="2:26" x14ac:dyDescent="0.25">
      <c r="B5269" s="11"/>
      <c r="C5269" s="10"/>
      <c r="D5269" s="10"/>
      <c r="E5269" s="10"/>
      <c r="F5269" s="11"/>
      <c r="G5269" s="10"/>
      <c r="H5269" s="10"/>
      <c r="I5269" s="10"/>
      <c r="J5269" s="1"/>
      <c r="K5269" s="1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</row>
    <row r="5270" spans="2:26" x14ac:dyDescent="0.25">
      <c r="B5270" s="11"/>
      <c r="C5270" s="10"/>
      <c r="D5270" s="10"/>
      <c r="E5270" s="10"/>
      <c r="F5270" s="11"/>
      <c r="G5270" s="10"/>
      <c r="H5270" s="10"/>
      <c r="I5270" s="10"/>
      <c r="J5270" s="1"/>
      <c r="K5270" s="1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</row>
    <row r="5271" spans="2:26" x14ac:dyDescent="0.25">
      <c r="B5271" s="11"/>
      <c r="C5271" s="10"/>
      <c r="D5271" s="10"/>
      <c r="E5271" s="10"/>
      <c r="F5271" s="11"/>
      <c r="G5271" s="10"/>
      <c r="H5271" s="10"/>
      <c r="I5271" s="10"/>
      <c r="J5271" s="1"/>
      <c r="K5271" s="1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</row>
    <row r="5272" spans="2:26" x14ac:dyDescent="0.25">
      <c r="B5272" s="11"/>
      <c r="C5272" s="10"/>
      <c r="D5272" s="10"/>
      <c r="E5272" s="10"/>
      <c r="F5272" s="11"/>
      <c r="G5272" s="10"/>
      <c r="H5272" s="10"/>
      <c r="I5272" s="10"/>
      <c r="J5272" s="1"/>
      <c r="K5272" s="1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</row>
    <row r="5273" spans="2:26" x14ac:dyDescent="0.25">
      <c r="B5273" s="11"/>
      <c r="C5273" s="10"/>
      <c r="D5273" s="10"/>
      <c r="E5273" s="10"/>
      <c r="F5273" s="11"/>
      <c r="G5273" s="10"/>
      <c r="H5273" s="10"/>
      <c r="I5273" s="10"/>
      <c r="J5273" s="1"/>
      <c r="K5273" s="1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</row>
    <row r="5274" spans="2:26" x14ac:dyDescent="0.25">
      <c r="B5274" s="11"/>
      <c r="C5274" s="10"/>
      <c r="D5274" s="10"/>
      <c r="E5274" s="10"/>
      <c r="F5274" s="11"/>
      <c r="G5274" s="10"/>
      <c r="H5274" s="10"/>
      <c r="I5274" s="10"/>
      <c r="J5274" s="1"/>
      <c r="K5274" s="1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</row>
    <row r="5275" spans="2:26" x14ac:dyDescent="0.25">
      <c r="B5275" s="11"/>
      <c r="C5275" s="10"/>
      <c r="D5275" s="10"/>
      <c r="E5275" s="10"/>
      <c r="F5275" s="11"/>
      <c r="G5275" s="10"/>
      <c r="H5275" s="10"/>
      <c r="I5275" s="10"/>
      <c r="J5275" s="1"/>
      <c r="K5275" s="1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</row>
    <row r="5276" spans="2:26" x14ac:dyDescent="0.25">
      <c r="B5276" s="11"/>
      <c r="C5276" s="10"/>
      <c r="D5276" s="10"/>
      <c r="E5276" s="10"/>
      <c r="F5276" s="11"/>
      <c r="G5276" s="10"/>
      <c r="H5276" s="10"/>
      <c r="I5276" s="10"/>
      <c r="J5276" s="1"/>
      <c r="K5276" s="1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</row>
    <row r="5277" spans="2:26" x14ac:dyDescent="0.25">
      <c r="B5277" s="11"/>
      <c r="C5277" s="10"/>
      <c r="D5277" s="10"/>
      <c r="E5277" s="10"/>
      <c r="F5277" s="11"/>
      <c r="G5277" s="10"/>
      <c r="H5277" s="10"/>
      <c r="I5277" s="10"/>
      <c r="J5277" s="1"/>
      <c r="K5277" s="1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</row>
    <row r="5278" spans="2:26" x14ac:dyDescent="0.25">
      <c r="B5278" s="11"/>
      <c r="C5278" s="10"/>
      <c r="D5278" s="10"/>
      <c r="E5278" s="10"/>
      <c r="F5278" s="11"/>
      <c r="G5278" s="10"/>
      <c r="H5278" s="10"/>
      <c r="I5278" s="10"/>
      <c r="J5278" s="1"/>
      <c r="K5278" s="1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</row>
    <row r="5279" spans="2:26" x14ac:dyDescent="0.25">
      <c r="B5279" s="11"/>
      <c r="C5279" s="10"/>
      <c r="D5279" s="10"/>
      <c r="E5279" s="10"/>
      <c r="F5279" s="11"/>
      <c r="G5279" s="10"/>
      <c r="H5279" s="10"/>
      <c r="I5279" s="10"/>
      <c r="J5279" s="1"/>
      <c r="K5279" s="1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</row>
    <row r="5280" spans="2:26" x14ac:dyDescent="0.25">
      <c r="B5280" s="11"/>
      <c r="C5280" s="10"/>
      <c r="D5280" s="10"/>
      <c r="E5280" s="10"/>
      <c r="F5280" s="11"/>
      <c r="G5280" s="10"/>
      <c r="H5280" s="10"/>
      <c r="I5280" s="10"/>
      <c r="J5280" s="1"/>
      <c r="K5280" s="1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</row>
    <row r="5281" spans="2:26" x14ac:dyDescent="0.25">
      <c r="B5281" s="11"/>
      <c r="C5281" s="10"/>
      <c r="D5281" s="10"/>
      <c r="E5281" s="10"/>
      <c r="F5281" s="11"/>
      <c r="G5281" s="10"/>
      <c r="H5281" s="10"/>
      <c r="I5281" s="10"/>
      <c r="J5281" s="1"/>
      <c r="K5281" s="1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</row>
    <row r="5282" spans="2:26" x14ac:dyDescent="0.25">
      <c r="B5282" s="11"/>
      <c r="C5282" s="10"/>
      <c r="D5282" s="10"/>
      <c r="E5282" s="10"/>
      <c r="F5282" s="11"/>
      <c r="G5282" s="10"/>
      <c r="H5282" s="10"/>
      <c r="I5282" s="10"/>
      <c r="J5282" s="1"/>
      <c r="K5282" s="1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</row>
    <row r="5283" spans="2:26" x14ac:dyDescent="0.25">
      <c r="B5283" s="11"/>
      <c r="C5283" s="10"/>
      <c r="D5283" s="10"/>
      <c r="E5283" s="10"/>
      <c r="F5283" s="11"/>
      <c r="G5283" s="10"/>
      <c r="H5283" s="10"/>
      <c r="I5283" s="10"/>
      <c r="J5283" s="1"/>
      <c r="K5283" s="1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</row>
    <row r="5284" spans="2:26" x14ac:dyDescent="0.25">
      <c r="B5284" s="11"/>
      <c r="C5284" s="10"/>
      <c r="D5284" s="10"/>
      <c r="E5284" s="10"/>
      <c r="F5284" s="11"/>
      <c r="G5284" s="10"/>
      <c r="H5284" s="10"/>
      <c r="I5284" s="10"/>
      <c r="J5284" s="1"/>
      <c r="K5284" s="1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</row>
    <row r="5285" spans="2:26" x14ac:dyDescent="0.25">
      <c r="B5285" s="11"/>
      <c r="C5285" s="10"/>
      <c r="D5285" s="10"/>
      <c r="E5285" s="10"/>
      <c r="F5285" s="11"/>
      <c r="G5285" s="10"/>
      <c r="H5285" s="10"/>
      <c r="I5285" s="10"/>
      <c r="J5285" s="1"/>
      <c r="K5285" s="1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</row>
    <row r="5286" spans="2:26" x14ac:dyDescent="0.25">
      <c r="B5286" s="11"/>
      <c r="C5286" s="10"/>
      <c r="D5286" s="10"/>
      <c r="E5286" s="10"/>
      <c r="F5286" s="11"/>
      <c r="G5286" s="10"/>
      <c r="H5286" s="10"/>
      <c r="I5286" s="10"/>
      <c r="J5286" s="1"/>
      <c r="K5286" s="1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</row>
    <row r="5287" spans="2:26" x14ac:dyDescent="0.25">
      <c r="B5287" s="11"/>
      <c r="C5287" s="10"/>
      <c r="D5287" s="10"/>
      <c r="E5287" s="10"/>
      <c r="F5287" s="11"/>
      <c r="G5287" s="10"/>
      <c r="H5287" s="10"/>
      <c r="I5287" s="10"/>
      <c r="J5287" s="1"/>
      <c r="K5287" s="1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</row>
    <row r="5288" spans="2:26" x14ac:dyDescent="0.25">
      <c r="B5288" s="11"/>
      <c r="C5288" s="10"/>
      <c r="D5288" s="10"/>
      <c r="E5288" s="10"/>
      <c r="F5288" s="11"/>
      <c r="G5288" s="10"/>
      <c r="H5288" s="10"/>
      <c r="I5288" s="10"/>
      <c r="J5288" s="1"/>
      <c r="K5288" s="1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</row>
    <row r="5289" spans="2:26" x14ac:dyDescent="0.25">
      <c r="B5289" s="11"/>
      <c r="C5289" s="10"/>
      <c r="D5289" s="10"/>
      <c r="E5289" s="10"/>
      <c r="F5289" s="11"/>
      <c r="G5289" s="10"/>
      <c r="H5289" s="10"/>
      <c r="I5289" s="10"/>
      <c r="J5289" s="1"/>
      <c r="K5289" s="1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</row>
    <row r="5290" spans="2:26" x14ac:dyDescent="0.25">
      <c r="B5290" s="11"/>
      <c r="C5290" s="10"/>
      <c r="D5290" s="10"/>
      <c r="E5290" s="10"/>
      <c r="F5290" s="11"/>
      <c r="G5290" s="10"/>
      <c r="H5290" s="10"/>
      <c r="I5290" s="10"/>
      <c r="J5290" s="1"/>
      <c r="K5290" s="1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</row>
    <row r="5291" spans="2:26" x14ac:dyDescent="0.25">
      <c r="B5291" s="11"/>
      <c r="C5291" s="10"/>
      <c r="D5291" s="10"/>
      <c r="E5291" s="10"/>
      <c r="F5291" s="11"/>
      <c r="G5291" s="10"/>
      <c r="H5291" s="10"/>
      <c r="I5291" s="10"/>
      <c r="J5291" s="1"/>
      <c r="K5291" s="1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</row>
    <row r="5292" spans="2:26" x14ac:dyDescent="0.25">
      <c r="B5292" s="11"/>
      <c r="C5292" s="10"/>
      <c r="D5292" s="10"/>
      <c r="E5292" s="10"/>
      <c r="F5292" s="11"/>
      <c r="G5292" s="10"/>
      <c r="H5292" s="10"/>
      <c r="I5292" s="10"/>
      <c r="J5292" s="1"/>
      <c r="K5292" s="1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</row>
    <row r="5293" spans="2:26" x14ac:dyDescent="0.25">
      <c r="B5293" s="11"/>
      <c r="C5293" s="10"/>
      <c r="D5293" s="10"/>
      <c r="E5293" s="10"/>
      <c r="F5293" s="11"/>
      <c r="G5293" s="10"/>
      <c r="H5293" s="10"/>
      <c r="I5293" s="10"/>
      <c r="J5293" s="1"/>
      <c r="K5293" s="1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</row>
    <row r="5294" spans="2:26" x14ac:dyDescent="0.25">
      <c r="B5294" s="11"/>
      <c r="C5294" s="10"/>
      <c r="D5294" s="10"/>
      <c r="E5294" s="10"/>
      <c r="F5294" s="11"/>
      <c r="G5294" s="10"/>
      <c r="H5294" s="10"/>
      <c r="I5294" s="10"/>
      <c r="J5294" s="1"/>
      <c r="K5294" s="1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</row>
    <row r="5295" spans="2:26" x14ac:dyDescent="0.25">
      <c r="B5295" s="11"/>
      <c r="C5295" s="10"/>
      <c r="D5295" s="10"/>
      <c r="E5295" s="10"/>
      <c r="F5295" s="11"/>
      <c r="G5295" s="10"/>
      <c r="H5295" s="10"/>
      <c r="I5295" s="10"/>
      <c r="J5295" s="1"/>
      <c r="K5295" s="1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</row>
    <row r="5296" spans="2:26" x14ac:dyDescent="0.25">
      <c r="B5296" s="11"/>
      <c r="C5296" s="10"/>
      <c r="D5296" s="10"/>
      <c r="E5296" s="10"/>
      <c r="F5296" s="11"/>
      <c r="G5296" s="10"/>
      <c r="H5296" s="10"/>
      <c r="I5296" s="10"/>
      <c r="J5296" s="1"/>
      <c r="K5296" s="1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</row>
    <row r="5297" spans="2:26" x14ac:dyDescent="0.25">
      <c r="B5297" s="11"/>
      <c r="C5297" s="10"/>
      <c r="D5297" s="10"/>
      <c r="E5297" s="10"/>
      <c r="F5297" s="11"/>
      <c r="G5297" s="10"/>
      <c r="H5297" s="10"/>
      <c r="I5297" s="10"/>
      <c r="J5297" s="1"/>
      <c r="K5297" s="1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</row>
    <row r="5298" spans="2:26" x14ac:dyDescent="0.25">
      <c r="B5298" s="11"/>
      <c r="C5298" s="10"/>
      <c r="D5298" s="10"/>
      <c r="E5298" s="10"/>
      <c r="F5298" s="11"/>
      <c r="G5298" s="10"/>
      <c r="H5298" s="10"/>
      <c r="I5298" s="10"/>
      <c r="J5298" s="1"/>
      <c r="K5298" s="1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</row>
    <row r="5299" spans="2:26" x14ac:dyDescent="0.25">
      <c r="B5299" s="11"/>
      <c r="C5299" s="10"/>
      <c r="D5299" s="10"/>
      <c r="E5299" s="10"/>
      <c r="F5299" s="11"/>
      <c r="G5299" s="10"/>
      <c r="H5299" s="10"/>
      <c r="I5299" s="10"/>
      <c r="J5299" s="1"/>
      <c r="K5299" s="1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</row>
    <row r="5300" spans="2:26" x14ac:dyDescent="0.25">
      <c r="B5300" s="11"/>
      <c r="C5300" s="10"/>
      <c r="D5300" s="10"/>
      <c r="E5300" s="10"/>
      <c r="F5300" s="11"/>
      <c r="G5300" s="10"/>
      <c r="H5300" s="10"/>
      <c r="I5300" s="10"/>
      <c r="J5300" s="1"/>
      <c r="K5300" s="1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</row>
    <row r="5301" spans="2:26" x14ac:dyDescent="0.25">
      <c r="B5301" s="11"/>
      <c r="C5301" s="10"/>
      <c r="D5301" s="10"/>
      <c r="E5301" s="10"/>
      <c r="F5301" s="11"/>
      <c r="G5301" s="10"/>
      <c r="H5301" s="10"/>
      <c r="I5301" s="10"/>
      <c r="J5301" s="1"/>
      <c r="K5301" s="1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</row>
    <row r="5302" spans="2:26" x14ac:dyDescent="0.25">
      <c r="B5302" s="11"/>
      <c r="C5302" s="10"/>
      <c r="D5302" s="10"/>
      <c r="E5302" s="10"/>
      <c r="F5302" s="11"/>
      <c r="G5302" s="10"/>
      <c r="H5302" s="10"/>
      <c r="I5302" s="10"/>
      <c r="J5302" s="1"/>
      <c r="K5302" s="1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</row>
    <row r="5303" spans="2:26" x14ac:dyDescent="0.25">
      <c r="B5303" s="11"/>
      <c r="C5303" s="10"/>
      <c r="D5303" s="10"/>
      <c r="E5303" s="10"/>
      <c r="F5303" s="11"/>
      <c r="G5303" s="10"/>
      <c r="H5303" s="10"/>
      <c r="I5303" s="10"/>
      <c r="J5303" s="1"/>
      <c r="K5303" s="1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</row>
    <row r="5304" spans="2:26" x14ac:dyDescent="0.25">
      <c r="B5304" s="11"/>
      <c r="C5304" s="10"/>
      <c r="D5304" s="10"/>
      <c r="E5304" s="10"/>
      <c r="F5304" s="11"/>
      <c r="G5304" s="10"/>
      <c r="H5304" s="10"/>
      <c r="I5304" s="10"/>
      <c r="J5304" s="1"/>
      <c r="K5304" s="1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</row>
    <row r="5305" spans="2:26" x14ac:dyDescent="0.25">
      <c r="B5305" s="11"/>
      <c r="C5305" s="10"/>
      <c r="D5305" s="10"/>
      <c r="E5305" s="10"/>
      <c r="F5305" s="11"/>
      <c r="G5305" s="10"/>
      <c r="H5305" s="10"/>
      <c r="I5305" s="10"/>
      <c r="J5305" s="1"/>
      <c r="K5305" s="1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</row>
    <row r="5306" spans="2:26" x14ac:dyDescent="0.25">
      <c r="B5306" s="11"/>
      <c r="C5306" s="10"/>
      <c r="D5306" s="10"/>
      <c r="E5306" s="10"/>
      <c r="F5306" s="11"/>
      <c r="G5306" s="10"/>
      <c r="H5306" s="10"/>
      <c r="I5306" s="10"/>
      <c r="J5306" s="1"/>
      <c r="K5306" s="1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</row>
    <row r="5307" spans="2:26" x14ac:dyDescent="0.25">
      <c r="B5307" s="11"/>
      <c r="C5307" s="10"/>
      <c r="D5307" s="10"/>
      <c r="E5307" s="10"/>
      <c r="F5307" s="11"/>
      <c r="G5307" s="10"/>
      <c r="H5307" s="10"/>
      <c r="I5307" s="10"/>
      <c r="J5307" s="1"/>
      <c r="K5307" s="1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</row>
    <row r="5308" spans="2:26" x14ac:dyDescent="0.25">
      <c r="B5308" s="11"/>
      <c r="C5308" s="10"/>
      <c r="D5308" s="10"/>
      <c r="E5308" s="10"/>
      <c r="F5308" s="11"/>
      <c r="G5308" s="10"/>
      <c r="H5308" s="10"/>
      <c r="I5308" s="10"/>
      <c r="J5308" s="1"/>
      <c r="K5308" s="1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</row>
    <row r="5309" spans="2:26" x14ac:dyDescent="0.25">
      <c r="B5309" s="11"/>
      <c r="C5309" s="10"/>
      <c r="D5309" s="10"/>
      <c r="E5309" s="10"/>
      <c r="F5309" s="11"/>
      <c r="G5309" s="10"/>
      <c r="H5309" s="10"/>
      <c r="I5309" s="10"/>
      <c r="J5309" s="1"/>
      <c r="K5309" s="1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</row>
    <row r="5310" spans="2:26" x14ac:dyDescent="0.25">
      <c r="B5310" s="11"/>
      <c r="C5310" s="10"/>
      <c r="D5310" s="10"/>
      <c r="E5310" s="10"/>
      <c r="F5310" s="11"/>
      <c r="G5310" s="10"/>
      <c r="H5310" s="10"/>
      <c r="I5310" s="10"/>
      <c r="J5310" s="1"/>
      <c r="K5310" s="1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</row>
    <row r="5311" spans="2:26" x14ac:dyDescent="0.25">
      <c r="B5311" s="11"/>
      <c r="C5311" s="10"/>
      <c r="D5311" s="10"/>
      <c r="E5311" s="10"/>
      <c r="F5311" s="11"/>
      <c r="G5311" s="10"/>
      <c r="H5311" s="10"/>
      <c r="I5311" s="10"/>
      <c r="J5311" s="1"/>
      <c r="K5311" s="1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</row>
    <row r="5312" spans="2:26" x14ac:dyDescent="0.25">
      <c r="B5312" s="11"/>
      <c r="C5312" s="10"/>
      <c r="D5312" s="10"/>
      <c r="E5312" s="10"/>
      <c r="F5312" s="11"/>
      <c r="G5312" s="10"/>
      <c r="H5312" s="10"/>
      <c r="I5312" s="10"/>
      <c r="J5312" s="1"/>
      <c r="K5312" s="1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</row>
    <row r="5313" spans="2:26" x14ac:dyDescent="0.25">
      <c r="B5313" s="11"/>
      <c r="C5313" s="10"/>
      <c r="D5313" s="10"/>
      <c r="E5313" s="10"/>
      <c r="F5313" s="11"/>
      <c r="G5313" s="10"/>
      <c r="H5313" s="10"/>
      <c r="I5313" s="10"/>
      <c r="J5313" s="1"/>
      <c r="K5313" s="1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</row>
    <row r="5314" spans="2:26" x14ac:dyDescent="0.25">
      <c r="B5314" s="11"/>
      <c r="C5314" s="10"/>
      <c r="D5314" s="10"/>
      <c r="E5314" s="10"/>
      <c r="F5314" s="11"/>
      <c r="G5314" s="10"/>
      <c r="H5314" s="10"/>
      <c r="I5314" s="10"/>
      <c r="J5314" s="1"/>
      <c r="K5314" s="1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</row>
    <row r="5315" spans="2:26" x14ac:dyDescent="0.25">
      <c r="B5315" s="11"/>
      <c r="C5315" s="10"/>
      <c r="D5315" s="10"/>
      <c r="E5315" s="10"/>
      <c r="F5315" s="11"/>
      <c r="G5315" s="10"/>
      <c r="H5315" s="10"/>
      <c r="I5315" s="10"/>
      <c r="J5315" s="1"/>
      <c r="K5315" s="1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</row>
  </sheetData>
  <mergeCells count="2401">
    <mergeCell ref="B908:B909"/>
    <mergeCell ref="C908:C909"/>
    <mergeCell ref="D908:D909"/>
    <mergeCell ref="E908:E909"/>
    <mergeCell ref="F908:F909"/>
    <mergeCell ref="G908:G909"/>
    <mergeCell ref="H908:H909"/>
    <mergeCell ref="I908:I909"/>
    <mergeCell ref="J908:J909"/>
    <mergeCell ref="K908:K909"/>
    <mergeCell ref="M908:O908"/>
    <mergeCell ref="P908:Q908"/>
    <mergeCell ref="R908:T908"/>
    <mergeCell ref="V908:W908"/>
    <mergeCell ref="X908:Y908"/>
    <mergeCell ref="L909:N909"/>
    <mergeCell ref="L901:N901"/>
    <mergeCell ref="O901:Q901"/>
    <mergeCell ref="R901:T901"/>
    <mergeCell ref="U901:W901"/>
    <mergeCell ref="X901:Z901"/>
    <mergeCell ref="O909:Q909"/>
    <mergeCell ref="R909:T909"/>
    <mergeCell ref="U909:W909"/>
    <mergeCell ref="X909:Z909"/>
    <mergeCell ref="B900:B901"/>
    <mergeCell ref="U821:W821"/>
    <mergeCell ref="X821:Z821"/>
    <mergeCell ref="B860:B861"/>
    <mergeCell ref="C860:C861"/>
    <mergeCell ref="D860:D861"/>
    <mergeCell ref="E860:E861"/>
    <mergeCell ref="F860:F861"/>
    <mergeCell ref="G860:G861"/>
    <mergeCell ref="H860:H861"/>
    <mergeCell ref="I860:I861"/>
    <mergeCell ref="J860:J861"/>
    <mergeCell ref="K860:K861"/>
    <mergeCell ref="M860:O860"/>
    <mergeCell ref="P860:Q860"/>
    <mergeCell ref="R860:T860"/>
    <mergeCell ref="V860:W860"/>
    <mergeCell ref="X860:Y860"/>
    <mergeCell ref="O821:Q821"/>
    <mergeCell ref="R821:T821"/>
    <mergeCell ref="D844:D845"/>
    <mergeCell ref="E844:E845"/>
    <mergeCell ref="D852:D853"/>
    <mergeCell ref="K828:K829"/>
    <mergeCell ref="M836:O836"/>
    <mergeCell ref="P836:Q836"/>
    <mergeCell ref="R836:T836"/>
    <mergeCell ref="V836:W836"/>
    <mergeCell ref="X844:Y844"/>
    <mergeCell ref="C844:C845"/>
    <mergeCell ref="B836:B837"/>
    <mergeCell ref="C836:C837"/>
    <mergeCell ref="B852:B853"/>
    <mergeCell ref="L773:N773"/>
    <mergeCell ref="O773:Q773"/>
    <mergeCell ref="R773:T773"/>
    <mergeCell ref="U773:W773"/>
    <mergeCell ref="X773:Z773"/>
    <mergeCell ref="B820:B821"/>
    <mergeCell ref="C820:C821"/>
    <mergeCell ref="D820:D821"/>
    <mergeCell ref="E820:E821"/>
    <mergeCell ref="F820:F821"/>
    <mergeCell ref="G820:G821"/>
    <mergeCell ref="H820:H821"/>
    <mergeCell ref="I820:I821"/>
    <mergeCell ref="J820:J821"/>
    <mergeCell ref="K820:K821"/>
    <mergeCell ref="M820:O820"/>
    <mergeCell ref="P820:Q820"/>
    <mergeCell ref="R820:T820"/>
    <mergeCell ref="V820:W820"/>
    <mergeCell ref="X820:Y820"/>
    <mergeCell ref="L821:N821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M772:O772"/>
    <mergeCell ref="B716:B717"/>
    <mergeCell ref="C716:C717"/>
    <mergeCell ref="D716:D717"/>
    <mergeCell ref="E716:E717"/>
    <mergeCell ref="F716:F717"/>
    <mergeCell ref="G716:G717"/>
    <mergeCell ref="H716:H717"/>
    <mergeCell ref="J708:J709"/>
    <mergeCell ref="P772:Q772"/>
    <mergeCell ref="R772:T772"/>
    <mergeCell ref="V772:W772"/>
    <mergeCell ref="X772:Y772"/>
    <mergeCell ref="B764:B765"/>
    <mergeCell ref="C764:C765"/>
    <mergeCell ref="D764:D765"/>
    <mergeCell ref="E764:E765"/>
    <mergeCell ref="F764:F765"/>
    <mergeCell ref="G764:G765"/>
    <mergeCell ref="H764:H765"/>
    <mergeCell ref="I764:I765"/>
    <mergeCell ref="O765:Q765"/>
    <mergeCell ref="R765:T765"/>
    <mergeCell ref="O757:Q757"/>
    <mergeCell ref="B732:B733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V596:W596"/>
    <mergeCell ref="X596:Y596"/>
    <mergeCell ref="L597:N597"/>
    <mergeCell ref="O597:Q597"/>
    <mergeCell ref="R597:T597"/>
    <mergeCell ref="U597:W597"/>
    <mergeCell ref="X597:Z597"/>
    <mergeCell ref="R596:T596"/>
    <mergeCell ref="D492:D493"/>
    <mergeCell ref="E492:E493"/>
    <mergeCell ref="F492:F493"/>
    <mergeCell ref="G492:G493"/>
    <mergeCell ref="H492:H493"/>
    <mergeCell ref="L557:N557"/>
    <mergeCell ref="O557:Q557"/>
    <mergeCell ref="R557:T557"/>
    <mergeCell ref="U557:W557"/>
    <mergeCell ref="X557:Z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M556:O556"/>
    <mergeCell ref="P556:Q556"/>
    <mergeCell ref="R556:T556"/>
    <mergeCell ref="V556:W556"/>
    <mergeCell ref="X556:Y556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D500:D501"/>
    <mergeCell ref="E500:E501"/>
    <mergeCell ref="F500:F501"/>
    <mergeCell ref="G500:G501"/>
    <mergeCell ref="H500:H501"/>
    <mergeCell ref="I500:I501"/>
    <mergeCell ref="J500:J501"/>
    <mergeCell ref="H380:H381"/>
    <mergeCell ref="I380:I381"/>
    <mergeCell ref="R380:T380"/>
    <mergeCell ref="B380:B381"/>
    <mergeCell ref="C380:C381"/>
    <mergeCell ref="D380:D381"/>
    <mergeCell ref="E380:E381"/>
    <mergeCell ref="F380:F381"/>
    <mergeCell ref="G380:G381"/>
    <mergeCell ref="C292:C293"/>
    <mergeCell ref="D292:D293"/>
    <mergeCell ref="E292:E293"/>
    <mergeCell ref="F292:F293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B356:B357"/>
    <mergeCell ref="R284:T284"/>
    <mergeCell ref="M276:O276"/>
    <mergeCell ref="L317:N317"/>
    <mergeCell ref="O317:Q317"/>
    <mergeCell ref="R317:T317"/>
    <mergeCell ref="U317:W317"/>
    <mergeCell ref="X317:Z317"/>
    <mergeCell ref="M292:O292"/>
    <mergeCell ref="P292:Q292"/>
    <mergeCell ref="R292:T292"/>
    <mergeCell ref="E332:E333"/>
    <mergeCell ref="F332:F333"/>
    <mergeCell ref="G332:G333"/>
    <mergeCell ref="B348:B349"/>
    <mergeCell ref="C348:C349"/>
    <mergeCell ref="D348:D349"/>
    <mergeCell ref="E348:E349"/>
    <mergeCell ref="L325:N325"/>
    <mergeCell ref="M340:O340"/>
    <mergeCell ref="P340:Q340"/>
    <mergeCell ref="R340:T340"/>
    <mergeCell ref="V340:W340"/>
    <mergeCell ref="K332:K333"/>
    <mergeCell ref="M332:O332"/>
    <mergeCell ref="P332:Q332"/>
    <mergeCell ref="B292:B293"/>
    <mergeCell ref="B316:B317"/>
    <mergeCell ref="L813:N813"/>
    <mergeCell ref="O813:Q813"/>
    <mergeCell ref="R813:T813"/>
    <mergeCell ref="U813:W813"/>
    <mergeCell ref="X813:Z813"/>
    <mergeCell ref="U765:W765"/>
    <mergeCell ref="X765:Z765"/>
    <mergeCell ref="L805:N805"/>
    <mergeCell ref="O805:Q805"/>
    <mergeCell ref="U805:W805"/>
    <mergeCell ref="X805:Z805"/>
    <mergeCell ref="V684:W684"/>
    <mergeCell ref="X684:Y684"/>
    <mergeCell ref="U733:W733"/>
    <mergeCell ref="V692:W692"/>
    <mergeCell ref="X692:Y692"/>
    <mergeCell ref="X325:Z325"/>
    <mergeCell ref="X740:Y740"/>
    <mergeCell ref="M508:O508"/>
    <mergeCell ref="P508:Q508"/>
    <mergeCell ref="R508:T508"/>
    <mergeCell ref="V508:W508"/>
    <mergeCell ref="X508:Y508"/>
    <mergeCell ref="L509:N509"/>
    <mergeCell ref="O509:Q509"/>
    <mergeCell ref="V380:W380"/>
    <mergeCell ref="X380:Y380"/>
    <mergeCell ref="L381:N381"/>
    <mergeCell ref="O381:Q381"/>
    <mergeCell ref="R381:T381"/>
    <mergeCell ref="U381:W381"/>
    <mergeCell ref="X381:Z381"/>
    <mergeCell ref="B756:B757"/>
    <mergeCell ref="C756:C757"/>
    <mergeCell ref="D756:D757"/>
    <mergeCell ref="E756:E757"/>
    <mergeCell ref="F756:F757"/>
    <mergeCell ref="H756:H757"/>
    <mergeCell ref="I756:I757"/>
    <mergeCell ref="J756:J757"/>
    <mergeCell ref="R693:T693"/>
    <mergeCell ref="B684:B685"/>
    <mergeCell ref="C684:C685"/>
    <mergeCell ref="E684:E685"/>
    <mergeCell ref="F684:F685"/>
    <mergeCell ref="G684:G685"/>
    <mergeCell ref="H684:H685"/>
    <mergeCell ref="I684:I685"/>
    <mergeCell ref="J684:J685"/>
    <mergeCell ref="K684:K685"/>
    <mergeCell ref="M684:O684"/>
    <mergeCell ref="P684:Q684"/>
    <mergeCell ref="R684:T684"/>
    <mergeCell ref="O733:Q733"/>
    <mergeCell ref="R733:T733"/>
    <mergeCell ref="B700:B701"/>
    <mergeCell ref="C700:C701"/>
    <mergeCell ref="D700:D701"/>
    <mergeCell ref="D708:D709"/>
    <mergeCell ref="E708:E709"/>
    <mergeCell ref="F708:F709"/>
    <mergeCell ref="G708:G709"/>
    <mergeCell ref="H708:H709"/>
    <mergeCell ref="I708:I709"/>
    <mergeCell ref="P708:Q708"/>
    <mergeCell ref="R708:T708"/>
    <mergeCell ref="V708:W708"/>
    <mergeCell ref="H588:H589"/>
    <mergeCell ref="I588:I589"/>
    <mergeCell ref="V588:W588"/>
    <mergeCell ref="X588:Y588"/>
    <mergeCell ref="K564:K565"/>
    <mergeCell ref="M564:O564"/>
    <mergeCell ref="P564:Q564"/>
    <mergeCell ref="R564:T564"/>
    <mergeCell ref="V564:W564"/>
    <mergeCell ref="X564:Y564"/>
    <mergeCell ref="R589:T589"/>
    <mergeCell ref="L573:N573"/>
    <mergeCell ref="O573:Q573"/>
    <mergeCell ref="R573:T573"/>
    <mergeCell ref="U573:W573"/>
    <mergeCell ref="X573:Z573"/>
    <mergeCell ref="U565:W565"/>
    <mergeCell ref="X565:Z565"/>
    <mergeCell ref="L701:N701"/>
    <mergeCell ref="O701:Q701"/>
    <mergeCell ref="K692:K693"/>
    <mergeCell ref="P692:Q692"/>
    <mergeCell ref="R692:T692"/>
    <mergeCell ref="L693:N693"/>
    <mergeCell ref="O693:Q693"/>
    <mergeCell ref="U693:W693"/>
    <mergeCell ref="X693:Z693"/>
    <mergeCell ref="L685:N685"/>
    <mergeCell ref="O685:Q685"/>
    <mergeCell ref="L957:N957"/>
    <mergeCell ref="O957:Q957"/>
    <mergeCell ref="R957:T957"/>
    <mergeCell ref="U957:W957"/>
    <mergeCell ref="X957:Z957"/>
    <mergeCell ref="R949:T949"/>
    <mergeCell ref="M932:O932"/>
    <mergeCell ref="P932:Q932"/>
    <mergeCell ref="V932:W932"/>
    <mergeCell ref="X932:Y932"/>
    <mergeCell ref="L933:N933"/>
    <mergeCell ref="O933:Q933"/>
    <mergeCell ref="X948:Y948"/>
    <mergeCell ref="L877:N877"/>
    <mergeCell ref="O877:Q877"/>
    <mergeCell ref="R940:T940"/>
    <mergeCell ref="V940:W940"/>
    <mergeCell ref="X940:Y940"/>
    <mergeCell ref="L941:N941"/>
    <mergeCell ref="O941:Q941"/>
    <mergeCell ref="V916:W916"/>
    <mergeCell ref="U885:W885"/>
    <mergeCell ref="B948:B949"/>
    <mergeCell ref="B236:B237"/>
    <mergeCell ref="C236:C237"/>
    <mergeCell ref="D236:D237"/>
    <mergeCell ref="E236:E237"/>
    <mergeCell ref="P500:Q500"/>
    <mergeCell ref="V500:W500"/>
    <mergeCell ref="X500:Y500"/>
    <mergeCell ref="I244:I245"/>
    <mergeCell ref="J244:J245"/>
    <mergeCell ref="K244:K245"/>
    <mergeCell ref="M244:O244"/>
    <mergeCell ref="P244:Q244"/>
    <mergeCell ref="R244:T244"/>
    <mergeCell ref="V244:W244"/>
    <mergeCell ref="G756:G757"/>
    <mergeCell ref="B588:B589"/>
    <mergeCell ref="C588:C589"/>
    <mergeCell ref="D588:D589"/>
    <mergeCell ref="I492:I493"/>
    <mergeCell ref="J492:J493"/>
    <mergeCell ref="K492:K493"/>
    <mergeCell ref="M492:O492"/>
    <mergeCell ref="P492:Q492"/>
    <mergeCell ref="U357:W357"/>
    <mergeCell ref="X429:Z429"/>
    <mergeCell ref="V412:W412"/>
    <mergeCell ref="X412:Y412"/>
    <mergeCell ref="V420:W420"/>
    <mergeCell ref="X420:Y420"/>
    <mergeCell ref="K708:K709"/>
    <mergeCell ref="M708:O708"/>
    <mergeCell ref="C948:C949"/>
    <mergeCell ref="B284:B285"/>
    <mergeCell ref="C284:C285"/>
    <mergeCell ref="E948:E949"/>
    <mergeCell ref="F948:F949"/>
    <mergeCell ref="G948:G949"/>
    <mergeCell ref="F324:F325"/>
    <mergeCell ref="B500:B501"/>
    <mergeCell ref="C500:C501"/>
    <mergeCell ref="K500:K501"/>
    <mergeCell ref="M500:O500"/>
    <mergeCell ref="B492:B493"/>
    <mergeCell ref="C492:C493"/>
    <mergeCell ref="B332:B333"/>
    <mergeCell ref="C332:C333"/>
    <mergeCell ref="D332:D333"/>
    <mergeCell ref="H332:H333"/>
    <mergeCell ref="E812:E813"/>
    <mergeCell ref="F812:F813"/>
    <mergeCell ref="G812:G813"/>
    <mergeCell ref="H812:H813"/>
    <mergeCell ref="I812:I813"/>
    <mergeCell ref="J812:J813"/>
    <mergeCell ref="K812:K813"/>
    <mergeCell ref="M812:O812"/>
    <mergeCell ref="B324:B325"/>
    <mergeCell ref="B468:B469"/>
    <mergeCell ref="L925:N925"/>
    <mergeCell ref="L549:N549"/>
    <mergeCell ref="O549:Q549"/>
    <mergeCell ref="H940:H941"/>
    <mergeCell ref="I940:I941"/>
    <mergeCell ref="R812:T812"/>
    <mergeCell ref="D284:D285"/>
    <mergeCell ref="X836:Y836"/>
    <mergeCell ref="L789:N789"/>
    <mergeCell ref="O789:Q789"/>
    <mergeCell ref="R789:T789"/>
    <mergeCell ref="U789:W789"/>
    <mergeCell ref="X789:Z789"/>
    <mergeCell ref="X781:Z781"/>
    <mergeCell ref="U293:W293"/>
    <mergeCell ref="X293:Z293"/>
    <mergeCell ref="D532:D533"/>
    <mergeCell ref="E532:E533"/>
    <mergeCell ref="G532:G533"/>
    <mergeCell ref="H532:H533"/>
    <mergeCell ref="I532:I533"/>
    <mergeCell ref="M532:O532"/>
    <mergeCell ref="P532:Q532"/>
    <mergeCell ref="R532:T532"/>
    <mergeCell ref="V532:W532"/>
    <mergeCell ref="E564:E565"/>
    <mergeCell ref="F564:F565"/>
    <mergeCell ref="V740:W740"/>
    <mergeCell ref="E588:E589"/>
    <mergeCell ref="F588:F589"/>
    <mergeCell ref="G588:G589"/>
    <mergeCell ref="K588:K589"/>
    <mergeCell ref="M588:O588"/>
    <mergeCell ref="R549:T549"/>
    <mergeCell ref="U549:W549"/>
    <mergeCell ref="X549:Z549"/>
    <mergeCell ref="L581:N581"/>
    <mergeCell ref="P812:Q812"/>
    <mergeCell ref="X133:Z133"/>
    <mergeCell ref="R149:T149"/>
    <mergeCell ref="U149:W149"/>
    <mergeCell ref="X149:Z149"/>
    <mergeCell ref="R140:T140"/>
    <mergeCell ref="X229:Z229"/>
    <mergeCell ref="L565:N565"/>
    <mergeCell ref="L429:N429"/>
    <mergeCell ref="O429:Q429"/>
    <mergeCell ref="R429:T429"/>
    <mergeCell ref="U429:W429"/>
    <mergeCell ref="U421:W421"/>
    <mergeCell ref="X421:Z421"/>
    <mergeCell ref="R420:T420"/>
    <mergeCell ref="V492:W492"/>
    <mergeCell ref="X492:Y492"/>
    <mergeCell ref="L541:N541"/>
    <mergeCell ref="O541:Q541"/>
    <mergeCell ref="R541:T541"/>
    <mergeCell ref="M388:O388"/>
    <mergeCell ref="M380:O380"/>
    <mergeCell ref="U541:W541"/>
    <mergeCell ref="R357:T357"/>
    <mergeCell ref="O349:Q349"/>
    <mergeCell ref="R349:T349"/>
    <mergeCell ref="M300:O300"/>
    <mergeCell ref="P300:Q300"/>
    <mergeCell ref="R300:T300"/>
    <mergeCell ref="U485:W485"/>
    <mergeCell ref="M324:O324"/>
    <mergeCell ref="P324:Q324"/>
    <mergeCell ref="F236:F237"/>
    <mergeCell ref="V188:W188"/>
    <mergeCell ref="X188:Y188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R444:T444"/>
    <mergeCell ref="V444:W444"/>
    <mergeCell ref="X444:Y444"/>
    <mergeCell ref="F348:F349"/>
    <mergeCell ref="G348:G349"/>
    <mergeCell ref="H348:H349"/>
    <mergeCell ref="P348:Q348"/>
    <mergeCell ref="R348:T348"/>
    <mergeCell ref="V348:W348"/>
    <mergeCell ref="X348:Y348"/>
    <mergeCell ref="L349:N349"/>
    <mergeCell ref="U349:W349"/>
    <mergeCell ref="X349:Z349"/>
    <mergeCell ref="L341:N341"/>
    <mergeCell ref="O341:Q341"/>
    <mergeCell ref="R341:T341"/>
    <mergeCell ref="U341:W341"/>
    <mergeCell ref="X341:Z341"/>
    <mergeCell ref="P380:Q380"/>
    <mergeCell ref="H324:H325"/>
    <mergeCell ref="I324:I325"/>
    <mergeCell ref="R452:T452"/>
    <mergeCell ref="V452:W452"/>
    <mergeCell ref="I420:I421"/>
    <mergeCell ref="J420:J421"/>
    <mergeCell ref="J380:J381"/>
    <mergeCell ref="K380:K381"/>
    <mergeCell ref="X413:Z413"/>
    <mergeCell ref="I388:I389"/>
    <mergeCell ref="R388:T388"/>
    <mergeCell ref="V388:W388"/>
    <mergeCell ref="X388:Y388"/>
    <mergeCell ref="X389:Z389"/>
    <mergeCell ref="J340:J341"/>
    <mergeCell ref="K340:K341"/>
    <mergeCell ref="X340:Y340"/>
    <mergeCell ref="X333:Z333"/>
    <mergeCell ref="I332:I333"/>
    <mergeCell ref="J332:J333"/>
    <mergeCell ref="U445:W445"/>
    <mergeCell ref="R437:T437"/>
    <mergeCell ref="V436:W436"/>
    <mergeCell ref="X436:Y436"/>
    <mergeCell ref="R428:T428"/>
    <mergeCell ref="M404:O404"/>
    <mergeCell ref="P404:Q404"/>
    <mergeCell ref="R404:T404"/>
    <mergeCell ref="V404:W404"/>
    <mergeCell ref="X404:Y404"/>
    <mergeCell ref="I348:I349"/>
    <mergeCell ref="J348:J349"/>
    <mergeCell ref="K348:K349"/>
    <mergeCell ref="M348:O348"/>
    <mergeCell ref="V180:W180"/>
    <mergeCell ref="X180:Y180"/>
    <mergeCell ref="L173:N173"/>
    <mergeCell ref="O173:Q173"/>
    <mergeCell ref="R173:T173"/>
    <mergeCell ref="X132:Y132"/>
    <mergeCell ref="G236:G237"/>
    <mergeCell ref="H236:H237"/>
    <mergeCell ref="I236:I237"/>
    <mergeCell ref="J236:J237"/>
    <mergeCell ref="K236:K237"/>
    <mergeCell ref="R236:T236"/>
    <mergeCell ref="V236:W236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X156:Y156"/>
    <mergeCell ref="X204:Y204"/>
    <mergeCell ref="H132:H133"/>
    <mergeCell ref="I132:I133"/>
    <mergeCell ref="J132:J133"/>
    <mergeCell ref="K132:K133"/>
    <mergeCell ref="M132:O132"/>
    <mergeCell ref="O133:Q133"/>
    <mergeCell ref="R133:T133"/>
    <mergeCell ref="U133:W133"/>
    <mergeCell ref="J940:J941"/>
    <mergeCell ref="K940:K941"/>
    <mergeCell ref="M940:O940"/>
    <mergeCell ref="P940:Q940"/>
    <mergeCell ref="B916:B917"/>
    <mergeCell ref="D948:D949"/>
    <mergeCell ref="X924:Y924"/>
    <mergeCell ref="R932:T932"/>
    <mergeCell ref="O925:Q925"/>
    <mergeCell ref="F940:F941"/>
    <mergeCell ref="G940:G941"/>
    <mergeCell ref="H948:H949"/>
    <mergeCell ref="I948:I949"/>
    <mergeCell ref="J948:J949"/>
    <mergeCell ref="K948:K949"/>
    <mergeCell ref="M948:O948"/>
    <mergeCell ref="P948:Q948"/>
    <mergeCell ref="R948:T948"/>
    <mergeCell ref="V948:W948"/>
    <mergeCell ref="R941:T941"/>
    <mergeCell ref="U941:W941"/>
    <mergeCell ref="X941:Z941"/>
    <mergeCell ref="L949:N949"/>
    <mergeCell ref="O949:Q949"/>
    <mergeCell ref="U949:W949"/>
    <mergeCell ref="X949:Z949"/>
    <mergeCell ref="H924:H925"/>
    <mergeCell ref="J924:J925"/>
    <mergeCell ref="B924:B925"/>
    <mergeCell ref="C924:C925"/>
    <mergeCell ref="D924:D925"/>
    <mergeCell ref="I924:I925"/>
    <mergeCell ref="I916:I917"/>
    <mergeCell ref="J916:J917"/>
    <mergeCell ref="K916:K917"/>
    <mergeCell ref="R925:T925"/>
    <mergeCell ref="U925:W925"/>
    <mergeCell ref="X925:Z925"/>
    <mergeCell ref="X933:Z933"/>
    <mergeCell ref="R933:T933"/>
    <mergeCell ref="U933:W933"/>
    <mergeCell ref="X917:Z917"/>
    <mergeCell ref="M916:O916"/>
    <mergeCell ref="P916:Q916"/>
    <mergeCell ref="L917:N917"/>
    <mergeCell ref="O917:Q917"/>
    <mergeCell ref="R917:T917"/>
    <mergeCell ref="U917:W917"/>
    <mergeCell ref="R916:T916"/>
    <mergeCell ref="X916:Y916"/>
    <mergeCell ref="F924:F925"/>
    <mergeCell ref="H916:H917"/>
    <mergeCell ref="B876:B877"/>
    <mergeCell ref="C876:C877"/>
    <mergeCell ref="D876:D877"/>
    <mergeCell ref="E876:E877"/>
    <mergeCell ref="F876:F877"/>
    <mergeCell ref="G876:G877"/>
    <mergeCell ref="H876:H877"/>
    <mergeCell ref="I876:I877"/>
    <mergeCell ref="J876:J877"/>
    <mergeCell ref="K876:K877"/>
    <mergeCell ref="M876:O876"/>
    <mergeCell ref="P876:Q876"/>
    <mergeCell ref="R876:T876"/>
    <mergeCell ref="V876:W876"/>
    <mergeCell ref="X876:Y876"/>
    <mergeCell ref="L893:N893"/>
    <mergeCell ref="O893:Q893"/>
    <mergeCell ref="R893:T893"/>
    <mergeCell ref="U893:W893"/>
    <mergeCell ref="X893:Z893"/>
    <mergeCell ref="M900:O900"/>
    <mergeCell ref="P900:Q900"/>
    <mergeCell ref="R900:T900"/>
    <mergeCell ref="V900:W900"/>
    <mergeCell ref="X900:Y900"/>
    <mergeCell ref="U877:W877"/>
    <mergeCell ref="X877:Z877"/>
    <mergeCell ref="O885:Q885"/>
    <mergeCell ref="L885:N885"/>
    <mergeCell ref="R885:T885"/>
    <mergeCell ref="X885:Z885"/>
    <mergeCell ref="U869:W869"/>
    <mergeCell ref="X869:Z869"/>
    <mergeCell ref="L837:N837"/>
    <mergeCell ref="O837:Q837"/>
    <mergeCell ref="R837:T837"/>
    <mergeCell ref="U837:W837"/>
    <mergeCell ref="X837:Z837"/>
    <mergeCell ref="U853:W853"/>
    <mergeCell ref="X853:Z853"/>
    <mergeCell ref="M844:O844"/>
    <mergeCell ref="P844:Q844"/>
    <mergeCell ref="R844:T844"/>
    <mergeCell ref="V844:W844"/>
    <mergeCell ref="L845:N845"/>
    <mergeCell ref="O845:Q845"/>
    <mergeCell ref="R845:T845"/>
    <mergeCell ref="U845:W845"/>
    <mergeCell ref="X845:Z845"/>
    <mergeCell ref="L861:N861"/>
    <mergeCell ref="O861:Q861"/>
    <mergeCell ref="R861:T861"/>
    <mergeCell ref="U861:W861"/>
    <mergeCell ref="X861:Z861"/>
    <mergeCell ref="O869:Q869"/>
    <mergeCell ref="R869:T869"/>
    <mergeCell ref="M868:O868"/>
    <mergeCell ref="P868:Q868"/>
    <mergeCell ref="R868:T868"/>
    <mergeCell ref="L869:N869"/>
    <mergeCell ref="J836:J837"/>
    <mergeCell ref="K844:K845"/>
    <mergeCell ref="F852:F853"/>
    <mergeCell ref="G852:G853"/>
    <mergeCell ref="H852:H853"/>
    <mergeCell ref="I852:I853"/>
    <mergeCell ref="J852:J853"/>
    <mergeCell ref="K852:K853"/>
    <mergeCell ref="M852:O852"/>
    <mergeCell ref="P852:Q852"/>
    <mergeCell ref="R852:T852"/>
    <mergeCell ref="F836:F837"/>
    <mergeCell ref="G836:G837"/>
    <mergeCell ref="H836:H837"/>
    <mergeCell ref="I836:I837"/>
    <mergeCell ref="F844:F845"/>
    <mergeCell ref="G844:G845"/>
    <mergeCell ref="H844:H845"/>
    <mergeCell ref="V812:W812"/>
    <mergeCell ref="X812:Y812"/>
    <mergeCell ref="G828:G829"/>
    <mergeCell ref="H828:H829"/>
    <mergeCell ref="B804:B805"/>
    <mergeCell ref="C804:C805"/>
    <mergeCell ref="D804:D805"/>
    <mergeCell ref="E804:E805"/>
    <mergeCell ref="F804:F805"/>
    <mergeCell ref="G804:G805"/>
    <mergeCell ref="H804:H805"/>
    <mergeCell ref="I804:I805"/>
    <mergeCell ref="J804:J805"/>
    <mergeCell ref="K804:K805"/>
    <mergeCell ref="M804:O804"/>
    <mergeCell ref="P804:Q804"/>
    <mergeCell ref="R804:T804"/>
    <mergeCell ref="V804:W804"/>
    <mergeCell ref="X804:Y804"/>
    <mergeCell ref="U829:W829"/>
    <mergeCell ref="X829:Z829"/>
    <mergeCell ref="I828:I829"/>
    <mergeCell ref="J828:J829"/>
    <mergeCell ref="L829:N829"/>
    <mergeCell ref="O829:Q829"/>
    <mergeCell ref="R829:T829"/>
    <mergeCell ref="M828:O828"/>
    <mergeCell ref="P828:Q828"/>
    <mergeCell ref="R828:T828"/>
    <mergeCell ref="B812:B813"/>
    <mergeCell ref="C812:C813"/>
    <mergeCell ref="D812:D813"/>
    <mergeCell ref="M788:O788"/>
    <mergeCell ref="P788:Q788"/>
    <mergeCell ref="V788:W788"/>
    <mergeCell ref="G796:G797"/>
    <mergeCell ref="H796:H797"/>
    <mergeCell ref="I796:I797"/>
    <mergeCell ref="O797:Q797"/>
    <mergeCell ref="U797:W797"/>
    <mergeCell ref="V796:W796"/>
    <mergeCell ref="P796:Q796"/>
    <mergeCell ref="L797:N797"/>
    <mergeCell ref="B796:B797"/>
    <mergeCell ref="J796:J797"/>
    <mergeCell ref="K796:K797"/>
    <mergeCell ref="M796:O796"/>
    <mergeCell ref="C796:C797"/>
    <mergeCell ref="R788:T788"/>
    <mergeCell ref="R797:T797"/>
    <mergeCell ref="R805:T805"/>
    <mergeCell ref="R796:T796"/>
    <mergeCell ref="X797:Z797"/>
    <mergeCell ref="X788:Y788"/>
    <mergeCell ref="X796:Y796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M780:O780"/>
    <mergeCell ref="P780:Q780"/>
    <mergeCell ref="R780:T780"/>
    <mergeCell ref="V780:W780"/>
    <mergeCell ref="X780:Y780"/>
    <mergeCell ref="L781:N781"/>
    <mergeCell ref="O781:Q781"/>
    <mergeCell ref="R781:T781"/>
    <mergeCell ref="U781:W781"/>
    <mergeCell ref="B788:B789"/>
    <mergeCell ref="C788:C789"/>
    <mergeCell ref="D788:D789"/>
    <mergeCell ref="E788:E789"/>
    <mergeCell ref="F788:F789"/>
    <mergeCell ref="G788:G789"/>
    <mergeCell ref="H788:H789"/>
    <mergeCell ref="I788:I789"/>
    <mergeCell ref="R757:T757"/>
    <mergeCell ref="U757:W757"/>
    <mergeCell ref="X757:Z757"/>
    <mergeCell ref="M756:O756"/>
    <mergeCell ref="P756:Q756"/>
    <mergeCell ref="R756:T756"/>
    <mergeCell ref="V756:W756"/>
    <mergeCell ref="X756:Y756"/>
    <mergeCell ref="J764:J765"/>
    <mergeCell ref="K764:K765"/>
    <mergeCell ref="M764:O764"/>
    <mergeCell ref="P764:Q764"/>
    <mergeCell ref="R764:T764"/>
    <mergeCell ref="V764:W764"/>
    <mergeCell ref="X764:Y764"/>
    <mergeCell ref="L741:N741"/>
    <mergeCell ref="O741:Q741"/>
    <mergeCell ref="R741:T741"/>
    <mergeCell ref="U741:W741"/>
    <mergeCell ref="X741:Z741"/>
    <mergeCell ref="L765:N765"/>
    <mergeCell ref="L757:N757"/>
    <mergeCell ref="L717:N717"/>
    <mergeCell ref="O717:Q717"/>
    <mergeCell ref="R717:T717"/>
    <mergeCell ref="U717:W717"/>
    <mergeCell ref="X717:Z717"/>
    <mergeCell ref="R725:T725"/>
    <mergeCell ref="L725:N725"/>
    <mergeCell ref="O725:Q725"/>
    <mergeCell ref="V724:W724"/>
    <mergeCell ref="X724:Y724"/>
    <mergeCell ref="R716:T716"/>
    <mergeCell ref="X725:Z725"/>
    <mergeCell ref="L749:N749"/>
    <mergeCell ref="O749:Q749"/>
    <mergeCell ref="R749:T749"/>
    <mergeCell ref="U749:W749"/>
    <mergeCell ref="X749:Z749"/>
    <mergeCell ref="M748:O748"/>
    <mergeCell ref="P748:Q748"/>
    <mergeCell ref="R748:T748"/>
    <mergeCell ref="V748:W748"/>
    <mergeCell ref="X748:Y748"/>
    <mergeCell ref="R740:T740"/>
    <mergeCell ref="R732:T732"/>
    <mergeCell ref="V732:W732"/>
    <mergeCell ref="X732:Y732"/>
    <mergeCell ref="L733:N733"/>
    <mergeCell ref="M732:O732"/>
    <mergeCell ref="P732:Q732"/>
    <mergeCell ref="C748:C749"/>
    <mergeCell ref="D748:D749"/>
    <mergeCell ref="E748:E749"/>
    <mergeCell ref="D740:D741"/>
    <mergeCell ref="X708:Y708"/>
    <mergeCell ref="X700:Y700"/>
    <mergeCell ref="V700:W700"/>
    <mergeCell ref="E700:E701"/>
    <mergeCell ref="F700:F701"/>
    <mergeCell ref="G700:G701"/>
    <mergeCell ref="R701:T701"/>
    <mergeCell ref="U701:W701"/>
    <mergeCell ref="X701:Z701"/>
    <mergeCell ref="J700:J701"/>
    <mergeCell ref="K700:K701"/>
    <mergeCell ref="M700:O700"/>
    <mergeCell ref="P700:Q700"/>
    <mergeCell ref="R700:T700"/>
    <mergeCell ref="X733:Z733"/>
    <mergeCell ref="E740:E741"/>
    <mergeCell ref="F740:F741"/>
    <mergeCell ref="G740:G741"/>
    <mergeCell ref="H740:H741"/>
    <mergeCell ref="I740:I741"/>
    <mergeCell ref="J740:J741"/>
    <mergeCell ref="K740:K741"/>
    <mergeCell ref="L709:N709"/>
    <mergeCell ref="U709:W709"/>
    <mergeCell ref="X709:Z709"/>
    <mergeCell ref="O709:Q709"/>
    <mergeCell ref="R709:T709"/>
    <mergeCell ref="U725:W725"/>
    <mergeCell ref="M692:O692"/>
    <mergeCell ref="C676:C677"/>
    <mergeCell ref="D676:D677"/>
    <mergeCell ref="E676:E677"/>
    <mergeCell ref="G676:G677"/>
    <mergeCell ref="H676:H677"/>
    <mergeCell ref="I676:I677"/>
    <mergeCell ref="M676:O676"/>
    <mergeCell ref="P676:Q676"/>
    <mergeCell ref="R676:T676"/>
    <mergeCell ref="V676:W676"/>
    <mergeCell ref="X676:Y676"/>
    <mergeCell ref="L677:N677"/>
    <mergeCell ref="O677:Q677"/>
    <mergeCell ref="R677:T677"/>
    <mergeCell ref="U677:W677"/>
    <mergeCell ref="X677:Z677"/>
    <mergeCell ref="R685:T685"/>
    <mergeCell ref="U685:W685"/>
    <mergeCell ref="X685:Z685"/>
    <mergeCell ref="B652:B653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M668:O668"/>
    <mergeCell ref="P668:Q668"/>
    <mergeCell ref="R668:T668"/>
    <mergeCell ref="V668:W668"/>
    <mergeCell ref="X668:Y668"/>
    <mergeCell ref="D652:D653"/>
    <mergeCell ref="E652:E653"/>
    <mergeCell ref="E660:E661"/>
    <mergeCell ref="F660:F661"/>
    <mergeCell ref="G652:G653"/>
    <mergeCell ref="H652:H653"/>
    <mergeCell ref="I652:I653"/>
    <mergeCell ref="B660:B661"/>
    <mergeCell ref="C660:C661"/>
    <mergeCell ref="D660:D661"/>
    <mergeCell ref="L669:N669"/>
    <mergeCell ref="O669:Q669"/>
    <mergeCell ref="R669:T669"/>
    <mergeCell ref="U669:W669"/>
    <mergeCell ref="X669:Z669"/>
    <mergeCell ref="G660:G661"/>
    <mergeCell ref="M660:O660"/>
    <mergeCell ref="P660:Q660"/>
    <mergeCell ref="R660:T660"/>
    <mergeCell ref="V660:W660"/>
    <mergeCell ref="X660:Y660"/>
    <mergeCell ref="L661:N661"/>
    <mergeCell ref="O661:Q661"/>
    <mergeCell ref="U661:W661"/>
    <mergeCell ref="X661:Z661"/>
    <mergeCell ref="P652:Q652"/>
    <mergeCell ref="R652:T652"/>
    <mergeCell ref="V652:W652"/>
    <mergeCell ref="X652:Y652"/>
    <mergeCell ref="L653:N653"/>
    <mergeCell ref="R653:T653"/>
    <mergeCell ref="U653:W653"/>
    <mergeCell ref="X653:Z653"/>
    <mergeCell ref="U637:W637"/>
    <mergeCell ref="R629:T629"/>
    <mergeCell ref="U629:W629"/>
    <mergeCell ref="X629:Z629"/>
    <mergeCell ref="X637:Z637"/>
    <mergeCell ref="R637:T637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M636:O636"/>
    <mergeCell ref="P636:Q636"/>
    <mergeCell ref="R636:T636"/>
    <mergeCell ref="V636:W636"/>
    <mergeCell ref="X636:Y636"/>
    <mergeCell ref="L637:N637"/>
    <mergeCell ref="B628:B629"/>
    <mergeCell ref="D628:D629"/>
    <mergeCell ref="E628:E629"/>
    <mergeCell ref="V628:W628"/>
    <mergeCell ref="X628:Y628"/>
    <mergeCell ref="O637:Q637"/>
    <mergeCell ref="M628:O628"/>
    <mergeCell ref="P628:Q628"/>
    <mergeCell ref="R628:T628"/>
    <mergeCell ref="L621:N621"/>
    <mergeCell ref="O621:Q621"/>
    <mergeCell ref="R621:T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V620:W620"/>
    <mergeCell ref="X620:Y620"/>
    <mergeCell ref="X621:Z621"/>
    <mergeCell ref="U621:W621"/>
    <mergeCell ref="L613:N613"/>
    <mergeCell ref="O613:Q613"/>
    <mergeCell ref="D612:D613"/>
    <mergeCell ref="E612:E613"/>
    <mergeCell ref="F612:F613"/>
    <mergeCell ref="G612:G613"/>
    <mergeCell ref="H612:H613"/>
    <mergeCell ref="I612:I613"/>
    <mergeCell ref="V612:W612"/>
    <mergeCell ref="X612:Y612"/>
    <mergeCell ref="K612:K613"/>
    <mergeCell ref="M612:O612"/>
    <mergeCell ref="P612:Q612"/>
    <mergeCell ref="R612:T612"/>
    <mergeCell ref="R613:T613"/>
    <mergeCell ref="U613:W613"/>
    <mergeCell ref="X613:Z613"/>
    <mergeCell ref="J612:J613"/>
    <mergeCell ref="L605:N605"/>
    <mergeCell ref="O605:Q605"/>
    <mergeCell ref="R605:T605"/>
    <mergeCell ref="U605:W605"/>
    <mergeCell ref="X605:Z605"/>
    <mergeCell ref="C604:C605"/>
    <mergeCell ref="D604:D605"/>
    <mergeCell ref="E604:E605"/>
    <mergeCell ref="G604:G605"/>
    <mergeCell ref="H604:H605"/>
    <mergeCell ref="I604:I605"/>
    <mergeCell ref="M604:O604"/>
    <mergeCell ref="P604:Q604"/>
    <mergeCell ref="R604:T604"/>
    <mergeCell ref="V604:W604"/>
    <mergeCell ref="X604:Y604"/>
    <mergeCell ref="P588:Q588"/>
    <mergeCell ref="R588:T588"/>
    <mergeCell ref="E548:E549"/>
    <mergeCell ref="F548:F549"/>
    <mergeCell ref="G548:G549"/>
    <mergeCell ref="H548:H549"/>
    <mergeCell ref="I548:I549"/>
    <mergeCell ref="J548:J549"/>
    <mergeCell ref="K548:K549"/>
    <mergeCell ref="M548:O548"/>
    <mergeCell ref="P548:Q548"/>
    <mergeCell ref="R548:T548"/>
    <mergeCell ref="V548:W548"/>
    <mergeCell ref="X548:Y548"/>
    <mergeCell ref="G580:G581"/>
    <mergeCell ref="H580:H581"/>
    <mergeCell ref="I580:I581"/>
    <mergeCell ref="J580:J581"/>
    <mergeCell ref="K580:K581"/>
    <mergeCell ref="M580:O580"/>
    <mergeCell ref="P580:Q580"/>
    <mergeCell ref="R580:T580"/>
    <mergeCell ref="U581:W581"/>
    <mergeCell ref="X581:Z581"/>
    <mergeCell ref="G564:G565"/>
    <mergeCell ref="H564:H565"/>
    <mergeCell ref="O581:Q581"/>
    <mergeCell ref="R581:T581"/>
    <mergeCell ref="M572:O572"/>
    <mergeCell ref="P572:Q572"/>
    <mergeCell ref="V572:W572"/>
    <mergeCell ref="X572:Y572"/>
    <mergeCell ref="B564:B565"/>
    <mergeCell ref="C564:C565"/>
    <mergeCell ref="D564:D565"/>
    <mergeCell ref="I564:I565"/>
    <mergeCell ref="J564:J565"/>
    <mergeCell ref="R572:T572"/>
    <mergeCell ref="L589:N589"/>
    <mergeCell ref="O589:Q589"/>
    <mergeCell ref="U589:W589"/>
    <mergeCell ref="X589:Z589"/>
    <mergeCell ref="X580:Y580"/>
    <mergeCell ref="O565:Q565"/>
    <mergeCell ref="R565:T565"/>
    <mergeCell ref="R533:T533"/>
    <mergeCell ref="U533:W533"/>
    <mergeCell ref="X533:Z533"/>
    <mergeCell ref="X541:Z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M540:O540"/>
    <mergeCell ref="P540:Q540"/>
    <mergeCell ref="R540:T540"/>
    <mergeCell ref="V540:W540"/>
    <mergeCell ref="X540:Y540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M516:O516"/>
    <mergeCell ref="P516:Q516"/>
    <mergeCell ref="R516:T516"/>
    <mergeCell ref="V516:W516"/>
    <mergeCell ref="X516:Y516"/>
    <mergeCell ref="F532:F533"/>
    <mergeCell ref="J532:J533"/>
    <mergeCell ref="K532:K533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M524:O524"/>
    <mergeCell ref="P524:Q524"/>
    <mergeCell ref="R524:T524"/>
    <mergeCell ref="X524:Y524"/>
    <mergeCell ref="L525:N525"/>
    <mergeCell ref="O525:Q525"/>
    <mergeCell ref="R525:T525"/>
    <mergeCell ref="U525:W525"/>
    <mergeCell ref="X525:Z525"/>
    <mergeCell ref="V524:W524"/>
    <mergeCell ref="R509:T509"/>
    <mergeCell ref="U509:W509"/>
    <mergeCell ref="X509:Z509"/>
    <mergeCell ref="L485:N485"/>
    <mergeCell ref="L517:N517"/>
    <mergeCell ref="O517:Q517"/>
    <mergeCell ref="U517:W517"/>
    <mergeCell ref="X517:Z517"/>
    <mergeCell ref="R517:T517"/>
    <mergeCell ref="L501:N501"/>
    <mergeCell ref="O501:Q501"/>
    <mergeCell ref="R501:T501"/>
    <mergeCell ref="U501:W501"/>
    <mergeCell ref="X501:Z501"/>
    <mergeCell ref="R500:T500"/>
    <mergeCell ref="L493:N493"/>
    <mergeCell ref="O493:Q493"/>
    <mergeCell ref="R493:T493"/>
    <mergeCell ref="U493:W493"/>
    <mergeCell ref="X493:Z493"/>
    <mergeCell ref="R492:T492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R484:T484"/>
    <mergeCell ref="V484:W484"/>
    <mergeCell ref="X484:Y484"/>
    <mergeCell ref="O485:Q485"/>
    <mergeCell ref="R485:T485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V476:W476"/>
    <mergeCell ref="X476:Y476"/>
    <mergeCell ref="L477:N477"/>
    <mergeCell ref="O477:Q477"/>
    <mergeCell ref="R477:T477"/>
    <mergeCell ref="U477:W477"/>
    <mergeCell ref="X477:Z477"/>
    <mergeCell ref="C460:C461"/>
    <mergeCell ref="D460:D461"/>
    <mergeCell ref="E460:E461"/>
    <mergeCell ref="G460:G461"/>
    <mergeCell ref="H460:H461"/>
    <mergeCell ref="I460:I461"/>
    <mergeCell ref="M460:O460"/>
    <mergeCell ref="P460:Q460"/>
    <mergeCell ref="R460:T460"/>
    <mergeCell ref="V460:W460"/>
    <mergeCell ref="X460:Y460"/>
    <mergeCell ref="L461:N461"/>
    <mergeCell ref="O461:Q461"/>
    <mergeCell ref="R461:T461"/>
    <mergeCell ref="U461:W461"/>
    <mergeCell ref="X461:Z461"/>
    <mergeCell ref="C468:C469"/>
    <mergeCell ref="F468:F469"/>
    <mergeCell ref="G468:G469"/>
    <mergeCell ref="H468:H469"/>
    <mergeCell ref="D468:D469"/>
    <mergeCell ref="B452:B453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L453:N453"/>
    <mergeCell ref="C452:C453"/>
    <mergeCell ref="D452:D453"/>
    <mergeCell ref="D436:D437"/>
    <mergeCell ref="E436:E437"/>
    <mergeCell ref="F436:F437"/>
    <mergeCell ref="G436:G437"/>
    <mergeCell ref="H436:H437"/>
    <mergeCell ref="B436:B437"/>
    <mergeCell ref="L437:N437"/>
    <mergeCell ref="I436:I437"/>
    <mergeCell ref="J436:J437"/>
    <mergeCell ref="K436:K437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O428"/>
    <mergeCell ref="P428:Q428"/>
    <mergeCell ref="V428:W428"/>
    <mergeCell ref="X428:Y428"/>
    <mergeCell ref="O437:Q437"/>
    <mergeCell ref="R445:T445"/>
    <mergeCell ref="B444:B445"/>
    <mergeCell ref="C444:C445"/>
    <mergeCell ref="X445:Z445"/>
    <mergeCell ref="X437:Z437"/>
    <mergeCell ref="D444:D445"/>
    <mergeCell ref="E444:E44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M412:O412"/>
    <mergeCell ref="P412:Q412"/>
    <mergeCell ref="R412:T412"/>
    <mergeCell ref="B420:B421"/>
    <mergeCell ref="P420:Q420"/>
    <mergeCell ref="L413:N413"/>
    <mergeCell ref="O413:Q413"/>
    <mergeCell ref="R413:T413"/>
    <mergeCell ref="K420:K421"/>
    <mergeCell ref="M420:O420"/>
    <mergeCell ref="C420:C421"/>
    <mergeCell ref="D420:D421"/>
    <mergeCell ref="E420:E421"/>
    <mergeCell ref="F420:F421"/>
    <mergeCell ref="G420:G421"/>
    <mergeCell ref="H420:H421"/>
    <mergeCell ref="D396:D397"/>
    <mergeCell ref="E396:E397"/>
    <mergeCell ref="F396:F397"/>
    <mergeCell ref="H396:H397"/>
    <mergeCell ref="I396:I397"/>
    <mergeCell ref="J396:J397"/>
    <mergeCell ref="K396:K397"/>
    <mergeCell ref="G396:G397"/>
    <mergeCell ref="U413:W413"/>
    <mergeCell ref="C396:C397"/>
    <mergeCell ref="L405:N405"/>
    <mergeCell ref="O405:Q405"/>
    <mergeCell ref="R405:T405"/>
    <mergeCell ref="U405:W405"/>
    <mergeCell ref="X405:Z405"/>
    <mergeCell ref="L389:N389"/>
    <mergeCell ref="M396:O396"/>
    <mergeCell ref="P396:Q396"/>
    <mergeCell ref="R396:T396"/>
    <mergeCell ref="V396:W396"/>
    <mergeCell ref="X396:Y396"/>
    <mergeCell ref="L397:N397"/>
    <mergeCell ref="O389:Q389"/>
    <mergeCell ref="R389:T389"/>
    <mergeCell ref="E388:E389"/>
    <mergeCell ref="G388:G389"/>
    <mergeCell ref="H388:H389"/>
    <mergeCell ref="P388:Q388"/>
    <mergeCell ref="K388:K389"/>
    <mergeCell ref="C388:C389"/>
    <mergeCell ref="D388:D389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B364:B365"/>
    <mergeCell ref="C364:C365"/>
    <mergeCell ref="U365:W365"/>
    <mergeCell ref="I364:I365"/>
    <mergeCell ref="R365:T365"/>
    <mergeCell ref="L373:N373"/>
    <mergeCell ref="O373:Q373"/>
    <mergeCell ref="U373:W373"/>
    <mergeCell ref="O365:Q365"/>
    <mergeCell ref="B388:B389"/>
    <mergeCell ref="F388:F389"/>
    <mergeCell ref="J388:J389"/>
    <mergeCell ref="X373:Z373"/>
    <mergeCell ref="X365:Z365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M356:O356"/>
    <mergeCell ref="P356:Q356"/>
    <mergeCell ref="V356:W356"/>
    <mergeCell ref="X356:Y356"/>
    <mergeCell ref="H364:H365"/>
    <mergeCell ref="J364:J365"/>
    <mergeCell ref="K364:K365"/>
    <mergeCell ref="X357:Z357"/>
    <mergeCell ref="L365:N365"/>
    <mergeCell ref="M364:O364"/>
    <mergeCell ref="P364:Q364"/>
    <mergeCell ref="R364:T364"/>
    <mergeCell ref="V364:W364"/>
    <mergeCell ref="X364:Y364"/>
    <mergeCell ref="R356:T356"/>
    <mergeCell ref="G364:G365"/>
    <mergeCell ref="L357:N357"/>
    <mergeCell ref="O357:Q357"/>
    <mergeCell ref="R332:T332"/>
    <mergeCell ref="V332:W332"/>
    <mergeCell ref="X332:Y332"/>
    <mergeCell ref="L333:N333"/>
    <mergeCell ref="O333:Q333"/>
    <mergeCell ref="R333:T333"/>
    <mergeCell ref="U333:W333"/>
    <mergeCell ref="M316:O316"/>
    <mergeCell ref="P316:Q316"/>
    <mergeCell ref="R316:T316"/>
    <mergeCell ref="V316:W316"/>
    <mergeCell ref="X316:Y316"/>
    <mergeCell ref="R301:T301"/>
    <mergeCell ref="V324:W324"/>
    <mergeCell ref="X324:Y324"/>
    <mergeCell ref="K284:K285"/>
    <mergeCell ref="M284:O284"/>
    <mergeCell ref="P284:Q284"/>
    <mergeCell ref="V284:W284"/>
    <mergeCell ref="X284:Y284"/>
    <mergeCell ref="V292:W292"/>
    <mergeCell ref="X292:Y292"/>
    <mergeCell ref="L293:N293"/>
    <mergeCell ref="O293:Q293"/>
    <mergeCell ref="U285:W285"/>
    <mergeCell ref="X285:Z285"/>
    <mergeCell ref="K324:K325"/>
    <mergeCell ref="R324:T324"/>
    <mergeCell ref="R293:T293"/>
    <mergeCell ref="K292:K293"/>
    <mergeCell ref="R285:T285"/>
    <mergeCell ref="E300:E301"/>
    <mergeCell ref="G300:G301"/>
    <mergeCell ref="H300:H301"/>
    <mergeCell ref="I300:I301"/>
    <mergeCell ref="X300:Y300"/>
    <mergeCell ref="L309:N309"/>
    <mergeCell ref="O309:Q309"/>
    <mergeCell ref="R309:T309"/>
    <mergeCell ref="U309:W309"/>
    <mergeCell ref="X309:Z309"/>
    <mergeCell ref="F300:F301"/>
    <mergeCell ref="K316:K317"/>
    <mergeCell ref="C324:C325"/>
    <mergeCell ref="D324:D325"/>
    <mergeCell ref="E324:E325"/>
    <mergeCell ref="J300:J301"/>
    <mergeCell ref="K300:K301"/>
    <mergeCell ref="J324:J325"/>
    <mergeCell ref="G292:G293"/>
    <mergeCell ref="H292:H293"/>
    <mergeCell ref="I292:I293"/>
    <mergeCell ref="J292:J293"/>
    <mergeCell ref="G324:G325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M308:O308"/>
    <mergeCell ref="P308:Q308"/>
    <mergeCell ref="R308:T308"/>
    <mergeCell ref="V308:W308"/>
    <mergeCell ref="X308:Y308"/>
    <mergeCell ref="B300:B301"/>
    <mergeCell ref="C300:C301"/>
    <mergeCell ref="D300:D301"/>
    <mergeCell ref="F244:F245"/>
    <mergeCell ref="G244:G245"/>
    <mergeCell ref="H244:H245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85:N285"/>
    <mergeCell ref="L301:N301"/>
    <mergeCell ref="O285:Q285"/>
    <mergeCell ref="B268:B269"/>
    <mergeCell ref="C268:C269"/>
    <mergeCell ref="D268:D269"/>
    <mergeCell ref="E268:E269"/>
    <mergeCell ref="I276:I277"/>
    <mergeCell ref="J276:J277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L269:N269"/>
    <mergeCell ref="O269:Q269"/>
    <mergeCell ref="R269:T269"/>
    <mergeCell ref="U269:W269"/>
    <mergeCell ref="X269:Z269"/>
    <mergeCell ref="M260:O260"/>
    <mergeCell ref="P260:Q260"/>
    <mergeCell ref="R260:T260"/>
    <mergeCell ref="V260:W260"/>
    <mergeCell ref="X260:Y260"/>
    <mergeCell ref="L261:N261"/>
    <mergeCell ref="O261:Q261"/>
    <mergeCell ref="R261:T261"/>
    <mergeCell ref="U261:W261"/>
    <mergeCell ref="X261:Z261"/>
    <mergeCell ref="X252:Y252"/>
    <mergeCell ref="X237:Z237"/>
    <mergeCell ref="M236:O236"/>
    <mergeCell ref="P236:Q236"/>
    <mergeCell ref="R268:T268"/>
    <mergeCell ref="V268:W268"/>
    <mergeCell ref="X268:Y268"/>
    <mergeCell ref="X245:Z245"/>
    <mergeCell ref="X236:Y236"/>
    <mergeCell ref="L237:N237"/>
    <mergeCell ref="O237:Q237"/>
    <mergeCell ref="R237:T237"/>
    <mergeCell ref="X244:Y244"/>
    <mergeCell ref="L245:N245"/>
    <mergeCell ref="O245:Q245"/>
    <mergeCell ref="R245:T245"/>
    <mergeCell ref="U245:W245"/>
    <mergeCell ref="U237:W237"/>
    <mergeCell ref="L253:N253"/>
    <mergeCell ref="B220:B221"/>
    <mergeCell ref="C220:C221"/>
    <mergeCell ref="L213:N213"/>
    <mergeCell ref="O213:Q213"/>
    <mergeCell ref="R213:T213"/>
    <mergeCell ref="U213:W213"/>
    <mergeCell ref="X213:Z213"/>
    <mergeCell ref="V220:W220"/>
    <mergeCell ref="B244:B245"/>
    <mergeCell ref="C244:C245"/>
    <mergeCell ref="D244:D245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O229:Q229"/>
    <mergeCell ref="U229:W229"/>
    <mergeCell ref="D220:D221"/>
    <mergeCell ref="E220:E221"/>
    <mergeCell ref="R221:T221"/>
    <mergeCell ref="U221:W221"/>
    <mergeCell ref="B228:B229"/>
    <mergeCell ref="C228:C229"/>
    <mergeCell ref="D228:D229"/>
    <mergeCell ref="E244:E245"/>
    <mergeCell ref="B196:B197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V212:W212"/>
    <mergeCell ref="L221:N221"/>
    <mergeCell ref="O221:Q221"/>
    <mergeCell ref="X253:Z253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M204:O204"/>
    <mergeCell ref="P204:Q204"/>
    <mergeCell ref="R204:T204"/>
    <mergeCell ref="V204:W204"/>
    <mergeCell ref="L229:N229"/>
    <mergeCell ref="E228:E229"/>
    <mergeCell ref="F228:F229"/>
    <mergeCell ref="G228:G229"/>
    <mergeCell ref="H228:H229"/>
    <mergeCell ref="I228:I229"/>
    <mergeCell ref="J228:J229"/>
    <mergeCell ref="K228:K229"/>
    <mergeCell ref="M228:O228"/>
    <mergeCell ref="L197:N197"/>
    <mergeCell ref="O197:Q197"/>
    <mergeCell ref="R197:T197"/>
    <mergeCell ref="U197:W197"/>
    <mergeCell ref="X197:Z197"/>
    <mergeCell ref="U189:W189"/>
    <mergeCell ref="X189:Z189"/>
    <mergeCell ref="L189:N189"/>
    <mergeCell ref="R188:T188"/>
    <mergeCell ref="O189:Q189"/>
    <mergeCell ref="R189:T189"/>
    <mergeCell ref="X221:Z221"/>
    <mergeCell ref="X212:Y212"/>
    <mergeCell ref="X228:Y228"/>
    <mergeCell ref="X220:Y220"/>
    <mergeCell ref="R229:T229"/>
    <mergeCell ref="L205:N205"/>
    <mergeCell ref="O205:Q205"/>
    <mergeCell ref="R205:T205"/>
    <mergeCell ref="U205:W205"/>
    <mergeCell ref="X205:Z205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R196:T196"/>
    <mergeCell ref="V196:W196"/>
    <mergeCell ref="X196:Y196"/>
    <mergeCell ref="L181:N181"/>
    <mergeCell ref="O181:Q181"/>
    <mergeCell ref="R181:T181"/>
    <mergeCell ref="U181:W181"/>
    <mergeCell ref="X181:Z181"/>
    <mergeCell ref="G188:G189"/>
    <mergeCell ref="H188:H189"/>
    <mergeCell ref="I188:I189"/>
    <mergeCell ref="D188:D189"/>
    <mergeCell ref="E188:E189"/>
    <mergeCell ref="F188:F189"/>
    <mergeCell ref="P188:Q188"/>
    <mergeCell ref="L141:N141"/>
    <mergeCell ref="O141:Q141"/>
    <mergeCell ref="R141:T141"/>
    <mergeCell ref="H148:H149"/>
    <mergeCell ref="I148:I149"/>
    <mergeCell ref="J148:J149"/>
    <mergeCell ref="K148:K149"/>
    <mergeCell ref="M148:O148"/>
    <mergeCell ref="P148:Q148"/>
    <mergeCell ref="R148:T148"/>
    <mergeCell ref="C156:C157"/>
    <mergeCell ref="D156:D157"/>
    <mergeCell ref="E156:E157"/>
    <mergeCell ref="F156:F157"/>
    <mergeCell ref="G156:G157"/>
    <mergeCell ref="H156:H157"/>
    <mergeCell ref="L165:N165"/>
    <mergeCell ref="O165:Q165"/>
    <mergeCell ref="R165:T165"/>
    <mergeCell ref="M172:O172"/>
    <mergeCell ref="P172:Q172"/>
    <mergeCell ref="R172:T172"/>
    <mergeCell ref="P164:Q164"/>
    <mergeCell ref="R164:T164"/>
    <mergeCell ref="C180:C181"/>
    <mergeCell ref="D180:D181"/>
    <mergeCell ref="E180:E181"/>
    <mergeCell ref="F180:F181"/>
    <mergeCell ref="G180:G181"/>
    <mergeCell ref="H180:H181"/>
    <mergeCell ref="I180:I181"/>
    <mergeCell ref="E148:E149"/>
    <mergeCell ref="F148:F149"/>
    <mergeCell ref="V148:W148"/>
    <mergeCell ref="X148:Y148"/>
    <mergeCell ref="L149:N149"/>
    <mergeCell ref="O149:Q149"/>
    <mergeCell ref="C148:C149"/>
    <mergeCell ref="D148:D149"/>
    <mergeCell ref="G148:G149"/>
    <mergeCell ref="B148:B149"/>
    <mergeCell ref="B172:B173"/>
    <mergeCell ref="E172:E173"/>
    <mergeCell ref="G172:G173"/>
    <mergeCell ref="H172:H173"/>
    <mergeCell ref="I172:I173"/>
    <mergeCell ref="D172:D173"/>
    <mergeCell ref="B180:B181"/>
    <mergeCell ref="F172:F173"/>
    <mergeCell ref="J172:J173"/>
    <mergeCell ref="K172:K173"/>
    <mergeCell ref="B156:B157"/>
    <mergeCell ref="U165:W165"/>
    <mergeCell ref="X165:Z165"/>
    <mergeCell ref="X172:Y172"/>
    <mergeCell ref="U173:W173"/>
    <mergeCell ref="X173:Z173"/>
    <mergeCell ref="J180:J181"/>
    <mergeCell ref="K180:K181"/>
    <mergeCell ref="M180:O180"/>
    <mergeCell ref="P180:Q180"/>
    <mergeCell ref="R180:T180"/>
    <mergeCell ref="C172:C173"/>
    <mergeCell ref="D132:D133"/>
    <mergeCell ref="L133:N13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M124:O124"/>
    <mergeCell ref="P124:Q124"/>
    <mergeCell ref="R124:T124"/>
    <mergeCell ref="U141:W141"/>
    <mergeCell ref="X141:Z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40:O140"/>
    <mergeCell ref="P140:Q140"/>
    <mergeCell ref="V140:W140"/>
    <mergeCell ref="X140:Y140"/>
    <mergeCell ref="E132:E133"/>
    <mergeCell ref="F132:F133"/>
    <mergeCell ref="G132:G133"/>
    <mergeCell ref="L109:N109"/>
    <mergeCell ref="O109:Q109"/>
    <mergeCell ref="R109:T109"/>
    <mergeCell ref="U109:W109"/>
    <mergeCell ref="X109:Z109"/>
    <mergeCell ref="L125:N125"/>
    <mergeCell ref="O125:Q125"/>
    <mergeCell ref="R125:T125"/>
    <mergeCell ref="U125:W125"/>
    <mergeCell ref="X125:Z12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M108:O108"/>
    <mergeCell ref="P108:Q108"/>
    <mergeCell ref="R108:T108"/>
    <mergeCell ref="V108:W108"/>
    <mergeCell ref="X108:Y108"/>
    <mergeCell ref="X117:Z117"/>
    <mergeCell ref="B116:B117"/>
    <mergeCell ref="B132:B133"/>
    <mergeCell ref="C132:C133"/>
    <mergeCell ref="B100:B101"/>
    <mergeCell ref="F100:F101"/>
    <mergeCell ref="J100:J101"/>
    <mergeCell ref="K100:K101"/>
    <mergeCell ref="C100:C101"/>
    <mergeCell ref="D100:D101"/>
    <mergeCell ref="E100:E101"/>
    <mergeCell ref="G100:G101"/>
    <mergeCell ref="H100:H101"/>
    <mergeCell ref="I100:I101"/>
    <mergeCell ref="M100:O100"/>
    <mergeCell ref="P100:Q100"/>
    <mergeCell ref="R100:T100"/>
    <mergeCell ref="V100:W100"/>
    <mergeCell ref="X100:Y100"/>
    <mergeCell ref="L101:N101"/>
    <mergeCell ref="O101:Q101"/>
    <mergeCell ref="R101:T101"/>
    <mergeCell ref="U101:W101"/>
    <mergeCell ref="X101:Z101"/>
    <mergeCell ref="B60:B61"/>
    <mergeCell ref="R85:T85"/>
    <mergeCell ref="L93:N93"/>
    <mergeCell ref="O93:Q93"/>
    <mergeCell ref="R93:T93"/>
    <mergeCell ref="U93:W93"/>
    <mergeCell ref="X93:Z9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M84:O84"/>
    <mergeCell ref="P84:Q84"/>
    <mergeCell ref="R84:T84"/>
    <mergeCell ref="V84:W84"/>
    <mergeCell ref="X84:Y84"/>
    <mergeCell ref="O85:Q85"/>
    <mergeCell ref="U85:W85"/>
    <mergeCell ref="X85:Z85"/>
    <mergeCell ref="R52:T52"/>
    <mergeCell ref="L37:N37"/>
    <mergeCell ref="O37:Q37"/>
    <mergeCell ref="R37:T37"/>
    <mergeCell ref="U37:W37"/>
    <mergeCell ref="X37:Z37"/>
    <mergeCell ref="O45:Q45"/>
    <mergeCell ref="R45:T45"/>
    <mergeCell ref="U45:W45"/>
    <mergeCell ref="M44:O44"/>
    <mergeCell ref="P44:Q44"/>
    <mergeCell ref="H76:H77"/>
    <mergeCell ref="L77:N77"/>
    <mergeCell ref="O77:Q77"/>
    <mergeCell ref="B76:B77"/>
    <mergeCell ref="C76:C77"/>
    <mergeCell ref="D76:D77"/>
    <mergeCell ref="E76:E77"/>
    <mergeCell ref="F76:F77"/>
    <mergeCell ref="G76:G77"/>
    <mergeCell ref="L69:N69"/>
    <mergeCell ref="O69:Q69"/>
    <mergeCell ref="R69:T69"/>
    <mergeCell ref="U69:W69"/>
    <mergeCell ref="X69:Z69"/>
    <mergeCell ref="X61:Z61"/>
    <mergeCell ref="L61:N61"/>
    <mergeCell ref="P60:Q60"/>
    <mergeCell ref="R60:T60"/>
    <mergeCell ref="M60:O60"/>
    <mergeCell ref="X76:Y76"/>
    <mergeCell ref="X68:Y68"/>
    <mergeCell ref="L21:N21"/>
    <mergeCell ref="R28:T28"/>
    <mergeCell ref="V28:W28"/>
    <mergeCell ref="X28:Y28"/>
    <mergeCell ref="L29:N29"/>
    <mergeCell ref="O29:Q29"/>
    <mergeCell ref="R29:T29"/>
    <mergeCell ref="X29:Z29"/>
    <mergeCell ref="P20:Q20"/>
    <mergeCell ref="R20:T2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O12"/>
    <mergeCell ref="P12:Q12"/>
    <mergeCell ref="R12:T12"/>
    <mergeCell ref="V12:W12"/>
    <mergeCell ref="X12:Y12"/>
    <mergeCell ref="L13:N13"/>
    <mergeCell ref="O13:Q13"/>
    <mergeCell ref="U13:W13"/>
    <mergeCell ref="X13:Z13"/>
    <mergeCell ref="M20:O20"/>
    <mergeCell ref="R13:T13"/>
    <mergeCell ref="V20:W20"/>
    <mergeCell ref="B4:B5"/>
    <mergeCell ref="C4:C5"/>
    <mergeCell ref="D4:D5"/>
    <mergeCell ref="G20:G21"/>
    <mergeCell ref="H20:H21"/>
    <mergeCell ref="I20:I21"/>
    <mergeCell ref="D20:D21"/>
    <mergeCell ref="E20:E21"/>
    <mergeCell ref="J36:J37"/>
    <mergeCell ref="K36:K37"/>
    <mergeCell ref="J20:J21"/>
    <mergeCell ref="D60:D61"/>
    <mergeCell ref="E60:E61"/>
    <mergeCell ref="F60:F61"/>
    <mergeCell ref="G60:G61"/>
    <mergeCell ref="H60:H61"/>
    <mergeCell ref="I60:I61"/>
    <mergeCell ref="J60:J61"/>
    <mergeCell ref="K60:K61"/>
    <mergeCell ref="K20:K21"/>
    <mergeCell ref="B28:B29"/>
    <mergeCell ref="F28:F29"/>
    <mergeCell ref="J28:J29"/>
    <mergeCell ref="K28:K29"/>
    <mergeCell ref="B52:B53"/>
    <mergeCell ref="C52:C53"/>
    <mergeCell ref="D52:D53"/>
    <mergeCell ref="E52:E53"/>
    <mergeCell ref="F52:F53"/>
    <mergeCell ref="G52:G53"/>
    <mergeCell ref="H52:H53"/>
    <mergeCell ref="I52:I53"/>
    <mergeCell ref="V868:W868"/>
    <mergeCell ref="X868:Y868"/>
    <mergeCell ref="V852:W852"/>
    <mergeCell ref="X852:Y852"/>
    <mergeCell ref="V828:W828"/>
    <mergeCell ref="X828:Y828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4:O164"/>
    <mergeCell ref="I716:I717"/>
    <mergeCell ref="B188:B189"/>
    <mergeCell ref="C188:C189"/>
    <mergeCell ref="L853:N853"/>
    <mergeCell ref="O853:Q853"/>
    <mergeCell ref="R853:T853"/>
    <mergeCell ref="D836:D837"/>
    <mergeCell ref="E836:E837"/>
    <mergeCell ref="J604:J605"/>
    <mergeCell ref="K604:K605"/>
    <mergeCell ref="O653:Q653"/>
    <mergeCell ref="R661:T661"/>
    <mergeCell ref="B604:B605"/>
    <mergeCell ref="V164:W164"/>
    <mergeCell ref="X164:Y164"/>
    <mergeCell ref="K892:K893"/>
    <mergeCell ref="C892:C893"/>
    <mergeCell ref="D892:D893"/>
    <mergeCell ref="E892:E893"/>
    <mergeCell ref="G892:G893"/>
    <mergeCell ref="H892:H893"/>
    <mergeCell ref="I892:I893"/>
    <mergeCell ref="M892:O892"/>
    <mergeCell ref="P892:Q892"/>
    <mergeCell ref="R892:T892"/>
    <mergeCell ref="V892:W892"/>
    <mergeCell ref="X892:Y892"/>
    <mergeCell ref="C868:C869"/>
    <mergeCell ref="D868:D869"/>
    <mergeCell ref="E868:E869"/>
    <mergeCell ref="F868:F869"/>
    <mergeCell ref="H868:H869"/>
    <mergeCell ref="I868:I869"/>
    <mergeCell ref="J868:J869"/>
    <mergeCell ref="K868:K869"/>
    <mergeCell ref="R877:T877"/>
    <mergeCell ref="C884:C885"/>
    <mergeCell ref="D884:D885"/>
    <mergeCell ref="E884:E885"/>
    <mergeCell ref="F884:F885"/>
    <mergeCell ref="G884:G885"/>
    <mergeCell ref="H884:H885"/>
    <mergeCell ref="M884:O884"/>
    <mergeCell ref="P884:Q884"/>
    <mergeCell ref="R884:T884"/>
    <mergeCell ref="V884:W884"/>
    <mergeCell ref="X884:Y884"/>
    <mergeCell ref="C652:C653"/>
    <mergeCell ref="B612:B613"/>
    <mergeCell ref="B532:B533"/>
    <mergeCell ref="F580:F581"/>
    <mergeCell ref="J588:J589"/>
    <mergeCell ref="J652:J653"/>
    <mergeCell ref="K652:K653"/>
    <mergeCell ref="M652:O652"/>
    <mergeCell ref="C644:C645"/>
    <mergeCell ref="B620:B621"/>
    <mergeCell ref="C620:C621"/>
    <mergeCell ref="L629:N629"/>
    <mergeCell ref="O629:Q629"/>
    <mergeCell ref="C628:C629"/>
    <mergeCell ref="B644:B645"/>
    <mergeCell ref="C612:C613"/>
    <mergeCell ref="B548:B549"/>
    <mergeCell ref="C548:C549"/>
    <mergeCell ref="D548:D549"/>
    <mergeCell ref="B556:B557"/>
    <mergeCell ref="L533:N533"/>
    <mergeCell ref="O533:Q53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J572:J573"/>
    <mergeCell ref="K572:K573"/>
    <mergeCell ref="B724:B725"/>
    <mergeCell ref="C724:C725"/>
    <mergeCell ref="D724:D725"/>
    <mergeCell ref="K716:K717"/>
    <mergeCell ref="M716:O716"/>
    <mergeCell ref="P716:Q716"/>
    <mergeCell ref="V716:W716"/>
    <mergeCell ref="X716:Y716"/>
    <mergeCell ref="M740:O740"/>
    <mergeCell ref="B708:B709"/>
    <mergeCell ref="C532:C533"/>
    <mergeCell ref="F604:F605"/>
    <mergeCell ref="B460:B461"/>
    <mergeCell ref="F460:F461"/>
    <mergeCell ref="O397:Q397"/>
    <mergeCell ref="R397:T397"/>
    <mergeCell ref="U397:W397"/>
    <mergeCell ref="X397:Z397"/>
    <mergeCell ref="B396:B397"/>
    <mergeCell ref="B580:B581"/>
    <mergeCell ref="C580:C581"/>
    <mergeCell ref="D580:D581"/>
    <mergeCell ref="E580:E581"/>
    <mergeCell ref="X532:Y532"/>
    <mergeCell ref="C436:C437"/>
    <mergeCell ref="K460:K461"/>
    <mergeCell ref="O453:Q453"/>
    <mergeCell ref="R453:T453"/>
    <mergeCell ref="U453:W453"/>
    <mergeCell ref="X453:Z453"/>
    <mergeCell ref="X485:Z485"/>
    <mergeCell ref="J460:J461"/>
    <mergeCell ref="B340:B341"/>
    <mergeCell ref="C340:C341"/>
    <mergeCell ref="D364:D365"/>
    <mergeCell ref="E364:E365"/>
    <mergeCell ref="F364:F365"/>
    <mergeCell ref="D340:D341"/>
    <mergeCell ref="E340:E341"/>
    <mergeCell ref="F340:F341"/>
    <mergeCell ref="F316:F317"/>
    <mergeCell ref="J316:J317"/>
    <mergeCell ref="B276:B277"/>
    <mergeCell ref="C276:C277"/>
    <mergeCell ref="D276:D277"/>
    <mergeCell ref="E276:E277"/>
    <mergeCell ref="F276:F277"/>
    <mergeCell ref="G276:G277"/>
    <mergeCell ref="H276:H277"/>
    <mergeCell ref="F284:F285"/>
    <mergeCell ref="G284:G285"/>
    <mergeCell ref="H284:H285"/>
    <mergeCell ref="I284:I285"/>
    <mergeCell ref="J284:J285"/>
    <mergeCell ref="E284:E285"/>
    <mergeCell ref="C316:C317"/>
    <mergeCell ref="D316:D317"/>
    <mergeCell ref="E316:E317"/>
    <mergeCell ref="G316:G317"/>
    <mergeCell ref="H316:H317"/>
    <mergeCell ref="I316:I317"/>
    <mergeCell ref="G340:G341"/>
    <mergeCell ref="H340:H341"/>
    <mergeCell ref="I340:I341"/>
    <mergeCell ref="K252:K253"/>
    <mergeCell ref="K276:K277"/>
    <mergeCell ref="P276:Q276"/>
    <mergeCell ref="O277:Q277"/>
    <mergeCell ref="R68:T68"/>
    <mergeCell ref="I76:I77"/>
    <mergeCell ref="J76:J77"/>
    <mergeCell ref="K76:K77"/>
    <mergeCell ref="M76:O76"/>
    <mergeCell ref="P76:Q76"/>
    <mergeCell ref="R76:T76"/>
    <mergeCell ref="V76:W76"/>
    <mergeCell ref="J68:J69"/>
    <mergeCell ref="K68:K69"/>
    <mergeCell ref="M68:O68"/>
    <mergeCell ref="P68:Q68"/>
    <mergeCell ref="V68:W68"/>
    <mergeCell ref="P228:Q228"/>
    <mergeCell ref="R228:T228"/>
    <mergeCell ref="V228:W228"/>
    <mergeCell ref="R212:T212"/>
    <mergeCell ref="R77:T77"/>
    <mergeCell ref="I156:I157"/>
    <mergeCell ref="J156:J157"/>
    <mergeCell ref="K156:K157"/>
    <mergeCell ref="V124:W124"/>
    <mergeCell ref="V172:W172"/>
    <mergeCell ref="P156:Q156"/>
    <mergeCell ref="R156:T156"/>
    <mergeCell ref="V156:W156"/>
    <mergeCell ref="J188:J189"/>
    <mergeCell ref="K188:K189"/>
    <mergeCell ref="X20:Y20"/>
    <mergeCell ref="X44:Y44"/>
    <mergeCell ref="U61:W61"/>
    <mergeCell ref="R373:T373"/>
    <mergeCell ref="U389:W389"/>
    <mergeCell ref="U437:W437"/>
    <mergeCell ref="L421:N421"/>
    <mergeCell ref="O421:Q421"/>
    <mergeCell ref="R421:T421"/>
    <mergeCell ref="P468:Q468"/>
    <mergeCell ref="R468:T468"/>
    <mergeCell ref="V468:W468"/>
    <mergeCell ref="X468:Y468"/>
    <mergeCell ref="L469:N469"/>
    <mergeCell ref="O469:Q469"/>
    <mergeCell ref="M436:O436"/>
    <mergeCell ref="P436:Q436"/>
    <mergeCell ref="R436:T436"/>
    <mergeCell ref="R469:T469"/>
    <mergeCell ref="U469:W469"/>
    <mergeCell ref="R36:T36"/>
    <mergeCell ref="V36:W36"/>
    <mergeCell ref="X36:Y36"/>
    <mergeCell ref="L277:N277"/>
    <mergeCell ref="O301:Q301"/>
    <mergeCell ref="U301:W301"/>
    <mergeCell ref="X301:Z301"/>
    <mergeCell ref="O21:Q21"/>
    <mergeCell ref="P132:Q132"/>
    <mergeCell ref="R132:T132"/>
    <mergeCell ref="V132:W132"/>
    <mergeCell ref="X116:Y116"/>
    <mergeCell ref="L85:N85"/>
    <mergeCell ref="V60:W60"/>
    <mergeCell ref="X60:Y60"/>
    <mergeCell ref="V580:W580"/>
    <mergeCell ref="X157:Z157"/>
    <mergeCell ref="L445:N445"/>
    <mergeCell ref="R277:T277"/>
    <mergeCell ref="X276:Y276"/>
    <mergeCell ref="X469:Z469"/>
    <mergeCell ref="X452:Y452"/>
    <mergeCell ref="V300:W300"/>
    <mergeCell ref="U277:W277"/>
    <mergeCell ref="X277:Z277"/>
    <mergeCell ref="O325:Q325"/>
    <mergeCell ref="R325:T325"/>
    <mergeCell ref="U325:W325"/>
    <mergeCell ref="U157:W157"/>
    <mergeCell ref="R252:T252"/>
    <mergeCell ref="V252:W252"/>
    <mergeCell ref="M156:O156"/>
    <mergeCell ref="L157:N157"/>
    <mergeCell ref="O157:Q157"/>
    <mergeCell ref="R157:T157"/>
    <mergeCell ref="R276:T276"/>
    <mergeCell ref="V276:W276"/>
    <mergeCell ref="O253:Q253"/>
    <mergeCell ref="R253:T253"/>
    <mergeCell ref="U253:W253"/>
    <mergeCell ref="M252:O252"/>
    <mergeCell ref="P252:Q252"/>
    <mergeCell ref="X124:Y124"/>
    <mergeCell ref="M188:O188"/>
    <mergeCell ref="K52:K53"/>
    <mergeCell ref="V52:W52"/>
    <mergeCell ref="X52:Y52"/>
    <mergeCell ref="O61:Q61"/>
    <mergeCell ref="R61:T61"/>
    <mergeCell ref="C28:C29"/>
    <mergeCell ref="H36:H37"/>
    <mergeCell ref="I36:I37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C60:C61"/>
    <mergeCell ref="U29:W29"/>
    <mergeCell ref="M36:O36"/>
    <mergeCell ref="P36:Q36"/>
    <mergeCell ref="L53:N53"/>
    <mergeCell ref="O53:Q53"/>
    <mergeCell ref="R53:T53"/>
    <mergeCell ref="U53:W53"/>
    <mergeCell ref="X53:Z53"/>
    <mergeCell ref="X45:Z45"/>
    <mergeCell ref="L45:N45"/>
    <mergeCell ref="R44:T44"/>
    <mergeCell ref="V44:W44"/>
    <mergeCell ref="M52:O52"/>
    <mergeCell ref="P52:Q52"/>
    <mergeCell ref="B2:Z2"/>
    <mergeCell ref="L5:N5"/>
    <mergeCell ref="O5:Q5"/>
    <mergeCell ref="R5:T5"/>
    <mergeCell ref="U5:W5"/>
    <mergeCell ref="X5:Z5"/>
    <mergeCell ref="B36:B37"/>
    <mergeCell ref="C36:C37"/>
    <mergeCell ref="D36:D37"/>
    <mergeCell ref="E36:E37"/>
    <mergeCell ref="F36:F37"/>
    <mergeCell ref="G36:G37"/>
    <mergeCell ref="B92:B93"/>
    <mergeCell ref="C92:C93"/>
    <mergeCell ref="D92:D93"/>
    <mergeCell ref="E92:E93"/>
    <mergeCell ref="F92:F93"/>
    <mergeCell ref="G92:G93"/>
    <mergeCell ref="J4:J5"/>
    <mergeCell ref="B20:B21"/>
    <mergeCell ref="C20:C21"/>
    <mergeCell ref="B44:B45"/>
    <mergeCell ref="B68:B69"/>
    <mergeCell ref="C68:C69"/>
    <mergeCell ref="E4:E5"/>
    <mergeCell ref="F4:F5"/>
    <mergeCell ref="G4:G5"/>
    <mergeCell ref="H4:H5"/>
    <mergeCell ref="I4:I5"/>
    <mergeCell ref="U77:W77"/>
    <mergeCell ref="X77:Z77"/>
    <mergeCell ref="H68:H69"/>
    <mergeCell ref="F20:F21"/>
    <mergeCell ref="K4:K5"/>
    <mergeCell ref="M4:O4"/>
    <mergeCell ref="P4:Q4"/>
    <mergeCell ref="R4:T4"/>
    <mergeCell ref="V4:W4"/>
    <mergeCell ref="X4:Y4"/>
    <mergeCell ref="D28:D29"/>
    <mergeCell ref="E28:E29"/>
    <mergeCell ref="G28:G29"/>
    <mergeCell ref="H28:H29"/>
    <mergeCell ref="I28:I29"/>
    <mergeCell ref="M28:O28"/>
    <mergeCell ref="P28:Q28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R21:T21"/>
    <mergeCell ref="U21:W21"/>
    <mergeCell ref="X21:Z21"/>
    <mergeCell ref="D68:D69"/>
    <mergeCell ref="E68:E69"/>
    <mergeCell ref="F68:F69"/>
    <mergeCell ref="G68:G69"/>
    <mergeCell ref="I68:I69"/>
    <mergeCell ref="J52:J53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116:O116"/>
    <mergeCell ref="P116:Q116"/>
    <mergeCell ref="R116:T116"/>
    <mergeCell ref="V116:W116"/>
    <mergeCell ref="L117:N117"/>
    <mergeCell ref="O117:Q117"/>
    <mergeCell ref="R117:T117"/>
    <mergeCell ref="U117:W117"/>
    <mergeCell ref="B748:B749"/>
    <mergeCell ref="F748:F749"/>
    <mergeCell ref="J748:J749"/>
    <mergeCell ref="K748:K749"/>
    <mergeCell ref="E724:E725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R724:T724"/>
    <mergeCell ref="P740:Q740"/>
    <mergeCell ref="F652:F653"/>
    <mergeCell ref="C708:C709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J692:J693"/>
    <mergeCell ref="J716:J717"/>
    <mergeCell ref="B740:B741"/>
    <mergeCell ref="C740:C741"/>
    <mergeCell ref="B676:B677"/>
    <mergeCell ref="F676:F677"/>
    <mergeCell ref="J676:J677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B892:B893"/>
    <mergeCell ref="F892:F893"/>
    <mergeCell ref="J892:J893"/>
    <mergeCell ref="B868:B869"/>
    <mergeCell ref="B884:B885"/>
    <mergeCell ref="B828:B829"/>
    <mergeCell ref="C828:C829"/>
    <mergeCell ref="D828:D829"/>
    <mergeCell ref="E828:E829"/>
    <mergeCell ref="F828:F829"/>
    <mergeCell ref="B844:B845"/>
    <mergeCell ref="C852:C853"/>
    <mergeCell ref="E852:E853"/>
    <mergeCell ref="G868:G869"/>
    <mergeCell ref="F628:F629"/>
    <mergeCell ref="G628:G629"/>
    <mergeCell ref="H628:H629"/>
    <mergeCell ref="I628:I629"/>
    <mergeCell ref="J628:J629"/>
    <mergeCell ref="K628:K629"/>
    <mergeCell ref="K676:K677"/>
    <mergeCell ref="I884:I885"/>
    <mergeCell ref="J884:J885"/>
    <mergeCell ref="K884:K885"/>
    <mergeCell ref="H700:H701"/>
    <mergeCell ref="I700:I701"/>
    <mergeCell ref="G748:G749"/>
    <mergeCell ref="H748:H749"/>
    <mergeCell ref="I748:I749"/>
    <mergeCell ref="K756:K757"/>
    <mergeCell ref="D684:D685"/>
    <mergeCell ref="D644:D645"/>
    <mergeCell ref="E644:E645"/>
    <mergeCell ref="F644:F645"/>
    <mergeCell ref="G644:G645"/>
    <mergeCell ref="H644:H645"/>
    <mergeCell ref="I644:I645"/>
    <mergeCell ref="J644:J645"/>
    <mergeCell ref="K644:K645"/>
    <mergeCell ref="H660:H661"/>
    <mergeCell ref="I660:I661"/>
    <mergeCell ref="J660:J661"/>
    <mergeCell ref="K660:K661"/>
    <mergeCell ref="J788:J789"/>
    <mergeCell ref="K788:K789"/>
    <mergeCell ref="K732:K733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R956:T956"/>
    <mergeCell ref="V956:W956"/>
    <mergeCell ref="X956:Y956"/>
    <mergeCell ref="M956:O956"/>
    <mergeCell ref="P956:Q956"/>
    <mergeCell ref="E924:E925"/>
    <mergeCell ref="B940:B941"/>
    <mergeCell ref="C940:C941"/>
    <mergeCell ref="D940:D941"/>
    <mergeCell ref="E940:E941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K924:K925"/>
    <mergeCell ref="G924:G925"/>
    <mergeCell ref="X644:Y644"/>
    <mergeCell ref="L645:N645"/>
    <mergeCell ref="O645:Q645"/>
    <mergeCell ref="R645:T645"/>
    <mergeCell ref="U645:W645"/>
    <mergeCell ref="X645:Z645"/>
    <mergeCell ref="C916:C917"/>
    <mergeCell ref="D916:D917"/>
    <mergeCell ref="E916:E917"/>
    <mergeCell ref="F916:F917"/>
    <mergeCell ref="G916:G917"/>
    <mergeCell ref="M924:O924"/>
    <mergeCell ref="P924:Q924"/>
    <mergeCell ref="R924:T924"/>
    <mergeCell ref="V924:W924"/>
    <mergeCell ref="O445:Q445"/>
    <mergeCell ref="E468:E469"/>
    <mergeCell ref="I468:I469"/>
    <mergeCell ref="J468:J469"/>
    <mergeCell ref="K468:K469"/>
    <mergeCell ref="M468:O468"/>
    <mergeCell ref="M644:O644"/>
    <mergeCell ref="P644:Q644"/>
    <mergeCell ref="R644:T644"/>
    <mergeCell ref="V644:W644"/>
    <mergeCell ref="K900:K901"/>
    <mergeCell ref="D796:D797"/>
    <mergeCell ref="E796:E797"/>
    <mergeCell ref="F796:F797"/>
    <mergeCell ref="I844:I845"/>
    <mergeCell ref="J844:J845"/>
    <mergeCell ref="K836:K837"/>
  </mergeCells>
  <conditionalFormatting sqref="E1 I1">
    <cfRule type="cellIs" dxfId="273" priority="655" operator="equal">
      <formula>3</formula>
    </cfRule>
    <cfRule type="cellIs" dxfId="272" priority="656" operator="between">
      <formula>0</formula>
      <formula>2</formula>
    </cfRule>
  </conditionalFormatting>
  <conditionalFormatting sqref="E3:E8">
    <cfRule type="cellIs" dxfId="271" priority="654" operator="between">
      <formula>0</formula>
      <formula>2</formula>
    </cfRule>
    <cfRule type="cellIs" dxfId="270" priority="653" operator="equal">
      <formula>3</formula>
    </cfRule>
  </conditionalFormatting>
  <conditionalFormatting sqref="E11:E16">
    <cfRule type="cellIs" dxfId="269" priority="251" operator="equal">
      <formula>3</formula>
    </cfRule>
    <cfRule type="cellIs" dxfId="268" priority="252" operator="between">
      <formula>0</formula>
      <formula>2</formula>
    </cfRule>
  </conditionalFormatting>
  <conditionalFormatting sqref="E19:E24 E27:E32 E35:E40 E43:E48 E51:E56 E59:E64 E67:E72 E75:E80 E83:E88 E91:E96 E99:E104 E107:E112 E115:E120 E123:E128 E131:E136 E139:E144 E147:E152 E155:E160 E163:E168 E171:E176 E179:E184 E187:E192 E195:E200 E203:E208 E211:E216 E219:E224 E227:E232 E235:E240 E243:E248 E251:E256 E259:E264 E267:E272 E275:E280 E299:E304 E307:E312 E315:E320 E323:E328 E331:E336 E339:E344 E347:E352 E355:E360 E363:E368 E387:E392 E395:E400 E403:E408 E411:E416 E419:E424 E427:E432 E435:E440 E443:E448 E451:E456 E475:E480 E483:E488 E491:E496 E515:E520 E523:E528 E531:E536 E539:E544 E563:E568 E571:E576 E579:E584 E603:E608 E611:E616 E619:E624 E627:E632">
    <cfRule type="cellIs" dxfId="267" priority="250" operator="between">
      <formula>0</formula>
      <formula>2</formula>
    </cfRule>
    <cfRule type="cellIs" dxfId="266" priority="249" operator="equal">
      <formula>3</formula>
    </cfRule>
  </conditionalFormatting>
  <conditionalFormatting sqref="E283:E288 E291:E296">
    <cfRule type="cellIs" dxfId="265" priority="64" operator="between">
      <formula>0</formula>
      <formula>2</formula>
    </cfRule>
    <cfRule type="cellIs" dxfId="264" priority="63" operator="equal">
      <formula>3</formula>
    </cfRule>
  </conditionalFormatting>
  <conditionalFormatting sqref="E371:E376 E379:E384">
    <cfRule type="cellIs" dxfId="263" priority="59" operator="equal">
      <formula>3</formula>
    </cfRule>
    <cfRule type="cellIs" dxfId="262" priority="60" operator="between">
      <formula>0</formula>
      <formula>2</formula>
    </cfRule>
  </conditionalFormatting>
  <conditionalFormatting sqref="E459:E464 E467:E472">
    <cfRule type="cellIs" dxfId="261" priority="56" operator="between">
      <formula>0</formula>
      <formula>2</formula>
    </cfRule>
    <cfRule type="cellIs" dxfId="260" priority="55" operator="equal">
      <formula>3</formula>
    </cfRule>
  </conditionalFormatting>
  <conditionalFormatting sqref="E499:E504 E507:E512">
    <cfRule type="cellIs" dxfId="259" priority="51" operator="equal">
      <formula>3</formula>
    </cfRule>
    <cfRule type="cellIs" dxfId="258" priority="52" operator="between">
      <formula>0</formula>
      <formula>2</formula>
    </cfRule>
  </conditionalFormatting>
  <conditionalFormatting sqref="E547:E552">
    <cfRule type="cellIs" dxfId="257" priority="35" operator="equal">
      <formula>3</formula>
    </cfRule>
    <cfRule type="cellIs" dxfId="256" priority="36" operator="between">
      <formula>0</formula>
      <formula>2</formula>
    </cfRule>
  </conditionalFormatting>
  <conditionalFormatting sqref="E555:E560">
    <cfRule type="cellIs" dxfId="255" priority="39" operator="equal">
      <formula>3</formula>
    </cfRule>
    <cfRule type="cellIs" dxfId="254" priority="40" operator="between">
      <formula>0</formula>
      <formula>2</formula>
    </cfRule>
  </conditionalFormatting>
  <conditionalFormatting sqref="E587:E592">
    <cfRule type="cellIs" dxfId="253" priority="31" operator="equal">
      <formula>3</formula>
    </cfRule>
    <cfRule type="cellIs" dxfId="252" priority="32" operator="between">
      <formula>0</formula>
      <formula>2</formula>
    </cfRule>
  </conditionalFormatting>
  <conditionalFormatting sqref="E595:E600">
    <cfRule type="cellIs" dxfId="251" priority="19" operator="equal">
      <formula>3</formula>
    </cfRule>
    <cfRule type="cellIs" dxfId="250" priority="20" operator="between">
      <formula>0</formula>
      <formula>2</formula>
    </cfRule>
  </conditionalFormatting>
  <conditionalFormatting sqref="E635:E640">
    <cfRule type="cellIs" dxfId="249" priority="15" operator="equal">
      <formula>3</formula>
    </cfRule>
    <cfRule type="cellIs" dxfId="248" priority="16" operator="between">
      <formula>0</formula>
      <formula>2</formula>
    </cfRule>
  </conditionalFormatting>
  <conditionalFormatting sqref="E643:E648 E651:E656 E659:E664 E667:E672 E675:E680 E683:E688 E691:E696 E699:E704 E707:E712 E715:E720 E723:E728 E731:E736 E739:E744 E747:E752 E755:E760 E763:E768 E771:E776 E779:E784 E787:E792 E795:E800 E803:E808 E811:E816 E819:E824 E827:E832 E835:E840 E843:E848 E851:E856 E859:E864 E867:E872 E875:E880 E883:E888 E891:E896 E899:E904 E907:E912 E915:E920 E923:E928 E931:E936 E939:E944 E947:E952 E955:E960">
    <cfRule type="cellIs" dxfId="247" priority="3" operator="equal">
      <formula>3</formula>
    </cfRule>
    <cfRule type="cellIs" dxfId="246" priority="4" operator="between">
      <formula>0</formula>
      <formula>2</formula>
    </cfRule>
  </conditionalFormatting>
  <conditionalFormatting sqref="E963:E1048576">
    <cfRule type="cellIs" dxfId="245" priority="83" operator="equal">
      <formula>3</formula>
    </cfRule>
    <cfRule type="cellIs" dxfId="244" priority="84" operator="between">
      <formula>0</formula>
      <formula>2</formula>
    </cfRule>
  </conditionalFormatting>
  <conditionalFormatting sqref="I3:I8">
    <cfRule type="cellIs" dxfId="243" priority="451" operator="equal">
      <formula>3</formula>
    </cfRule>
    <cfRule type="cellIs" dxfId="242" priority="452" operator="between">
      <formula>0</formula>
      <formula>2</formula>
    </cfRule>
  </conditionalFormatting>
  <conditionalFormatting sqref="I11:I16">
    <cfRule type="cellIs" dxfId="241" priority="247" operator="equal">
      <formula>3</formula>
    </cfRule>
    <cfRule type="cellIs" dxfId="240" priority="248" operator="between">
      <formula>0</formula>
      <formula>2</formula>
    </cfRule>
  </conditionalFormatting>
  <conditionalFormatting sqref="I19:I24 I27:I32 I35:I40 I43:I48 I51:I56 I59:I64 I67:I72 I75:I80 I83:I88 I91:I96 I99:I104 I107:I112 I115:I120 I123:I128 I131:I136 I139:I144 I147:I152 I155:I160 I163:I168 I171:I176 I179:I184 I187:I192 I195:I200 I203:I208 I211:I216 I219:I224 I227:I232 I235:I240 I243:I248 I251:I256 I259:I264 I267:I272 I275:I280 I299:I304 I307:I312 I315:I320 I323:I328 I331:I336 I339:I344 I347:I352 I355:I360 I363:I368 I387:I392 I395:I400 I403:I408 I411:I416 I419:I424 I427:I432 I435:I440 I443:I448 I451:I456 I475:I480 I483:I488 I491:I496 I515:I520 I523:I528 I531:I536 I539:I544 I563:I568 I571:I576 I579:I584 I603:I608 I611:I616 I619:I624 I627:I632">
    <cfRule type="cellIs" dxfId="239" priority="245" operator="equal">
      <formula>3</formula>
    </cfRule>
    <cfRule type="cellIs" dxfId="238" priority="246" operator="between">
      <formula>0</formula>
      <formula>2</formula>
    </cfRule>
  </conditionalFormatting>
  <conditionalFormatting sqref="I283:I288 I291:I296">
    <cfRule type="cellIs" dxfId="237" priority="62" operator="between">
      <formula>0</formula>
      <formula>2</formula>
    </cfRule>
    <cfRule type="cellIs" dxfId="236" priority="61" operator="equal">
      <formula>3</formula>
    </cfRule>
  </conditionalFormatting>
  <conditionalFormatting sqref="I371:I376 I379:I384">
    <cfRule type="cellIs" dxfId="235" priority="57" operator="equal">
      <formula>3</formula>
    </cfRule>
    <cfRule type="cellIs" dxfId="234" priority="58" operator="between">
      <formula>0</formula>
      <formula>2</formula>
    </cfRule>
  </conditionalFormatting>
  <conditionalFormatting sqref="I459:I464 I467:I472">
    <cfRule type="cellIs" dxfId="233" priority="53" operator="equal">
      <formula>3</formula>
    </cfRule>
    <cfRule type="cellIs" dxfId="232" priority="54" operator="between">
      <formula>0</formula>
      <formula>2</formula>
    </cfRule>
  </conditionalFormatting>
  <conditionalFormatting sqref="I499:I504 I507:I512">
    <cfRule type="cellIs" dxfId="231" priority="50" operator="between">
      <formula>0</formula>
      <formula>2</formula>
    </cfRule>
    <cfRule type="cellIs" dxfId="230" priority="49" operator="equal">
      <formula>3</formula>
    </cfRule>
  </conditionalFormatting>
  <conditionalFormatting sqref="I547:I552">
    <cfRule type="cellIs" dxfId="229" priority="34" operator="between">
      <formula>0</formula>
      <formula>2</formula>
    </cfRule>
    <cfRule type="cellIs" dxfId="228" priority="33" operator="equal">
      <formula>3</formula>
    </cfRule>
  </conditionalFormatting>
  <conditionalFormatting sqref="I555:I560">
    <cfRule type="cellIs" dxfId="227" priority="38" operator="between">
      <formula>0</formula>
      <formula>2</formula>
    </cfRule>
    <cfRule type="cellIs" dxfId="226" priority="37" operator="equal">
      <formula>3</formula>
    </cfRule>
  </conditionalFormatting>
  <conditionalFormatting sqref="I587:I592">
    <cfRule type="cellIs" dxfId="225" priority="30" operator="between">
      <formula>0</formula>
      <formula>2</formula>
    </cfRule>
    <cfRule type="cellIs" dxfId="224" priority="29" operator="equal">
      <formula>3</formula>
    </cfRule>
  </conditionalFormatting>
  <conditionalFormatting sqref="I595:I600">
    <cfRule type="cellIs" dxfId="223" priority="18" operator="between">
      <formula>0</formula>
      <formula>2</formula>
    </cfRule>
    <cfRule type="cellIs" dxfId="222" priority="17" operator="equal">
      <formula>3</formula>
    </cfRule>
  </conditionalFormatting>
  <conditionalFormatting sqref="I635:I640">
    <cfRule type="cellIs" dxfId="221" priority="13" operator="equal">
      <formula>3</formula>
    </cfRule>
    <cfRule type="cellIs" dxfId="220" priority="14" operator="between">
      <formula>0</formula>
      <formula>2</formula>
    </cfRule>
  </conditionalFormatting>
  <conditionalFormatting sqref="I643:I648 I651:I656 I659:I664 I667:I672 I675:I680 I683:I688 I691:I696 I699:I704 I707:I712 I715:I720 I723:I728 I731:I736 I739:I744 I747:I752 I755:I760 I763:I768 I771:I776 I779:I784 I787:I792 I795:I800 I803:I808 I811:I816 I819:I824 I827:I832 I835:I840 I843:I848 I851:I856 I859:I864 I867:I872 I875:I880 I883:I888 I891:I896 I899:I904 I907:I912 I915:I920 I923:I928 I931:I936 I939:I944 I947:I952 I955:I960">
    <cfRule type="cellIs" dxfId="219" priority="2" operator="between">
      <formula>0</formula>
      <formula>2</formula>
    </cfRule>
    <cfRule type="cellIs" dxfId="218" priority="1" operator="equal">
      <formula>3</formula>
    </cfRule>
  </conditionalFormatting>
  <conditionalFormatting sqref="I963:I1048576">
    <cfRule type="cellIs" dxfId="217" priority="79" operator="equal">
      <formula>3</formula>
    </cfRule>
    <cfRule type="cellIs" dxfId="216" priority="80" operator="between">
      <formula>0</formula>
      <formula>2</formula>
    </cfRule>
  </conditionalFormatting>
  <printOptions horizontalCentered="1"/>
  <pageMargins left="0" right="0" top="0.35433070866141736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B1:AA5509"/>
  <sheetViews>
    <sheetView showGridLines="0" tabSelected="1" zoomScaleNormal="100" workbookViewId="0">
      <selection activeCell="AB16" sqref="AB16"/>
    </sheetView>
  </sheetViews>
  <sheetFormatPr defaultColWidth="9.26953125" defaultRowHeight="13" x14ac:dyDescent="0.25"/>
  <cols>
    <col min="1" max="1" width="1.7265625" style="10" customWidth="1"/>
    <col min="2" max="2" width="4" style="8" customWidth="1"/>
    <col min="3" max="3" width="4.26953125" style="2" customWidth="1"/>
    <col min="4" max="4" width="32.81640625" style="5" customWidth="1"/>
    <col min="5" max="5" width="3" style="5" customWidth="1"/>
    <col min="6" max="6" width="4" style="8" customWidth="1"/>
    <col min="7" max="7" width="4.54296875" style="2" customWidth="1"/>
    <col min="8" max="8" width="33.1796875" style="5" customWidth="1"/>
    <col min="9" max="9" width="3" style="8" customWidth="1"/>
    <col min="10" max="11" width="2.54296875" style="2" customWidth="1"/>
    <col min="12" max="12" width="4.1796875" style="9" bestFit="1" customWidth="1"/>
    <col min="13" max="13" width="1.1796875" style="2" customWidth="1"/>
    <col min="14" max="14" width="4" style="9" bestFit="1" customWidth="1"/>
    <col min="15" max="15" width="3.26953125" style="9" customWidth="1"/>
    <col min="16" max="16" width="1.1796875" style="2" customWidth="1"/>
    <col min="17" max="18" width="3.26953125" style="9" customWidth="1"/>
    <col min="19" max="19" width="1.1796875" style="2" customWidth="1"/>
    <col min="20" max="21" width="3.26953125" style="9" customWidth="1"/>
    <col min="22" max="22" width="1.1796875" style="9" customWidth="1"/>
    <col min="23" max="24" width="3.26953125" style="9" customWidth="1"/>
    <col min="25" max="25" width="1.1796875" style="9" customWidth="1"/>
    <col min="26" max="26" width="3.26953125" style="9" customWidth="1"/>
    <col min="27" max="27" width="3.7265625" style="10" customWidth="1"/>
    <col min="28" max="16384" width="9.26953125" style="10"/>
  </cols>
  <sheetData>
    <row r="1" spans="2:27" ht="9" customHeight="1" x14ac:dyDescent="0.25"/>
    <row r="2" spans="2:27" ht="14" x14ac:dyDescent="0.25">
      <c r="B2" s="85" t="s">
        <v>32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12"/>
    </row>
    <row r="3" spans="2:27" ht="5.25" customHeight="1" thickBot="1" x14ac:dyDescent="0.3">
      <c r="E3" s="2"/>
      <c r="F3" s="3"/>
      <c r="H3" s="2"/>
      <c r="I3" s="3"/>
      <c r="AA3" s="1"/>
    </row>
    <row r="4" spans="2:27" ht="13.5" customHeight="1" thickTop="1" x14ac:dyDescent="0.25">
      <c r="B4" s="98">
        <v>1</v>
      </c>
      <c r="C4" s="94">
        <v>16</v>
      </c>
      <c r="D4" s="96" t="s">
        <v>87</v>
      </c>
      <c r="E4" s="86">
        <v>3</v>
      </c>
      <c r="F4" s="96"/>
      <c r="G4" s="94">
        <v>1</v>
      </c>
      <c r="H4" s="96" t="s">
        <v>66</v>
      </c>
      <c r="I4" s="86">
        <v>0</v>
      </c>
      <c r="J4" s="88" t="s">
        <v>1</v>
      </c>
      <c r="K4" s="88" t="s">
        <v>2</v>
      </c>
      <c r="L4" s="7" t="s">
        <v>18</v>
      </c>
      <c r="M4" s="90" t="s">
        <v>13</v>
      </c>
      <c r="N4" s="90"/>
      <c r="O4" s="90"/>
      <c r="P4" s="91" t="s">
        <v>19</v>
      </c>
      <c r="Q4" s="91"/>
      <c r="R4" s="92">
        <v>45205</v>
      </c>
      <c r="S4" s="92"/>
      <c r="T4" s="92"/>
      <c r="U4" s="7" t="s">
        <v>20</v>
      </c>
      <c r="V4" s="93">
        <v>0.375</v>
      </c>
      <c r="W4" s="93"/>
      <c r="X4" s="90" t="s">
        <v>21</v>
      </c>
      <c r="Y4" s="90"/>
      <c r="Z4" s="4">
        <v>1</v>
      </c>
      <c r="AA4" s="1"/>
    </row>
    <row r="5" spans="2:27" s="1" customFormat="1" ht="13.5" customHeight="1" thickBot="1" x14ac:dyDescent="0.3">
      <c r="B5" s="99"/>
      <c r="C5" s="95"/>
      <c r="D5" s="97" t="s">
        <v>326</v>
      </c>
      <c r="E5" s="87"/>
      <c r="F5" s="97"/>
      <c r="G5" s="95"/>
      <c r="H5" s="97" t="s">
        <v>326</v>
      </c>
      <c r="I5" s="87"/>
      <c r="J5" s="89"/>
      <c r="K5" s="89"/>
      <c r="L5" s="100" t="s">
        <v>3</v>
      </c>
      <c r="M5" s="100"/>
      <c r="N5" s="100"/>
      <c r="O5" s="100" t="s">
        <v>4</v>
      </c>
      <c r="P5" s="100"/>
      <c r="Q5" s="100"/>
      <c r="R5" s="100" t="s">
        <v>5</v>
      </c>
      <c r="S5" s="100"/>
      <c r="T5" s="100"/>
      <c r="U5" s="100" t="s">
        <v>6</v>
      </c>
      <c r="V5" s="100"/>
      <c r="W5" s="100"/>
      <c r="X5" s="100" t="s">
        <v>7</v>
      </c>
      <c r="Y5" s="100"/>
      <c r="Z5" s="101"/>
      <c r="AA5" s="6"/>
    </row>
    <row r="6" spans="2:27" s="22" customFormat="1" ht="12.75" customHeight="1" thickTop="1" x14ac:dyDescent="0.3">
      <c r="B6" s="13" t="s">
        <v>1</v>
      </c>
      <c r="C6" s="14">
        <v>186</v>
      </c>
      <c r="D6" s="15" t="s">
        <v>179</v>
      </c>
      <c r="E6" s="15"/>
      <c r="F6" s="16" t="s">
        <v>2</v>
      </c>
      <c r="G6" s="14">
        <v>144</v>
      </c>
      <c r="H6" s="15" t="s">
        <v>135</v>
      </c>
      <c r="I6" s="15"/>
      <c r="J6" s="17">
        <v>3</v>
      </c>
      <c r="K6" s="17">
        <v>1</v>
      </c>
      <c r="L6" s="18">
        <v>4</v>
      </c>
      <c r="M6" s="16" t="s">
        <v>8</v>
      </c>
      <c r="N6" s="19">
        <v>11</v>
      </c>
      <c r="O6" s="18">
        <v>13</v>
      </c>
      <c r="P6" s="16" t="s">
        <v>8</v>
      </c>
      <c r="Q6" s="19">
        <v>11</v>
      </c>
      <c r="R6" s="18">
        <v>11</v>
      </c>
      <c r="S6" s="16" t="s">
        <v>8</v>
      </c>
      <c r="T6" s="19">
        <v>9</v>
      </c>
      <c r="U6" s="18">
        <v>11</v>
      </c>
      <c r="V6" s="16" t="s">
        <v>8</v>
      </c>
      <c r="W6" s="19">
        <v>7</v>
      </c>
      <c r="X6" s="18"/>
      <c r="Y6" s="16" t="s">
        <v>8</v>
      </c>
      <c r="Z6" s="20"/>
      <c r="AA6" s="21"/>
    </row>
    <row r="7" spans="2:27" s="22" customFormat="1" ht="12.75" customHeight="1" x14ac:dyDescent="0.3">
      <c r="B7" s="23" t="s">
        <v>0</v>
      </c>
      <c r="C7" s="24">
        <v>185</v>
      </c>
      <c r="D7" s="22" t="s">
        <v>178</v>
      </c>
      <c r="F7" s="25" t="s">
        <v>9</v>
      </c>
      <c r="G7" s="24">
        <v>142</v>
      </c>
      <c r="H7" s="22" t="s">
        <v>133</v>
      </c>
      <c r="J7" s="26">
        <v>3</v>
      </c>
      <c r="K7" s="26">
        <v>0</v>
      </c>
      <c r="L7" s="21">
        <v>13</v>
      </c>
      <c r="M7" s="25" t="s">
        <v>8</v>
      </c>
      <c r="N7" s="27">
        <v>11</v>
      </c>
      <c r="O7" s="21">
        <v>12</v>
      </c>
      <c r="P7" s="25" t="s">
        <v>8</v>
      </c>
      <c r="Q7" s="27">
        <v>10</v>
      </c>
      <c r="R7" s="21">
        <v>11</v>
      </c>
      <c r="S7" s="25" t="s">
        <v>8</v>
      </c>
      <c r="T7" s="27">
        <v>7</v>
      </c>
      <c r="U7" s="21"/>
      <c r="V7" s="25" t="s">
        <v>8</v>
      </c>
      <c r="W7" s="27"/>
      <c r="X7" s="21"/>
      <c r="Y7" s="25" t="s">
        <v>8</v>
      </c>
      <c r="Z7" s="28"/>
      <c r="AA7" s="21"/>
    </row>
    <row r="8" spans="2:27" s="22" customFormat="1" ht="12.75" customHeight="1" x14ac:dyDescent="0.3">
      <c r="B8" s="23" t="s">
        <v>10</v>
      </c>
      <c r="C8" s="24">
        <v>183</v>
      </c>
      <c r="D8" s="22" t="s">
        <v>176</v>
      </c>
      <c r="F8" s="25" t="s">
        <v>11</v>
      </c>
      <c r="G8" s="24">
        <v>141</v>
      </c>
      <c r="H8" s="22" t="s">
        <v>132</v>
      </c>
      <c r="J8" s="26">
        <v>3</v>
      </c>
      <c r="K8" s="26">
        <v>0</v>
      </c>
      <c r="L8" s="21">
        <v>11</v>
      </c>
      <c r="M8" s="25" t="s">
        <v>8</v>
      </c>
      <c r="N8" s="27">
        <v>8</v>
      </c>
      <c r="O8" s="21">
        <v>11</v>
      </c>
      <c r="P8" s="25" t="s">
        <v>8</v>
      </c>
      <c r="Q8" s="27">
        <v>5</v>
      </c>
      <c r="R8" s="21">
        <v>11</v>
      </c>
      <c r="S8" s="25" t="s">
        <v>8</v>
      </c>
      <c r="T8" s="27">
        <v>6</v>
      </c>
      <c r="U8" s="21"/>
      <c r="V8" s="25" t="s">
        <v>8</v>
      </c>
      <c r="W8" s="27"/>
      <c r="X8" s="21"/>
      <c r="Y8" s="25" t="s">
        <v>8</v>
      </c>
      <c r="Z8" s="28"/>
      <c r="AA8" s="21"/>
    </row>
    <row r="9" spans="2:27" s="22" customFormat="1" ht="12.75" customHeight="1" x14ac:dyDescent="0.3">
      <c r="B9" s="23" t="s">
        <v>38</v>
      </c>
      <c r="C9" s="25"/>
      <c r="D9" s="22" t="s">
        <v>179</v>
      </c>
      <c r="F9" s="25" t="s">
        <v>9</v>
      </c>
      <c r="G9" s="25"/>
      <c r="H9" s="22" t="s">
        <v>133</v>
      </c>
      <c r="J9" s="26">
        <v>0</v>
      </c>
      <c r="K9" s="26">
        <v>0</v>
      </c>
      <c r="L9" s="21"/>
      <c r="M9" s="25" t="s">
        <v>8</v>
      </c>
      <c r="N9" s="27"/>
      <c r="O9" s="21"/>
      <c r="P9" s="25" t="s">
        <v>8</v>
      </c>
      <c r="Q9" s="27"/>
      <c r="R9" s="21"/>
      <c r="S9" s="25" t="s">
        <v>8</v>
      </c>
      <c r="T9" s="27"/>
      <c r="U9" s="21"/>
      <c r="V9" s="25" t="s">
        <v>8</v>
      </c>
      <c r="W9" s="27"/>
      <c r="X9" s="21"/>
      <c r="Y9" s="25" t="s">
        <v>8</v>
      </c>
      <c r="Z9" s="28"/>
      <c r="AA9" s="21"/>
    </row>
    <row r="10" spans="2:27" s="22" customFormat="1" ht="12.75" customHeight="1" thickBot="1" x14ac:dyDescent="0.35">
      <c r="B10" s="31" t="s">
        <v>0</v>
      </c>
      <c r="C10" s="29"/>
      <c r="D10" s="30" t="s">
        <v>178</v>
      </c>
      <c r="E10" s="30"/>
      <c r="F10" s="29" t="s">
        <v>2</v>
      </c>
      <c r="G10" s="29"/>
      <c r="H10" s="30" t="s">
        <v>135</v>
      </c>
      <c r="I10" s="30"/>
      <c r="J10" s="32">
        <v>0</v>
      </c>
      <c r="K10" s="32">
        <v>0</v>
      </c>
      <c r="L10" s="33"/>
      <c r="M10" s="29" t="s">
        <v>8</v>
      </c>
      <c r="N10" s="34"/>
      <c r="O10" s="33"/>
      <c r="P10" s="29" t="s">
        <v>8</v>
      </c>
      <c r="Q10" s="34"/>
      <c r="R10" s="33"/>
      <c r="S10" s="29" t="s">
        <v>8</v>
      </c>
      <c r="T10" s="34"/>
      <c r="U10" s="33"/>
      <c r="V10" s="29" t="s">
        <v>8</v>
      </c>
      <c r="W10" s="34"/>
      <c r="X10" s="33"/>
      <c r="Y10" s="29" t="s">
        <v>8</v>
      </c>
      <c r="Z10" s="35"/>
      <c r="AA10" s="21"/>
    </row>
    <row r="11" spans="2:27" ht="13" customHeight="1" thickTop="1" thickBot="1" x14ac:dyDescent="0.3">
      <c r="I11" s="5"/>
    </row>
    <row r="12" spans="2:27" ht="13.5" customHeight="1" thickTop="1" x14ac:dyDescent="0.25">
      <c r="B12" s="98">
        <v>2</v>
      </c>
      <c r="C12" s="94">
        <v>2</v>
      </c>
      <c r="D12" s="96" t="s">
        <v>71</v>
      </c>
      <c r="E12" s="86">
        <v>0</v>
      </c>
      <c r="F12" s="96"/>
      <c r="G12" s="94">
        <v>15</v>
      </c>
      <c r="H12" s="96" t="s">
        <v>86</v>
      </c>
      <c r="I12" s="86">
        <v>3</v>
      </c>
      <c r="J12" s="88" t="s">
        <v>1</v>
      </c>
      <c r="K12" s="88" t="s">
        <v>2</v>
      </c>
      <c r="L12" s="7" t="s">
        <v>18</v>
      </c>
      <c r="M12" s="90" t="s">
        <v>13</v>
      </c>
      <c r="N12" s="90"/>
      <c r="O12" s="90"/>
      <c r="P12" s="91" t="s">
        <v>19</v>
      </c>
      <c r="Q12" s="91"/>
      <c r="R12" s="92">
        <v>45205</v>
      </c>
      <c r="S12" s="92"/>
      <c r="T12" s="92"/>
      <c r="U12" s="7" t="s">
        <v>20</v>
      </c>
      <c r="V12" s="93">
        <v>0.375</v>
      </c>
      <c r="W12" s="93"/>
      <c r="X12" s="90" t="s">
        <v>21</v>
      </c>
      <c r="Y12" s="90"/>
      <c r="Z12" s="4">
        <v>2</v>
      </c>
      <c r="AA12" s="1"/>
    </row>
    <row r="13" spans="2:27" s="1" customFormat="1" ht="13.5" customHeight="1" thickBot="1" x14ac:dyDescent="0.3">
      <c r="B13" s="99"/>
      <c r="C13" s="95"/>
      <c r="D13" s="97" t="s">
        <v>326</v>
      </c>
      <c r="E13" s="87"/>
      <c r="F13" s="97"/>
      <c r="G13" s="95"/>
      <c r="H13" s="97" t="s">
        <v>326</v>
      </c>
      <c r="I13" s="87"/>
      <c r="J13" s="89"/>
      <c r="K13" s="89"/>
      <c r="L13" s="100" t="s">
        <v>3</v>
      </c>
      <c r="M13" s="100"/>
      <c r="N13" s="100"/>
      <c r="O13" s="100" t="s">
        <v>4</v>
      </c>
      <c r="P13" s="100"/>
      <c r="Q13" s="100"/>
      <c r="R13" s="100" t="s">
        <v>5</v>
      </c>
      <c r="S13" s="100"/>
      <c r="T13" s="100"/>
      <c r="U13" s="100" t="s">
        <v>6</v>
      </c>
      <c r="V13" s="100"/>
      <c r="W13" s="100"/>
      <c r="X13" s="100" t="s">
        <v>7</v>
      </c>
      <c r="Y13" s="100"/>
      <c r="Z13" s="101"/>
      <c r="AA13" s="6"/>
    </row>
    <row r="14" spans="2:27" s="22" customFormat="1" ht="12.75" customHeight="1" thickTop="1" x14ac:dyDescent="0.3">
      <c r="B14" s="13" t="s">
        <v>1</v>
      </c>
      <c r="C14" s="14">
        <v>115</v>
      </c>
      <c r="D14" s="15" t="s">
        <v>105</v>
      </c>
      <c r="E14" s="15"/>
      <c r="F14" s="16" t="s">
        <v>2</v>
      </c>
      <c r="G14" s="14">
        <v>104</v>
      </c>
      <c r="H14" s="15" t="s">
        <v>94</v>
      </c>
      <c r="I14" s="15"/>
      <c r="J14" s="17">
        <v>0</v>
      </c>
      <c r="K14" s="17">
        <v>3</v>
      </c>
      <c r="L14" s="18">
        <v>10</v>
      </c>
      <c r="M14" s="16" t="s">
        <v>8</v>
      </c>
      <c r="N14" s="19">
        <v>12</v>
      </c>
      <c r="O14" s="18">
        <v>1</v>
      </c>
      <c r="P14" s="16" t="s">
        <v>8</v>
      </c>
      <c r="Q14" s="19">
        <v>11</v>
      </c>
      <c r="R14" s="18">
        <v>5</v>
      </c>
      <c r="S14" s="16" t="s">
        <v>8</v>
      </c>
      <c r="T14" s="19">
        <v>11</v>
      </c>
      <c r="U14" s="18"/>
      <c r="V14" s="16" t="s">
        <v>8</v>
      </c>
      <c r="W14" s="19"/>
      <c r="X14" s="18"/>
      <c r="Y14" s="16" t="s">
        <v>8</v>
      </c>
      <c r="Z14" s="20"/>
      <c r="AA14" s="21"/>
    </row>
    <row r="15" spans="2:27" s="22" customFormat="1" ht="12.75" customHeight="1" x14ac:dyDescent="0.3">
      <c r="B15" s="23" t="s">
        <v>0</v>
      </c>
      <c r="C15" s="24">
        <v>114</v>
      </c>
      <c r="D15" s="22" t="s">
        <v>104</v>
      </c>
      <c r="F15" s="25" t="s">
        <v>9</v>
      </c>
      <c r="G15" s="24">
        <v>101</v>
      </c>
      <c r="H15" s="22" t="s">
        <v>90</v>
      </c>
      <c r="J15" s="26">
        <v>0</v>
      </c>
      <c r="K15" s="26">
        <v>3</v>
      </c>
      <c r="L15" s="21">
        <v>3</v>
      </c>
      <c r="M15" s="25" t="s">
        <v>8</v>
      </c>
      <c r="N15" s="27">
        <v>11</v>
      </c>
      <c r="O15" s="21">
        <v>9</v>
      </c>
      <c r="P15" s="25" t="s">
        <v>8</v>
      </c>
      <c r="Q15" s="27">
        <v>11</v>
      </c>
      <c r="R15" s="21">
        <v>5</v>
      </c>
      <c r="S15" s="25" t="s">
        <v>8</v>
      </c>
      <c r="T15" s="27">
        <v>11</v>
      </c>
      <c r="U15" s="21"/>
      <c r="V15" s="25" t="s">
        <v>8</v>
      </c>
      <c r="W15" s="27"/>
      <c r="X15" s="21"/>
      <c r="Y15" s="25" t="s">
        <v>8</v>
      </c>
      <c r="Z15" s="28"/>
      <c r="AA15" s="21"/>
    </row>
    <row r="16" spans="2:27" s="22" customFormat="1" ht="12.75" customHeight="1" x14ac:dyDescent="0.3">
      <c r="B16" s="23" t="s">
        <v>10</v>
      </c>
      <c r="C16" s="24">
        <v>113</v>
      </c>
      <c r="D16" s="22" t="s">
        <v>103</v>
      </c>
      <c r="F16" s="25" t="s">
        <v>11</v>
      </c>
      <c r="G16" s="24">
        <v>103</v>
      </c>
      <c r="H16" s="22" t="s">
        <v>93</v>
      </c>
      <c r="J16" s="26">
        <v>1</v>
      </c>
      <c r="K16" s="26">
        <v>3</v>
      </c>
      <c r="L16" s="21">
        <v>1</v>
      </c>
      <c r="M16" s="25" t="s">
        <v>8</v>
      </c>
      <c r="N16" s="27">
        <v>11</v>
      </c>
      <c r="O16" s="21">
        <v>11</v>
      </c>
      <c r="P16" s="25" t="s">
        <v>8</v>
      </c>
      <c r="Q16" s="27">
        <v>9</v>
      </c>
      <c r="R16" s="21">
        <v>7</v>
      </c>
      <c r="S16" s="25" t="s">
        <v>8</v>
      </c>
      <c r="T16" s="27">
        <v>11</v>
      </c>
      <c r="U16" s="21">
        <v>6</v>
      </c>
      <c r="V16" s="25" t="s">
        <v>8</v>
      </c>
      <c r="W16" s="27">
        <v>11</v>
      </c>
      <c r="X16" s="21"/>
      <c r="Y16" s="25" t="s">
        <v>8</v>
      </c>
      <c r="Z16" s="28"/>
      <c r="AA16" s="21"/>
    </row>
    <row r="17" spans="2:27" s="22" customFormat="1" ht="12.75" customHeight="1" x14ac:dyDescent="0.3">
      <c r="B17" s="23" t="s">
        <v>38</v>
      </c>
      <c r="C17" s="25"/>
      <c r="D17" s="22" t="s">
        <v>105</v>
      </c>
      <c r="F17" s="25" t="s">
        <v>9</v>
      </c>
      <c r="G17" s="25"/>
      <c r="H17" s="22" t="s">
        <v>90</v>
      </c>
      <c r="J17" s="26">
        <v>0</v>
      </c>
      <c r="K17" s="26">
        <v>0</v>
      </c>
      <c r="L17" s="21"/>
      <c r="M17" s="25" t="s">
        <v>8</v>
      </c>
      <c r="N17" s="27"/>
      <c r="O17" s="21"/>
      <c r="P17" s="25" t="s">
        <v>8</v>
      </c>
      <c r="Q17" s="27"/>
      <c r="R17" s="21"/>
      <c r="S17" s="25" t="s">
        <v>8</v>
      </c>
      <c r="T17" s="27"/>
      <c r="U17" s="21"/>
      <c r="V17" s="25" t="s">
        <v>8</v>
      </c>
      <c r="W17" s="27"/>
      <c r="X17" s="21"/>
      <c r="Y17" s="25" t="s">
        <v>8</v>
      </c>
      <c r="Z17" s="28"/>
      <c r="AA17" s="21"/>
    </row>
    <row r="18" spans="2:27" s="22" customFormat="1" ht="12.75" customHeight="1" thickBot="1" x14ac:dyDescent="0.35">
      <c r="B18" s="31" t="s">
        <v>0</v>
      </c>
      <c r="C18" s="29"/>
      <c r="D18" s="30" t="s">
        <v>104</v>
      </c>
      <c r="E18" s="30"/>
      <c r="F18" s="29" t="s">
        <v>2</v>
      </c>
      <c r="G18" s="29"/>
      <c r="H18" s="30" t="s">
        <v>94</v>
      </c>
      <c r="I18" s="30"/>
      <c r="J18" s="32">
        <v>0</v>
      </c>
      <c r="K18" s="32">
        <v>0</v>
      </c>
      <c r="L18" s="33"/>
      <c r="M18" s="29" t="s">
        <v>8</v>
      </c>
      <c r="N18" s="34"/>
      <c r="O18" s="33"/>
      <c r="P18" s="29" t="s">
        <v>8</v>
      </c>
      <c r="Q18" s="34"/>
      <c r="R18" s="33"/>
      <c r="S18" s="29" t="s">
        <v>8</v>
      </c>
      <c r="T18" s="34"/>
      <c r="U18" s="33"/>
      <c r="V18" s="29" t="s">
        <v>8</v>
      </c>
      <c r="W18" s="34"/>
      <c r="X18" s="33"/>
      <c r="Y18" s="29" t="s">
        <v>8</v>
      </c>
      <c r="Z18" s="35"/>
      <c r="AA18" s="21"/>
    </row>
    <row r="19" spans="2:27" ht="13" customHeight="1" thickTop="1" thickBot="1" x14ac:dyDescent="0.3">
      <c r="I19" s="5"/>
    </row>
    <row r="20" spans="2:27" ht="13.5" customHeight="1" thickTop="1" x14ac:dyDescent="0.25">
      <c r="B20" s="98">
        <v>3</v>
      </c>
      <c r="C20" s="94">
        <v>14</v>
      </c>
      <c r="D20" s="96" t="s">
        <v>85</v>
      </c>
      <c r="E20" s="86">
        <v>0</v>
      </c>
      <c r="F20" s="96"/>
      <c r="G20" s="94">
        <v>3</v>
      </c>
      <c r="H20" s="96" t="s">
        <v>75</v>
      </c>
      <c r="I20" s="86">
        <v>3</v>
      </c>
      <c r="J20" s="88" t="s">
        <v>1</v>
      </c>
      <c r="K20" s="88" t="s">
        <v>2</v>
      </c>
      <c r="L20" s="7" t="s">
        <v>18</v>
      </c>
      <c r="M20" s="90" t="s">
        <v>13</v>
      </c>
      <c r="N20" s="90"/>
      <c r="O20" s="90"/>
      <c r="P20" s="91" t="s">
        <v>19</v>
      </c>
      <c r="Q20" s="91"/>
      <c r="R20" s="92">
        <v>45205</v>
      </c>
      <c r="S20" s="92"/>
      <c r="T20" s="92"/>
      <c r="U20" s="7" t="s">
        <v>20</v>
      </c>
      <c r="V20" s="93">
        <v>0.375</v>
      </c>
      <c r="W20" s="93"/>
      <c r="X20" s="90" t="s">
        <v>21</v>
      </c>
      <c r="Y20" s="90"/>
      <c r="Z20" s="4">
        <v>3</v>
      </c>
      <c r="AA20" s="1"/>
    </row>
    <row r="21" spans="2:27" s="1" customFormat="1" ht="13.5" customHeight="1" thickBot="1" x14ac:dyDescent="0.3">
      <c r="B21" s="99"/>
      <c r="C21" s="95"/>
      <c r="D21" s="97" t="s">
        <v>326</v>
      </c>
      <c r="E21" s="87"/>
      <c r="F21" s="97"/>
      <c r="G21" s="95"/>
      <c r="H21" s="97" t="s">
        <v>326</v>
      </c>
      <c r="I21" s="87"/>
      <c r="J21" s="89"/>
      <c r="K21" s="89"/>
      <c r="L21" s="100" t="s">
        <v>3</v>
      </c>
      <c r="M21" s="100"/>
      <c r="N21" s="100"/>
      <c r="O21" s="100" t="s">
        <v>4</v>
      </c>
      <c r="P21" s="100"/>
      <c r="Q21" s="100"/>
      <c r="R21" s="100" t="s">
        <v>5</v>
      </c>
      <c r="S21" s="100"/>
      <c r="T21" s="100"/>
      <c r="U21" s="100" t="s">
        <v>6</v>
      </c>
      <c r="V21" s="100"/>
      <c r="W21" s="100"/>
      <c r="X21" s="100" t="s">
        <v>7</v>
      </c>
      <c r="Y21" s="100"/>
      <c r="Z21" s="101"/>
      <c r="AA21" s="68"/>
    </row>
    <row r="22" spans="2:27" s="22" customFormat="1" ht="12.75" customHeight="1" thickTop="1" x14ac:dyDescent="0.3">
      <c r="B22" s="13" t="s">
        <v>1</v>
      </c>
      <c r="C22" s="14">
        <v>166</v>
      </c>
      <c r="D22" s="15" t="s">
        <v>159</v>
      </c>
      <c r="E22" s="15"/>
      <c r="F22" s="16" t="s">
        <v>2</v>
      </c>
      <c r="G22" s="14">
        <v>168</v>
      </c>
      <c r="H22" s="15" t="s">
        <v>161</v>
      </c>
      <c r="I22" s="15"/>
      <c r="J22" s="17">
        <v>0</v>
      </c>
      <c r="K22" s="17">
        <v>3</v>
      </c>
      <c r="L22" s="18">
        <v>7</v>
      </c>
      <c r="M22" s="16" t="s">
        <v>8</v>
      </c>
      <c r="N22" s="19">
        <v>11</v>
      </c>
      <c r="O22" s="18">
        <v>2</v>
      </c>
      <c r="P22" s="16" t="s">
        <v>8</v>
      </c>
      <c r="Q22" s="19">
        <v>11</v>
      </c>
      <c r="R22" s="18">
        <v>5</v>
      </c>
      <c r="S22" s="16" t="s">
        <v>8</v>
      </c>
      <c r="T22" s="19">
        <v>11</v>
      </c>
      <c r="U22" s="18"/>
      <c r="V22" s="16" t="s">
        <v>8</v>
      </c>
      <c r="W22" s="19"/>
      <c r="X22" s="18"/>
      <c r="Y22" s="16" t="s">
        <v>8</v>
      </c>
      <c r="Z22" s="20"/>
      <c r="AA22" s="21"/>
    </row>
    <row r="23" spans="2:27" s="22" customFormat="1" ht="12.75" customHeight="1" x14ac:dyDescent="0.3">
      <c r="B23" s="23" t="s">
        <v>0</v>
      </c>
      <c r="C23" s="24">
        <v>164</v>
      </c>
      <c r="D23" s="22" t="s">
        <v>156</v>
      </c>
      <c r="F23" s="25" t="s">
        <v>9</v>
      </c>
      <c r="G23" s="24">
        <v>169</v>
      </c>
      <c r="H23" s="22" t="s">
        <v>162</v>
      </c>
      <c r="J23" s="26">
        <v>0</v>
      </c>
      <c r="K23" s="26">
        <v>3</v>
      </c>
      <c r="L23" s="21">
        <v>5</v>
      </c>
      <c r="M23" s="25" t="s">
        <v>8</v>
      </c>
      <c r="N23" s="27">
        <v>11</v>
      </c>
      <c r="O23" s="21">
        <v>4</v>
      </c>
      <c r="P23" s="25" t="s">
        <v>8</v>
      </c>
      <c r="Q23" s="27">
        <v>11</v>
      </c>
      <c r="R23" s="21">
        <v>4</v>
      </c>
      <c r="S23" s="25" t="s">
        <v>8</v>
      </c>
      <c r="T23" s="27">
        <v>11</v>
      </c>
      <c r="U23" s="21"/>
      <c r="V23" s="25" t="s">
        <v>8</v>
      </c>
      <c r="W23" s="27"/>
      <c r="X23" s="21"/>
      <c r="Y23" s="25" t="s">
        <v>8</v>
      </c>
      <c r="Z23" s="28"/>
      <c r="AA23" s="21"/>
    </row>
    <row r="24" spans="2:27" s="22" customFormat="1" ht="12.75" customHeight="1" x14ac:dyDescent="0.3">
      <c r="B24" s="23" t="s">
        <v>10</v>
      </c>
      <c r="C24" s="24">
        <v>165</v>
      </c>
      <c r="D24" s="22" t="s">
        <v>158</v>
      </c>
      <c r="F24" s="25" t="s">
        <v>11</v>
      </c>
      <c r="G24" s="24">
        <v>170</v>
      </c>
      <c r="H24" s="22" t="s">
        <v>163</v>
      </c>
      <c r="J24" s="26">
        <v>0</v>
      </c>
      <c r="K24" s="26">
        <v>3</v>
      </c>
      <c r="L24" s="21">
        <v>6</v>
      </c>
      <c r="M24" s="25" t="s">
        <v>8</v>
      </c>
      <c r="N24" s="27">
        <v>11</v>
      </c>
      <c r="O24" s="21">
        <v>8</v>
      </c>
      <c r="P24" s="25" t="s">
        <v>8</v>
      </c>
      <c r="Q24" s="27">
        <v>11</v>
      </c>
      <c r="R24" s="21">
        <v>1</v>
      </c>
      <c r="S24" s="25" t="s">
        <v>8</v>
      </c>
      <c r="T24" s="27">
        <v>11</v>
      </c>
      <c r="U24" s="21"/>
      <c r="V24" s="25" t="s">
        <v>8</v>
      </c>
      <c r="W24" s="27"/>
      <c r="X24" s="21"/>
      <c r="Y24" s="25" t="s">
        <v>8</v>
      </c>
      <c r="Z24" s="28"/>
      <c r="AA24" s="21"/>
    </row>
    <row r="25" spans="2:27" s="22" customFormat="1" ht="12.75" customHeight="1" x14ac:dyDescent="0.3">
      <c r="B25" s="23" t="s">
        <v>38</v>
      </c>
      <c r="C25" s="25"/>
      <c r="D25" s="22" t="s">
        <v>159</v>
      </c>
      <c r="F25" s="25" t="s">
        <v>9</v>
      </c>
      <c r="G25" s="25"/>
      <c r="H25" s="22" t="s">
        <v>162</v>
      </c>
      <c r="J25" s="26">
        <v>0</v>
      </c>
      <c r="K25" s="26">
        <v>0</v>
      </c>
      <c r="L25" s="21"/>
      <c r="M25" s="25" t="s">
        <v>8</v>
      </c>
      <c r="N25" s="27"/>
      <c r="O25" s="21"/>
      <c r="P25" s="25" t="s">
        <v>8</v>
      </c>
      <c r="Q25" s="27"/>
      <c r="R25" s="21"/>
      <c r="S25" s="25" t="s">
        <v>8</v>
      </c>
      <c r="T25" s="27"/>
      <c r="U25" s="21"/>
      <c r="V25" s="25" t="s">
        <v>8</v>
      </c>
      <c r="W25" s="27"/>
      <c r="X25" s="21"/>
      <c r="Y25" s="25" t="s">
        <v>8</v>
      </c>
      <c r="Z25" s="28"/>
      <c r="AA25" s="21"/>
    </row>
    <row r="26" spans="2:27" s="22" customFormat="1" ht="12.75" customHeight="1" thickBot="1" x14ac:dyDescent="0.35">
      <c r="B26" s="31" t="s">
        <v>0</v>
      </c>
      <c r="C26" s="29"/>
      <c r="D26" s="30" t="s">
        <v>156</v>
      </c>
      <c r="E26" s="30"/>
      <c r="F26" s="29" t="s">
        <v>2</v>
      </c>
      <c r="G26" s="29"/>
      <c r="H26" s="30" t="s">
        <v>161</v>
      </c>
      <c r="I26" s="30"/>
      <c r="J26" s="32">
        <v>0</v>
      </c>
      <c r="K26" s="32">
        <v>0</v>
      </c>
      <c r="L26" s="33"/>
      <c r="M26" s="29" t="s">
        <v>8</v>
      </c>
      <c r="N26" s="34"/>
      <c r="O26" s="33"/>
      <c r="P26" s="29" t="s">
        <v>8</v>
      </c>
      <c r="Q26" s="34"/>
      <c r="R26" s="33"/>
      <c r="S26" s="29" t="s">
        <v>8</v>
      </c>
      <c r="T26" s="34"/>
      <c r="U26" s="33"/>
      <c r="V26" s="29" t="s">
        <v>8</v>
      </c>
      <c r="W26" s="34"/>
      <c r="X26" s="33"/>
      <c r="Y26" s="29" t="s">
        <v>8</v>
      </c>
      <c r="Z26" s="35"/>
      <c r="AA26" s="21"/>
    </row>
    <row r="27" spans="2:27" ht="13" customHeight="1" thickTop="1" thickBot="1" x14ac:dyDescent="0.3">
      <c r="I27" s="5"/>
    </row>
    <row r="28" spans="2:27" ht="13.5" customHeight="1" thickTop="1" x14ac:dyDescent="0.25">
      <c r="B28" s="98">
        <v>4</v>
      </c>
      <c r="C28" s="94">
        <v>4</v>
      </c>
      <c r="D28" s="96" t="s">
        <v>62</v>
      </c>
      <c r="E28" s="86">
        <v>3</v>
      </c>
      <c r="F28" s="96"/>
      <c r="G28" s="94">
        <v>13</v>
      </c>
      <c r="H28" s="96" t="s">
        <v>67</v>
      </c>
      <c r="I28" s="86">
        <v>1</v>
      </c>
      <c r="J28" s="88" t="s">
        <v>1</v>
      </c>
      <c r="K28" s="88" t="s">
        <v>2</v>
      </c>
      <c r="L28" s="7" t="s">
        <v>18</v>
      </c>
      <c r="M28" s="90" t="s">
        <v>13</v>
      </c>
      <c r="N28" s="90"/>
      <c r="O28" s="90"/>
      <c r="P28" s="91" t="s">
        <v>19</v>
      </c>
      <c r="Q28" s="91"/>
      <c r="R28" s="92">
        <v>45205</v>
      </c>
      <c r="S28" s="92"/>
      <c r="T28" s="92"/>
      <c r="U28" s="7" t="s">
        <v>20</v>
      </c>
      <c r="V28" s="93">
        <v>0.375</v>
      </c>
      <c r="W28" s="93"/>
      <c r="X28" s="90" t="s">
        <v>21</v>
      </c>
      <c r="Y28" s="90"/>
      <c r="Z28" s="4">
        <v>4</v>
      </c>
      <c r="AA28" s="1"/>
    </row>
    <row r="29" spans="2:27" s="1" customFormat="1" ht="13.5" customHeight="1" thickBot="1" x14ac:dyDescent="0.3">
      <c r="B29" s="99"/>
      <c r="C29" s="95"/>
      <c r="D29" s="97" t="s">
        <v>326</v>
      </c>
      <c r="E29" s="87"/>
      <c r="F29" s="97"/>
      <c r="G29" s="95"/>
      <c r="H29" s="97" t="s">
        <v>326</v>
      </c>
      <c r="I29" s="87"/>
      <c r="J29" s="89"/>
      <c r="K29" s="89"/>
      <c r="L29" s="100" t="s">
        <v>3</v>
      </c>
      <c r="M29" s="100"/>
      <c r="N29" s="100"/>
      <c r="O29" s="100" t="s">
        <v>4</v>
      </c>
      <c r="P29" s="100"/>
      <c r="Q29" s="100"/>
      <c r="R29" s="100" t="s">
        <v>5</v>
      </c>
      <c r="S29" s="100"/>
      <c r="T29" s="100"/>
      <c r="U29" s="100" t="s">
        <v>6</v>
      </c>
      <c r="V29" s="100"/>
      <c r="W29" s="100"/>
      <c r="X29" s="100" t="s">
        <v>7</v>
      </c>
      <c r="Y29" s="100"/>
      <c r="Z29" s="101"/>
      <c r="AA29" s="68"/>
    </row>
    <row r="30" spans="2:27" s="22" customFormat="1" ht="12.75" customHeight="1" thickTop="1" x14ac:dyDescent="0.3">
      <c r="B30" s="13" t="s">
        <v>1</v>
      </c>
      <c r="C30" s="14">
        <v>130</v>
      </c>
      <c r="D30" s="15" t="s">
        <v>121</v>
      </c>
      <c r="E30" s="15"/>
      <c r="F30" s="16" t="s">
        <v>2</v>
      </c>
      <c r="G30" s="14">
        <v>138</v>
      </c>
      <c r="H30" s="15" t="s">
        <v>129</v>
      </c>
      <c r="I30" s="15"/>
      <c r="J30" s="17">
        <v>3</v>
      </c>
      <c r="K30" s="17">
        <v>0</v>
      </c>
      <c r="L30" s="18">
        <v>11</v>
      </c>
      <c r="M30" s="16" t="s">
        <v>8</v>
      </c>
      <c r="N30" s="19">
        <v>3</v>
      </c>
      <c r="O30" s="18">
        <v>11</v>
      </c>
      <c r="P30" s="16" t="s">
        <v>8</v>
      </c>
      <c r="Q30" s="19">
        <v>4</v>
      </c>
      <c r="R30" s="18">
        <v>11</v>
      </c>
      <c r="S30" s="16" t="s">
        <v>8</v>
      </c>
      <c r="T30" s="19">
        <v>6</v>
      </c>
      <c r="U30" s="18"/>
      <c r="V30" s="16" t="s">
        <v>8</v>
      </c>
      <c r="W30" s="19"/>
      <c r="X30" s="18"/>
      <c r="Y30" s="16" t="s">
        <v>8</v>
      </c>
      <c r="Z30" s="20"/>
      <c r="AA30" s="21"/>
    </row>
    <row r="31" spans="2:27" s="22" customFormat="1" ht="12.75" customHeight="1" x14ac:dyDescent="0.3">
      <c r="B31" s="23" t="s">
        <v>0</v>
      </c>
      <c r="C31" s="24">
        <v>129</v>
      </c>
      <c r="D31" s="22" t="s">
        <v>120</v>
      </c>
      <c r="F31" s="25" t="s">
        <v>9</v>
      </c>
      <c r="G31" s="24">
        <v>136</v>
      </c>
      <c r="H31" s="22" t="s">
        <v>127</v>
      </c>
      <c r="J31" s="26">
        <v>3</v>
      </c>
      <c r="K31" s="26">
        <v>2</v>
      </c>
      <c r="L31" s="21">
        <v>8</v>
      </c>
      <c r="M31" s="25" t="s">
        <v>8</v>
      </c>
      <c r="N31" s="27">
        <v>11</v>
      </c>
      <c r="O31" s="21">
        <v>11</v>
      </c>
      <c r="P31" s="25" t="s">
        <v>8</v>
      </c>
      <c r="Q31" s="27">
        <v>4</v>
      </c>
      <c r="R31" s="21">
        <v>13</v>
      </c>
      <c r="S31" s="25" t="s">
        <v>8</v>
      </c>
      <c r="T31" s="27">
        <v>15</v>
      </c>
      <c r="U31" s="21">
        <v>11</v>
      </c>
      <c r="V31" s="25" t="s">
        <v>8</v>
      </c>
      <c r="W31" s="27">
        <v>8</v>
      </c>
      <c r="X31" s="21">
        <v>11</v>
      </c>
      <c r="Y31" s="25" t="s">
        <v>8</v>
      </c>
      <c r="Z31" s="28">
        <v>7</v>
      </c>
      <c r="AA31" s="21"/>
    </row>
    <row r="32" spans="2:27" s="22" customFormat="1" ht="12.75" customHeight="1" x14ac:dyDescent="0.3">
      <c r="B32" s="23" t="s">
        <v>10</v>
      </c>
      <c r="C32" s="24">
        <v>131</v>
      </c>
      <c r="D32" s="22" t="s">
        <v>122</v>
      </c>
      <c r="F32" s="25" t="s">
        <v>11</v>
      </c>
      <c r="G32" s="24">
        <v>137</v>
      </c>
      <c r="H32" s="22" t="s">
        <v>128</v>
      </c>
      <c r="J32" s="26">
        <v>0</v>
      </c>
      <c r="K32" s="26">
        <v>3</v>
      </c>
      <c r="L32" s="21">
        <v>12</v>
      </c>
      <c r="M32" s="25" t="s">
        <v>8</v>
      </c>
      <c r="N32" s="27">
        <v>14</v>
      </c>
      <c r="O32" s="21">
        <v>5</v>
      </c>
      <c r="P32" s="25" t="s">
        <v>8</v>
      </c>
      <c r="Q32" s="27">
        <v>11</v>
      </c>
      <c r="R32" s="21">
        <v>9</v>
      </c>
      <c r="S32" s="25" t="s">
        <v>8</v>
      </c>
      <c r="T32" s="27">
        <v>11</v>
      </c>
      <c r="U32" s="21"/>
      <c r="V32" s="25" t="s">
        <v>8</v>
      </c>
      <c r="W32" s="27"/>
      <c r="X32" s="21"/>
      <c r="Y32" s="25" t="s">
        <v>8</v>
      </c>
      <c r="Z32" s="28"/>
      <c r="AA32" s="21"/>
    </row>
    <row r="33" spans="2:27" s="22" customFormat="1" ht="12.75" customHeight="1" x14ac:dyDescent="0.3">
      <c r="B33" s="23" t="s">
        <v>38</v>
      </c>
      <c r="C33" s="25"/>
      <c r="D33" s="22" t="s">
        <v>121</v>
      </c>
      <c r="F33" s="25" t="s">
        <v>9</v>
      </c>
      <c r="G33" s="25"/>
      <c r="H33" s="22" t="s">
        <v>127</v>
      </c>
      <c r="J33" s="26">
        <v>3</v>
      </c>
      <c r="K33" s="26">
        <v>1</v>
      </c>
      <c r="L33" s="21">
        <v>12</v>
      </c>
      <c r="M33" s="25" t="s">
        <v>8</v>
      </c>
      <c r="N33" s="27">
        <v>10</v>
      </c>
      <c r="O33" s="21">
        <v>11</v>
      </c>
      <c r="P33" s="25" t="s">
        <v>8</v>
      </c>
      <c r="Q33" s="27">
        <v>8</v>
      </c>
      <c r="R33" s="21">
        <v>9</v>
      </c>
      <c r="S33" s="25" t="s">
        <v>8</v>
      </c>
      <c r="T33" s="27">
        <v>11</v>
      </c>
      <c r="U33" s="21">
        <v>12</v>
      </c>
      <c r="V33" s="25" t="s">
        <v>8</v>
      </c>
      <c r="W33" s="27">
        <v>10</v>
      </c>
      <c r="X33" s="21"/>
      <c r="Y33" s="25" t="s">
        <v>8</v>
      </c>
      <c r="Z33" s="28"/>
      <c r="AA33" s="21"/>
    </row>
    <row r="34" spans="2:27" s="22" customFormat="1" ht="12.75" customHeight="1" thickBot="1" x14ac:dyDescent="0.35">
      <c r="B34" s="31" t="s">
        <v>0</v>
      </c>
      <c r="C34" s="29"/>
      <c r="D34" s="30" t="s">
        <v>120</v>
      </c>
      <c r="E34" s="30"/>
      <c r="F34" s="29" t="s">
        <v>2</v>
      </c>
      <c r="G34" s="29"/>
      <c r="H34" s="30" t="s">
        <v>129</v>
      </c>
      <c r="I34" s="30"/>
      <c r="J34" s="32">
        <v>0</v>
      </c>
      <c r="K34" s="32">
        <v>0</v>
      </c>
      <c r="L34" s="33"/>
      <c r="M34" s="29" t="s">
        <v>8</v>
      </c>
      <c r="N34" s="34"/>
      <c r="O34" s="33"/>
      <c r="P34" s="29" t="s">
        <v>8</v>
      </c>
      <c r="Q34" s="34"/>
      <c r="R34" s="33"/>
      <c r="S34" s="29" t="s">
        <v>8</v>
      </c>
      <c r="T34" s="34"/>
      <c r="U34" s="33"/>
      <c r="V34" s="29" t="s">
        <v>8</v>
      </c>
      <c r="W34" s="34"/>
      <c r="X34" s="33"/>
      <c r="Y34" s="29" t="s">
        <v>8</v>
      </c>
      <c r="Z34" s="35"/>
      <c r="AA34" s="21"/>
    </row>
    <row r="35" spans="2:27" ht="13" customHeight="1" thickTop="1" thickBot="1" x14ac:dyDescent="0.3">
      <c r="I35" s="5"/>
    </row>
    <row r="36" spans="2:27" ht="13.5" customHeight="1" thickTop="1" x14ac:dyDescent="0.25">
      <c r="B36" s="98">
        <v>5</v>
      </c>
      <c r="C36" s="94">
        <v>5</v>
      </c>
      <c r="D36" s="96" t="s">
        <v>77</v>
      </c>
      <c r="E36" s="86">
        <v>1</v>
      </c>
      <c r="F36" s="96"/>
      <c r="G36" s="94">
        <v>12</v>
      </c>
      <c r="H36" s="96" t="s">
        <v>68</v>
      </c>
      <c r="I36" s="86">
        <v>3</v>
      </c>
      <c r="J36" s="88" t="s">
        <v>1</v>
      </c>
      <c r="K36" s="88" t="s">
        <v>2</v>
      </c>
      <c r="L36" s="7" t="s">
        <v>18</v>
      </c>
      <c r="M36" s="90" t="s">
        <v>13</v>
      </c>
      <c r="N36" s="90"/>
      <c r="O36" s="90"/>
      <c r="P36" s="91" t="s">
        <v>19</v>
      </c>
      <c r="Q36" s="91"/>
      <c r="R36" s="92">
        <v>45205</v>
      </c>
      <c r="S36" s="92"/>
      <c r="T36" s="92"/>
      <c r="U36" s="7" t="s">
        <v>20</v>
      </c>
      <c r="V36" s="93">
        <v>0.375</v>
      </c>
      <c r="W36" s="93"/>
      <c r="X36" s="90" t="s">
        <v>21</v>
      </c>
      <c r="Y36" s="90"/>
      <c r="Z36" s="4">
        <v>5</v>
      </c>
      <c r="AA36" s="1"/>
    </row>
    <row r="37" spans="2:27" s="1" customFormat="1" ht="13.5" customHeight="1" thickBot="1" x14ac:dyDescent="0.3">
      <c r="B37" s="99"/>
      <c r="C37" s="95"/>
      <c r="D37" s="97" t="s">
        <v>326</v>
      </c>
      <c r="E37" s="87"/>
      <c r="F37" s="97"/>
      <c r="G37" s="95"/>
      <c r="H37" s="97" t="s">
        <v>326</v>
      </c>
      <c r="I37" s="87"/>
      <c r="J37" s="89"/>
      <c r="K37" s="89"/>
      <c r="L37" s="100" t="s">
        <v>3</v>
      </c>
      <c r="M37" s="100"/>
      <c r="N37" s="100"/>
      <c r="O37" s="100" t="s">
        <v>4</v>
      </c>
      <c r="P37" s="100"/>
      <c r="Q37" s="100"/>
      <c r="R37" s="100" t="s">
        <v>5</v>
      </c>
      <c r="S37" s="100"/>
      <c r="T37" s="100"/>
      <c r="U37" s="100" t="s">
        <v>6</v>
      </c>
      <c r="V37" s="100"/>
      <c r="W37" s="100"/>
      <c r="X37" s="100" t="s">
        <v>7</v>
      </c>
      <c r="Y37" s="100"/>
      <c r="Z37" s="101"/>
      <c r="AA37" s="68"/>
    </row>
    <row r="38" spans="2:27" s="22" customFormat="1" ht="12.75" customHeight="1" thickTop="1" x14ac:dyDescent="0.3">
      <c r="B38" s="13" t="s">
        <v>1</v>
      </c>
      <c r="C38" s="14">
        <v>147</v>
      </c>
      <c r="D38" s="15" t="s">
        <v>138</v>
      </c>
      <c r="E38" s="15"/>
      <c r="F38" s="16" t="s">
        <v>2</v>
      </c>
      <c r="G38" s="14">
        <v>125</v>
      </c>
      <c r="H38" s="15" t="s">
        <v>116</v>
      </c>
      <c r="I38" s="15"/>
      <c r="J38" s="17">
        <v>2</v>
      </c>
      <c r="K38" s="17">
        <v>3</v>
      </c>
      <c r="L38" s="18">
        <v>11</v>
      </c>
      <c r="M38" s="16" t="s">
        <v>8</v>
      </c>
      <c r="N38" s="19">
        <v>3</v>
      </c>
      <c r="O38" s="18">
        <v>9</v>
      </c>
      <c r="P38" s="16" t="s">
        <v>8</v>
      </c>
      <c r="Q38" s="19">
        <v>11</v>
      </c>
      <c r="R38" s="18">
        <v>11</v>
      </c>
      <c r="S38" s="16" t="s">
        <v>8</v>
      </c>
      <c r="T38" s="19">
        <v>4</v>
      </c>
      <c r="U38" s="18">
        <v>8</v>
      </c>
      <c r="V38" s="16" t="s">
        <v>8</v>
      </c>
      <c r="W38" s="19">
        <v>11</v>
      </c>
      <c r="X38" s="18">
        <v>4</v>
      </c>
      <c r="Y38" s="16" t="s">
        <v>8</v>
      </c>
      <c r="Z38" s="20">
        <v>11</v>
      </c>
      <c r="AA38" s="21"/>
    </row>
    <row r="39" spans="2:27" s="22" customFormat="1" ht="12.75" customHeight="1" x14ac:dyDescent="0.3">
      <c r="B39" s="23" t="s">
        <v>0</v>
      </c>
      <c r="C39" s="24">
        <v>146</v>
      </c>
      <c r="D39" s="22" t="s">
        <v>137</v>
      </c>
      <c r="F39" s="25" t="s">
        <v>9</v>
      </c>
      <c r="G39" s="24">
        <v>126</v>
      </c>
      <c r="H39" s="22" t="s">
        <v>117</v>
      </c>
      <c r="J39" s="26">
        <v>0</v>
      </c>
      <c r="K39" s="26">
        <v>3</v>
      </c>
      <c r="L39" s="21">
        <v>7</v>
      </c>
      <c r="M39" s="25" t="s">
        <v>8</v>
      </c>
      <c r="N39" s="27">
        <v>11</v>
      </c>
      <c r="O39" s="21">
        <v>9</v>
      </c>
      <c r="P39" s="25" t="s">
        <v>8</v>
      </c>
      <c r="Q39" s="27">
        <v>11</v>
      </c>
      <c r="R39" s="21">
        <v>4</v>
      </c>
      <c r="S39" s="25" t="s">
        <v>8</v>
      </c>
      <c r="T39" s="27">
        <v>11</v>
      </c>
      <c r="U39" s="21"/>
      <c r="V39" s="25" t="s">
        <v>8</v>
      </c>
      <c r="W39" s="27"/>
      <c r="X39" s="21"/>
      <c r="Y39" s="25" t="s">
        <v>8</v>
      </c>
      <c r="Z39" s="28"/>
      <c r="AA39" s="21"/>
    </row>
    <row r="40" spans="2:27" s="22" customFormat="1" ht="12.75" customHeight="1" x14ac:dyDescent="0.3">
      <c r="B40" s="23" t="s">
        <v>10</v>
      </c>
      <c r="C40" s="24">
        <v>145</v>
      </c>
      <c r="D40" s="22" t="s">
        <v>136</v>
      </c>
      <c r="F40" s="25" t="s">
        <v>11</v>
      </c>
      <c r="G40" s="24">
        <v>128</v>
      </c>
      <c r="H40" s="22" t="s">
        <v>119</v>
      </c>
      <c r="J40" s="26">
        <v>3</v>
      </c>
      <c r="K40" s="26">
        <v>2</v>
      </c>
      <c r="L40" s="21">
        <v>11</v>
      </c>
      <c r="M40" s="25" t="s">
        <v>8</v>
      </c>
      <c r="N40" s="27">
        <v>6</v>
      </c>
      <c r="O40" s="21">
        <v>8</v>
      </c>
      <c r="P40" s="25" t="s">
        <v>8</v>
      </c>
      <c r="Q40" s="27">
        <v>11</v>
      </c>
      <c r="R40" s="21">
        <v>11</v>
      </c>
      <c r="S40" s="25" t="s">
        <v>8</v>
      </c>
      <c r="T40" s="27">
        <v>6</v>
      </c>
      <c r="U40" s="21">
        <v>9</v>
      </c>
      <c r="V40" s="25" t="s">
        <v>8</v>
      </c>
      <c r="W40" s="27">
        <v>11</v>
      </c>
      <c r="X40" s="21">
        <v>14</v>
      </c>
      <c r="Y40" s="25" t="s">
        <v>8</v>
      </c>
      <c r="Z40" s="28">
        <v>12</v>
      </c>
      <c r="AA40" s="21"/>
    </row>
    <row r="41" spans="2:27" s="22" customFormat="1" ht="12.75" customHeight="1" x14ac:dyDescent="0.3">
      <c r="B41" s="23" t="s">
        <v>38</v>
      </c>
      <c r="C41" s="25"/>
      <c r="D41" s="22" t="s">
        <v>138</v>
      </c>
      <c r="F41" s="25" t="s">
        <v>9</v>
      </c>
      <c r="G41" s="25"/>
      <c r="H41" s="22" t="s">
        <v>117</v>
      </c>
      <c r="J41" s="26">
        <v>0</v>
      </c>
      <c r="K41" s="26">
        <v>3</v>
      </c>
      <c r="L41" s="21">
        <v>5</v>
      </c>
      <c r="M41" s="25" t="s">
        <v>8</v>
      </c>
      <c r="N41" s="27">
        <v>11</v>
      </c>
      <c r="O41" s="21">
        <v>8</v>
      </c>
      <c r="P41" s="25" t="s">
        <v>8</v>
      </c>
      <c r="Q41" s="27">
        <v>11</v>
      </c>
      <c r="R41" s="21">
        <v>10</v>
      </c>
      <c r="S41" s="25" t="s">
        <v>8</v>
      </c>
      <c r="T41" s="27">
        <v>12</v>
      </c>
      <c r="U41" s="21"/>
      <c r="V41" s="25" t="s">
        <v>8</v>
      </c>
      <c r="W41" s="27"/>
      <c r="X41" s="21"/>
      <c r="Y41" s="25" t="s">
        <v>8</v>
      </c>
      <c r="Z41" s="28"/>
      <c r="AA41" s="21"/>
    </row>
    <row r="42" spans="2:27" s="22" customFormat="1" ht="12.75" customHeight="1" thickBot="1" x14ac:dyDescent="0.35">
      <c r="B42" s="31" t="s">
        <v>0</v>
      </c>
      <c r="C42" s="29"/>
      <c r="D42" s="30" t="s">
        <v>137</v>
      </c>
      <c r="E42" s="30"/>
      <c r="F42" s="29" t="s">
        <v>2</v>
      </c>
      <c r="G42" s="29"/>
      <c r="H42" s="30" t="s">
        <v>116</v>
      </c>
      <c r="I42" s="30"/>
      <c r="J42" s="32">
        <v>0</v>
      </c>
      <c r="K42" s="32">
        <v>0</v>
      </c>
      <c r="L42" s="33"/>
      <c r="M42" s="29" t="s">
        <v>8</v>
      </c>
      <c r="N42" s="34"/>
      <c r="O42" s="33"/>
      <c r="P42" s="29" t="s">
        <v>8</v>
      </c>
      <c r="Q42" s="34"/>
      <c r="R42" s="33"/>
      <c r="S42" s="29" t="s">
        <v>8</v>
      </c>
      <c r="T42" s="34"/>
      <c r="U42" s="33"/>
      <c r="V42" s="29" t="s">
        <v>8</v>
      </c>
      <c r="W42" s="34"/>
      <c r="X42" s="33"/>
      <c r="Y42" s="29" t="s">
        <v>8</v>
      </c>
      <c r="Z42" s="35"/>
      <c r="AA42" s="21"/>
    </row>
    <row r="43" spans="2:27" ht="13" customHeight="1" thickTop="1" thickBot="1" x14ac:dyDescent="0.3">
      <c r="I43" s="5"/>
    </row>
    <row r="44" spans="2:27" ht="13.5" customHeight="1" thickTop="1" x14ac:dyDescent="0.25">
      <c r="B44" s="98">
        <v>6</v>
      </c>
      <c r="C44" s="94">
        <v>6</v>
      </c>
      <c r="D44" s="96" t="s">
        <v>76</v>
      </c>
      <c r="E44" s="86">
        <v>2</v>
      </c>
      <c r="F44" s="96"/>
      <c r="G44" s="94">
        <v>11</v>
      </c>
      <c r="H44" s="96" t="s">
        <v>83</v>
      </c>
      <c r="I44" s="86">
        <v>3</v>
      </c>
      <c r="J44" s="88" t="s">
        <v>1</v>
      </c>
      <c r="K44" s="88" t="s">
        <v>2</v>
      </c>
      <c r="L44" s="7" t="s">
        <v>18</v>
      </c>
      <c r="M44" s="90" t="s">
        <v>13</v>
      </c>
      <c r="N44" s="90"/>
      <c r="O44" s="90"/>
      <c r="P44" s="91" t="s">
        <v>19</v>
      </c>
      <c r="Q44" s="91"/>
      <c r="R44" s="92">
        <v>45205</v>
      </c>
      <c r="S44" s="92"/>
      <c r="T44" s="92"/>
      <c r="U44" s="7" t="s">
        <v>20</v>
      </c>
      <c r="V44" s="93">
        <v>0.375</v>
      </c>
      <c r="W44" s="93"/>
      <c r="X44" s="90" t="s">
        <v>21</v>
      </c>
      <c r="Y44" s="90"/>
      <c r="Z44" s="4">
        <v>6</v>
      </c>
      <c r="AA44" s="1"/>
    </row>
    <row r="45" spans="2:27" s="1" customFormat="1" ht="13.5" customHeight="1" thickBot="1" x14ac:dyDescent="0.3">
      <c r="B45" s="99"/>
      <c r="C45" s="95"/>
      <c r="D45" s="97" t="s">
        <v>326</v>
      </c>
      <c r="E45" s="87"/>
      <c r="F45" s="97"/>
      <c r="G45" s="95"/>
      <c r="H45" s="97" t="s">
        <v>326</v>
      </c>
      <c r="I45" s="87"/>
      <c r="J45" s="89"/>
      <c r="K45" s="89"/>
      <c r="L45" s="100" t="s">
        <v>3</v>
      </c>
      <c r="M45" s="100"/>
      <c r="N45" s="100"/>
      <c r="O45" s="100" t="s">
        <v>4</v>
      </c>
      <c r="P45" s="100"/>
      <c r="Q45" s="100"/>
      <c r="R45" s="100" t="s">
        <v>5</v>
      </c>
      <c r="S45" s="100"/>
      <c r="T45" s="100"/>
      <c r="U45" s="100" t="s">
        <v>6</v>
      </c>
      <c r="V45" s="100"/>
      <c r="W45" s="100"/>
      <c r="X45" s="100" t="s">
        <v>7</v>
      </c>
      <c r="Y45" s="100"/>
      <c r="Z45" s="101"/>
      <c r="AA45" s="68"/>
    </row>
    <row r="46" spans="2:27" s="22" customFormat="1" ht="12.75" customHeight="1" thickTop="1" x14ac:dyDescent="0.3">
      <c r="B46" s="13" t="s">
        <v>1</v>
      </c>
      <c r="C46" s="14">
        <v>150</v>
      </c>
      <c r="D46" s="15" t="s">
        <v>141</v>
      </c>
      <c r="E46" s="15"/>
      <c r="F46" s="16" t="s">
        <v>2</v>
      </c>
      <c r="G46" s="14">
        <v>195</v>
      </c>
      <c r="H46" s="15" t="s">
        <v>188</v>
      </c>
      <c r="I46" s="15"/>
      <c r="J46" s="17">
        <v>3</v>
      </c>
      <c r="K46" s="17">
        <v>2</v>
      </c>
      <c r="L46" s="18">
        <v>11</v>
      </c>
      <c r="M46" s="16" t="s">
        <v>8</v>
      </c>
      <c r="N46" s="19">
        <v>9</v>
      </c>
      <c r="O46" s="18">
        <v>8</v>
      </c>
      <c r="P46" s="16" t="s">
        <v>8</v>
      </c>
      <c r="Q46" s="19">
        <v>11</v>
      </c>
      <c r="R46" s="18">
        <v>8</v>
      </c>
      <c r="S46" s="16" t="s">
        <v>8</v>
      </c>
      <c r="T46" s="19">
        <v>11</v>
      </c>
      <c r="U46" s="18">
        <v>11</v>
      </c>
      <c r="V46" s="16" t="s">
        <v>8</v>
      </c>
      <c r="W46" s="19">
        <v>3</v>
      </c>
      <c r="X46" s="18">
        <v>11</v>
      </c>
      <c r="Y46" s="16" t="s">
        <v>8</v>
      </c>
      <c r="Z46" s="20">
        <v>4</v>
      </c>
      <c r="AA46" s="21"/>
    </row>
    <row r="47" spans="2:27" s="22" customFormat="1" ht="12.75" customHeight="1" x14ac:dyDescent="0.3">
      <c r="B47" s="23" t="s">
        <v>0</v>
      </c>
      <c r="C47" s="24">
        <v>151</v>
      </c>
      <c r="D47" s="22" t="s">
        <v>142</v>
      </c>
      <c r="F47" s="25" t="s">
        <v>9</v>
      </c>
      <c r="G47" s="24">
        <v>196</v>
      </c>
      <c r="H47" s="22" t="s">
        <v>189</v>
      </c>
      <c r="J47" s="26">
        <v>1</v>
      </c>
      <c r="K47" s="26">
        <v>3</v>
      </c>
      <c r="L47" s="21">
        <v>3</v>
      </c>
      <c r="M47" s="25" t="s">
        <v>8</v>
      </c>
      <c r="N47" s="27">
        <v>11</v>
      </c>
      <c r="O47" s="21">
        <v>11</v>
      </c>
      <c r="P47" s="25" t="s">
        <v>8</v>
      </c>
      <c r="Q47" s="27">
        <v>7</v>
      </c>
      <c r="R47" s="21">
        <v>4</v>
      </c>
      <c r="S47" s="25" t="s">
        <v>8</v>
      </c>
      <c r="T47" s="27">
        <v>11</v>
      </c>
      <c r="U47" s="21">
        <v>6</v>
      </c>
      <c r="V47" s="25" t="s">
        <v>8</v>
      </c>
      <c r="W47" s="27">
        <v>11</v>
      </c>
      <c r="X47" s="21"/>
      <c r="Y47" s="25" t="s">
        <v>8</v>
      </c>
      <c r="Z47" s="28"/>
      <c r="AA47" s="21"/>
    </row>
    <row r="48" spans="2:27" s="22" customFormat="1" ht="12.75" customHeight="1" x14ac:dyDescent="0.3">
      <c r="B48" s="23" t="s">
        <v>10</v>
      </c>
      <c r="C48" s="24">
        <v>152</v>
      </c>
      <c r="D48" s="22" t="s">
        <v>143</v>
      </c>
      <c r="F48" s="25" t="s">
        <v>11</v>
      </c>
      <c r="G48" s="24">
        <v>194</v>
      </c>
      <c r="H48" s="22" t="s">
        <v>187</v>
      </c>
      <c r="J48" s="26">
        <v>3</v>
      </c>
      <c r="K48" s="26">
        <v>1</v>
      </c>
      <c r="L48" s="21">
        <v>11</v>
      </c>
      <c r="M48" s="25" t="s">
        <v>8</v>
      </c>
      <c r="N48" s="27">
        <v>9</v>
      </c>
      <c r="O48" s="21">
        <v>10</v>
      </c>
      <c r="P48" s="25" t="s">
        <v>8</v>
      </c>
      <c r="Q48" s="27">
        <v>12</v>
      </c>
      <c r="R48" s="21">
        <v>12</v>
      </c>
      <c r="S48" s="25" t="s">
        <v>8</v>
      </c>
      <c r="T48" s="27">
        <v>10</v>
      </c>
      <c r="U48" s="21">
        <v>11</v>
      </c>
      <c r="V48" s="25" t="s">
        <v>8</v>
      </c>
      <c r="W48" s="27">
        <v>9</v>
      </c>
      <c r="X48" s="21"/>
      <c r="Y48" s="25" t="s">
        <v>8</v>
      </c>
      <c r="Z48" s="28"/>
      <c r="AA48" s="21"/>
    </row>
    <row r="49" spans="2:27" s="22" customFormat="1" ht="12.75" customHeight="1" x14ac:dyDescent="0.3">
      <c r="B49" s="23" t="s">
        <v>38</v>
      </c>
      <c r="C49" s="25"/>
      <c r="D49" s="22" t="s">
        <v>141</v>
      </c>
      <c r="F49" s="25" t="s">
        <v>9</v>
      </c>
      <c r="G49" s="25"/>
      <c r="H49" s="22" t="s">
        <v>189</v>
      </c>
      <c r="J49" s="26">
        <v>2</v>
      </c>
      <c r="K49" s="26">
        <v>3</v>
      </c>
      <c r="L49" s="21">
        <v>21</v>
      </c>
      <c r="M49" s="25" t="s">
        <v>8</v>
      </c>
      <c r="N49" s="27">
        <v>19</v>
      </c>
      <c r="O49" s="21">
        <v>7</v>
      </c>
      <c r="P49" s="25" t="s">
        <v>8</v>
      </c>
      <c r="Q49" s="27">
        <v>11</v>
      </c>
      <c r="R49" s="21">
        <v>12</v>
      </c>
      <c r="S49" s="25" t="s">
        <v>8</v>
      </c>
      <c r="T49" s="27">
        <v>10</v>
      </c>
      <c r="U49" s="21">
        <v>9</v>
      </c>
      <c r="V49" s="25" t="s">
        <v>8</v>
      </c>
      <c r="W49" s="27">
        <v>11</v>
      </c>
      <c r="X49" s="21">
        <v>10</v>
      </c>
      <c r="Y49" s="25" t="s">
        <v>8</v>
      </c>
      <c r="Z49" s="28">
        <v>12</v>
      </c>
      <c r="AA49" s="21"/>
    </row>
    <row r="50" spans="2:27" s="22" customFormat="1" ht="12.75" customHeight="1" thickBot="1" x14ac:dyDescent="0.35">
      <c r="B50" s="31" t="s">
        <v>0</v>
      </c>
      <c r="C50" s="29"/>
      <c r="D50" s="30" t="s">
        <v>142</v>
      </c>
      <c r="E50" s="30"/>
      <c r="F50" s="29" t="s">
        <v>2</v>
      </c>
      <c r="G50" s="29"/>
      <c r="H50" s="30" t="s">
        <v>188</v>
      </c>
      <c r="I50" s="30"/>
      <c r="J50" s="32">
        <v>2</v>
      </c>
      <c r="K50" s="32">
        <v>3</v>
      </c>
      <c r="L50" s="33">
        <v>11</v>
      </c>
      <c r="M50" s="29" t="s">
        <v>8</v>
      </c>
      <c r="N50" s="34">
        <v>7</v>
      </c>
      <c r="O50" s="33">
        <v>8</v>
      </c>
      <c r="P50" s="29" t="s">
        <v>8</v>
      </c>
      <c r="Q50" s="34">
        <v>11</v>
      </c>
      <c r="R50" s="33">
        <v>8</v>
      </c>
      <c r="S50" s="29" t="s">
        <v>8</v>
      </c>
      <c r="T50" s="34">
        <v>11</v>
      </c>
      <c r="U50" s="33">
        <v>11</v>
      </c>
      <c r="V50" s="29" t="s">
        <v>8</v>
      </c>
      <c r="W50" s="34">
        <v>7</v>
      </c>
      <c r="X50" s="33">
        <v>2</v>
      </c>
      <c r="Y50" s="29" t="s">
        <v>8</v>
      </c>
      <c r="Z50" s="35">
        <v>11</v>
      </c>
      <c r="AA50" s="21"/>
    </row>
    <row r="51" spans="2:27" ht="13" customHeight="1" thickTop="1" thickBot="1" x14ac:dyDescent="0.3">
      <c r="I51" s="5"/>
    </row>
    <row r="52" spans="2:27" ht="13.5" customHeight="1" thickTop="1" x14ac:dyDescent="0.25">
      <c r="B52" s="98">
        <v>7</v>
      </c>
      <c r="C52" s="94">
        <v>7</v>
      </c>
      <c r="D52" s="96" t="s">
        <v>78</v>
      </c>
      <c r="E52" s="86">
        <v>3</v>
      </c>
      <c r="F52" s="96"/>
      <c r="G52" s="94">
        <v>10</v>
      </c>
      <c r="H52" s="96" t="s">
        <v>82</v>
      </c>
      <c r="I52" s="86">
        <v>1</v>
      </c>
      <c r="J52" s="88" t="s">
        <v>1</v>
      </c>
      <c r="K52" s="88" t="s">
        <v>2</v>
      </c>
      <c r="L52" s="7" t="s">
        <v>18</v>
      </c>
      <c r="M52" s="90" t="s">
        <v>13</v>
      </c>
      <c r="N52" s="90"/>
      <c r="O52" s="90"/>
      <c r="P52" s="91" t="s">
        <v>19</v>
      </c>
      <c r="Q52" s="91"/>
      <c r="R52" s="92">
        <v>45205</v>
      </c>
      <c r="S52" s="92"/>
      <c r="T52" s="92"/>
      <c r="U52" s="7" t="s">
        <v>20</v>
      </c>
      <c r="V52" s="93">
        <v>0.375</v>
      </c>
      <c r="W52" s="93"/>
      <c r="X52" s="90" t="s">
        <v>21</v>
      </c>
      <c r="Y52" s="90"/>
      <c r="Z52" s="4">
        <v>7</v>
      </c>
      <c r="AA52" s="1"/>
    </row>
    <row r="53" spans="2:27" s="1" customFormat="1" ht="13.5" customHeight="1" thickBot="1" x14ac:dyDescent="0.3">
      <c r="B53" s="99"/>
      <c r="C53" s="95"/>
      <c r="D53" s="97" t="s">
        <v>326</v>
      </c>
      <c r="E53" s="87"/>
      <c r="F53" s="97"/>
      <c r="G53" s="95"/>
      <c r="H53" s="97" t="s">
        <v>326</v>
      </c>
      <c r="I53" s="87"/>
      <c r="J53" s="89"/>
      <c r="K53" s="89"/>
      <c r="L53" s="100" t="s">
        <v>3</v>
      </c>
      <c r="M53" s="100"/>
      <c r="N53" s="100"/>
      <c r="O53" s="100" t="s">
        <v>4</v>
      </c>
      <c r="P53" s="100"/>
      <c r="Q53" s="100"/>
      <c r="R53" s="100" t="s">
        <v>5</v>
      </c>
      <c r="S53" s="100"/>
      <c r="T53" s="100"/>
      <c r="U53" s="100" t="s">
        <v>6</v>
      </c>
      <c r="V53" s="100"/>
      <c r="W53" s="100"/>
      <c r="X53" s="100" t="s">
        <v>7</v>
      </c>
      <c r="Y53" s="100"/>
      <c r="Z53" s="101"/>
      <c r="AA53" s="68"/>
    </row>
    <row r="54" spans="2:27" s="22" customFormat="1" ht="12.75" customHeight="1" thickTop="1" x14ac:dyDescent="0.3">
      <c r="B54" s="13" t="s">
        <v>1</v>
      </c>
      <c r="C54" s="14">
        <v>122</v>
      </c>
      <c r="D54" s="15" t="s">
        <v>112</v>
      </c>
      <c r="E54" s="15"/>
      <c r="F54" s="16" t="s">
        <v>2</v>
      </c>
      <c r="G54" s="14">
        <v>188</v>
      </c>
      <c r="H54" s="15" t="s">
        <v>181</v>
      </c>
      <c r="I54" s="15"/>
      <c r="J54" s="17">
        <v>3</v>
      </c>
      <c r="K54" s="17">
        <v>0</v>
      </c>
      <c r="L54" s="18">
        <v>11</v>
      </c>
      <c r="M54" s="16" t="s">
        <v>8</v>
      </c>
      <c r="N54" s="19">
        <v>4</v>
      </c>
      <c r="O54" s="18">
        <v>11</v>
      </c>
      <c r="P54" s="16" t="s">
        <v>8</v>
      </c>
      <c r="Q54" s="19">
        <v>3</v>
      </c>
      <c r="R54" s="18">
        <v>11</v>
      </c>
      <c r="S54" s="16" t="s">
        <v>8</v>
      </c>
      <c r="T54" s="19">
        <v>5</v>
      </c>
      <c r="U54" s="18"/>
      <c r="V54" s="16" t="s">
        <v>8</v>
      </c>
      <c r="W54" s="19"/>
      <c r="X54" s="18"/>
      <c r="Y54" s="16" t="s">
        <v>8</v>
      </c>
      <c r="Z54" s="20"/>
      <c r="AA54" s="21"/>
    </row>
    <row r="55" spans="2:27" s="22" customFormat="1" ht="12.75" customHeight="1" x14ac:dyDescent="0.3">
      <c r="B55" s="23" t="s">
        <v>0</v>
      </c>
      <c r="C55" s="24">
        <v>121</v>
      </c>
      <c r="D55" s="22" t="s">
        <v>111</v>
      </c>
      <c r="F55" s="25" t="s">
        <v>9</v>
      </c>
      <c r="G55" s="24">
        <v>187</v>
      </c>
      <c r="H55" s="22" t="s">
        <v>180</v>
      </c>
      <c r="J55" s="26">
        <v>0</v>
      </c>
      <c r="K55" s="26">
        <v>3</v>
      </c>
      <c r="L55" s="21">
        <v>2</v>
      </c>
      <c r="M55" s="25" t="s">
        <v>8</v>
      </c>
      <c r="N55" s="27">
        <v>11</v>
      </c>
      <c r="O55" s="21">
        <v>4</v>
      </c>
      <c r="P55" s="25" t="s">
        <v>8</v>
      </c>
      <c r="Q55" s="27">
        <v>11</v>
      </c>
      <c r="R55" s="21">
        <v>6</v>
      </c>
      <c r="S55" s="25" t="s">
        <v>8</v>
      </c>
      <c r="T55" s="27">
        <v>11</v>
      </c>
      <c r="U55" s="21"/>
      <c r="V55" s="25" t="s">
        <v>8</v>
      </c>
      <c r="W55" s="27"/>
      <c r="X55" s="21"/>
      <c r="Y55" s="25" t="s">
        <v>8</v>
      </c>
      <c r="Z55" s="28"/>
      <c r="AA55" s="21"/>
    </row>
    <row r="56" spans="2:27" s="22" customFormat="1" ht="12.75" customHeight="1" x14ac:dyDescent="0.3">
      <c r="B56" s="23" t="s">
        <v>10</v>
      </c>
      <c r="C56" s="24">
        <v>118</v>
      </c>
      <c r="D56" s="22" t="s">
        <v>108</v>
      </c>
      <c r="F56" s="25" t="s">
        <v>11</v>
      </c>
      <c r="G56" s="24">
        <v>190</v>
      </c>
      <c r="H56" s="22" t="s">
        <v>183</v>
      </c>
      <c r="J56" s="26">
        <v>3</v>
      </c>
      <c r="K56" s="26">
        <v>1</v>
      </c>
      <c r="L56" s="21">
        <v>12</v>
      </c>
      <c r="M56" s="25" t="s">
        <v>8</v>
      </c>
      <c r="N56" s="27">
        <v>10</v>
      </c>
      <c r="O56" s="21">
        <v>11</v>
      </c>
      <c r="P56" s="25" t="s">
        <v>8</v>
      </c>
      <c r="Q56" s="27">
        <v>5</v>
      </c>
      <c r="R56" s="21">
        <v>7</v>
      </c>
      <c r="S56" s="25" t="s">
        <v>8</v>
      </c>
      <c r="T56" s="27">
        <v>11</v>
      </c>
      <c r="U56" s="21">
        <v>11</v>
      </c>
      <c r="V56" s="25" t="s">
        <v>8</v>
      </c>
      <c r="W56" s="27">
        <v>5</v>
      </c>
      <c r="X56" s="21"/>
      <c r="Y56" s="25" t="s">
        <v>8</v>
      </c>
      <c r="Z56" s="28"/>
      <c r="AA56" s="21"/>
    </row>
    <row r="57" spans="2:27" s="22" customFormat="1" ht="12.75" customHeight="1" x14ac:dyDescent="0.3">
      <c r="B57" s="23" t="s">
        <v>38</v>
      </c>
      <c r="C57" s="25"/>
      <c r="D57" s="22" t="s">
        <v>112</v>
      </c>
      <c r="F57" s="25" t="s">
        <v>9</v>
      </c>
      <c r="G57" s="25"/>
      <c r="H57" s="22" t="s">
        <v>180</v>
      </c>
      <c r="J57" s="26">
        <v>3</v>
      </c>
      <c r="K57" s="26">
        <v>2</v>
      </c>
      <c r="L57" s="21">
        <v>12</v>
      </c>
      <c r="M57" s="25" t="s">
        <v>8</v>
      </c>
      <c r="N57" s="27">
        <v>10</v>
      </c>
      <c r="O57" s="21">
        <v>6</v>
      </c>
      <c r="P57" s="25" t="s">
        <v>8</v>
      </c>
      <c r="Q57" s="27">
        <v>11</v>
      </c>
      <c r="R57" s="21">
        <v>11</v>
      </c>
      <c r="S57" s="25" t="s">
        <v>8</v>
      </c>
      <c r="T57" s="27">
        <v>7</v>
      </c>
      <c r="U57" s="21">
        <v>5</v>
      </c>
      <c r="V57" s="25" t="s">
        <v>8</v>
      </c>
      <c r="W57" s="27">
        <v>11</v>
      </c>
      <c r="X57" s="21">
        <v>11</v>
      </c>
      <c r="Y57" s="25" t="s">
        <v>8</v>
      </c>
      <c r="Z57" s="28">
        <v>4</v>
      </c>
      <c r="AA57" s="21"/>
    </row>
    <row r="58" spans="2:27" s="22" customFormat="1" ht="12.75" customHeight="1" thickBot="1" x14ac:dyDescent="0.35">
      <c r="B58" s="31" t="s">
        <v>0</v>
      </c>
      <c r="C58" s="29"/>
      <c r="D58" s="30" t="s">
        <v>111</v>
      </c>
      <c r="E58" s="30"/>
      <c r="F58" s="29" t="s">
        <v>2</v>
      </c>
      <c r="G58" s="29"/>
      <c r="H58" s="30" t="s">
        <v>181</v>
      </c>
      <c r="I58" s="30"/>
      <c r="J58" s="32">
        <v>0</v>
      </c>
      <c r="K58" s="32">
        <v>0</v>
      </c>
      <c r="L58" s="33"/>
      <c r="M58" s="29" t="s">
        <v>8</v>
      </c>
      <c r="N58" s="34"/>
      <c r="O58" s="33"/>
      <c r="P58" s="29" t="s">
        <v>8</v>
      </c>
      <c r="Q58" s="34"/>
      <c r="R58" s="33"/>
      <c r="S58" s="29" t="s">
        <v>8</v>
      </c>
      <c r="T58" s="34"/>
      <c r="U58" s="33"/>
      <c r="V58" s="29" t="s">
        <v>8</v>
      </c>
      <c r="W58" s="34"/>
      <c r="X58" s="33"/>
      <c r="Y58" s="29" t="s">
        <v>8</v>
      </c>
      <c r="Z58" s="35"/>
      <c r="AA58" s="21"/>
    </row>
    <row r="59" spans="2:27" ht="13" customHeight="1" thickTop="1" thickBot="1" x14ac:dyDescent="0.3">
      <c r="I59" s="5"/>
    </row>
    <row r="60" spans="2:27" ht="13.5" customHeight="1" thickTop="1" x14ac:dyDescent="0.25">
      <c r="B60" s="98">
        <v>8</v>
      </c>
      <c r="C60" s="94">
        <v>9</v>
      </c>
      <c r="D60" s="96" t="s">
        <v>79</v>
      </c>
      <c r="E60" s="86">
        <v>3</v>
      </c>
      <c r="F60" s="96"/>
      <c r="G60" s="94">
        <v>8</v>
      </c>
      <c r="H60" s="96" t="s">
        <v>320</v>
      </c>
      <c r="I60" s="86">
        <v>1</v>
      </c>
      <c r="J60" s="88" t="s">
        <v>1</v>
      </c>
      <c r="K60" s="88" t="s">
        <v>2</v>
      </c>
      <c r="L60" s="7" t="s">
        <v>18</v>
      </c>
      <c r="M60" s="90" t="s">
        <v>13</v>
      </c>
      <c r="N60" s="90"/>
      <c r="O60" s="90"/>
      <c r="P60" s="91" t="s">
        <v>19</v>
      </c>
      <c r="Q60" s="91"/>
      <c r="R60" s="92">
        <v>45205</v>
      </c>
      <c r="S60" s="92"/>
      <c r="T60" s="92"/>
      <c r="U60" s="7" t="s">
        <v>20</v>
      </c>
      <c r="V60" s="93">
        <v>0.375</v>
      </c>
      <c r="W60" s="93"/>
      <c r="X60" s="90" t="s">
        <v>21</v>
      </c>
      <c r="Y60" s="90"/>
      <c r="Z60" s="4">
        <v>8</v>
      </c>
      <c r="AA60" s="1"/>
    </row>
    <row r="61" spans="2:27" s="1" customFormat="1" ht="13.5" customHeight="1" thickBot="1" x14ac:dyDescent="0.3">
      <c r="B61" s="99"/>
      <c r="C61" s="95"/>
      <c r="D61" s="97" t="s">
        <v>326</v>
      </c>
      <c r="E61" s="87"/>
      <c r="F61" s="97"/>
      <c r="G61" s="95"/>
      <c r="H61" s="97" t="s">
        <v>326</v>
      </c>
      <c r="I61" s="87"/>
      <c r="J61" s="89"/>
      <c r="K61" s="89"/>
      <c r="L61" s="100" t="s">
        <v>3</v>
      </c>
      <c r="M61" s="100"/>
      <c r="N61" s="100"/>
      <c r="O61" s="100" t="s">
        <v>4</v>
      </c>
      <c r="P61" s="100"/>
      <c r="Q61" s="100"/>
      <c r="R61" s="100" t="s">
        <v>5</v>
      </c>
      <c r="S61" s="100"/>
      <c r="T61" s="100"/>
      <c r="U61" s="100" t="s">
        <v>6</v>
      </c>
      <c r="V61" s="100"/>
      <c r="W61" s="100"/>
      <c r="X61" s="100" t="s">
        <v>7</v>
      </c>
      <c r="Y61" s="100"/>
      <c r="Z61" s="101"/>
      <c r="AA61" s="68"/>
    </row>
    <row r="62" spans="2:27" s="22" customFormat="1" ht="12.75" customHeight="1" thickTop="1" x14ac:dyDescent="0.3">
      <c r="B62" s="13" t="s">
        <v>1</v>
      </c>
      <c r="C62" s="14">
        <v>107</v>
      </c>
      <c r="D62" s="15" t="s">
        <v>97</v>
      </c>
      <c r="E62" s="15"/>
      <c r="F62" s="16" t="s">
        <v>2</v>
      </c>
      <c r="G62" s="14">
        <v>163</v>
      </c>
      <c r="H62" s="15" t="s">
        <v>155</v>
      </c>
      <c r="I62" s="15"/>
      <c r="J62" s="17">
        <v>3</v>
      </c>
      <c r="K62" s="17">
        <v>0</v>
      </c>
      <c r="L62" s="18">
        <v>11</v>
      </c>
      <c r="M62" s="16" t="s">
        <v>8</v>
      </c>
      <c r="N62" s="19">
        <v>9</v>
      </c>
      <c r="O62" s="18">
        <v>11</v>
      </c>
      <c r="P62" s="16" t="s">
        <v>8</v>
      </c>
      <c r="Q62" s="19">
        <v>9</v>
      </c>
      <c r="R62" s="18">
        <v>11</v>
      </c>
      <c r="S62" s="16" t="s">
        <v>8</v>
      </c>
      <c r="T62" s="19">
        <v>5</v>
      </c>
      <c r="U62" s="18"/>
      <c r="V62" s="16" t="s">
        <v>8</v>
      </c>
      <c r="W62" s="19"/>
      <c r="X62" s="18"/>
      <c r="Y62" s="16" t="s">
        <v>8</v>
      </c>
      <c r="Z62" s="20"/>
      <c r="AA62" s="21"/>
    </row>
    <row r="63" spans="2:27" s="22" customFormat="1" ht="12.75" customHeight="1" x14ac:dyDescent="0.3">
      <c r="B63" s="23" t="s">
        <v>0</v>
      </c>
      <c r="C63" s="24">
        <v>105</v>
      </c>
      <c r="D63" s="22" t="s">
        <v>95</v>
      </c>
      <c r="F63" s="25" t="s">
        <v>9</v>
      </c>
      <c r="G63" s="24">
        <v>160</v>
      </c>
      <c r="H63" s="22" t="s">
        <v>151</v>
      </c>
      <c r="J63" s="26">
        <v>3</v>
      </c>
      <c r="K63" s="26">
        <v>2</v>
      </c>
      <c r="L63" s="21">
        <v>7</v>
      </c>
      <c r="M63" s="25" t="s">
        <v>8</v>
      </c>
      <c r="N63" s="27">
        <v>11</v>
      </c>
      <c r="O63" s="21">
        <v>11</v>
      </c>
      <c r="P63" s="25" t="s">
        <v>8</v>
      </c>
      <c r="Q63" s="27">
        <v>7</v>
      </c>
      <c r="R63" s="21">
        <v>13</v>
      </c>
      <c r="S63" s="25" t="s">
        <v>8</v>
      </c>
      <c r="T63" s="27">
        <v>11</v>
      </c>
      <c r="U63" s="21">
        <v>5</v>
      </c>
      <c r="V63" s="25" t="s">
        <v>8</v>
      </c>
      <c r="W63" s="27">
        <v>11</v>
      </c>
      <c r="X63" s="21">
        <v>11</v>
      </c>
      <c r="Y63" s="25" t="s">
        <v>8</v>
      </c>
      <c r="Z63" s="28">
        <v>7</v>
      </c>
      <c r="AA63" s="21"/>
    </row>
    <row r="64" spans="2:27" s="22" customFormat="1" ht="12.75" customHeight="1" x14ac:dyDescent="0.3">
      <c r="B64" s="23" t="s">
        <v>10</v>
      </c>
      <c r="C64" s="24">
        <v>106</v>
      </c>
      <c r="D64" s="22" t="s">
        <v>96</v>
      </c>
      <c r="F64" s="25" t="s">
        <v>11</v>
      </c>
      <c r="G64" s="24">
        <v>162</v>
      </c>
      <c r="H64" s="22" t="s">
        <v>154</v>
      </c>
      <c r="J64" s="26">
        <v>0</v>
      </c>
      <c r="K64" s="26">
        <v>3</v>
      </c>
      <c r="L64" s="21">
        <v>8</v>
      </c>
      <c r="M64" s="25" t="s">
        <v>8</v>
      </c>
      <c r="N64" s="27">
        <v>11</v>
      </c>
      <c r="O64" s="21">
        <v>4</v>
      </c>
      <c r="P64" s="25" t="s">
        <v>8</v>
      </c>
      <c r="Q64" s="27">
        <v>11</v>
      </c>
      <c r="R64" s="21">
        <v>8</v>
      </c>
      <c r="S64" s="25" t="s">
        <v>8</v>
      </c>
      <c r="T64" s="27">
        <v>11</v>
      </c>
      <c r="U64" s="21"/>
      <c r="V64" s="25" t="s">
        <v>8</v>
      </c>
      <c r="W64" s="27"/>
      <c r="X64" s="21"/>
      <c r="Y64" s="25" t="s">
        <v>8</v>
      </c>
      <c r="Z64" s="28"/>
      <c r="AA64" s="21"/>
    </row>
    <row r="65" spans="2:27" s="22" customFormat="1" ht="12.75" customHeight="1" x14ac:dyDescent="0.3">
      <c r="B65" s="23" t="s">
        <v>38</v>
      </c>
      <c r="C65" s="25"/>
      <c r="D65" s="22" t="s">
        <v>97</v>
      </c>
      <c r="F65" s="25" t="s">
        <v>9</v>
      </c>
      <c r="G65" s="25"/>
      <c r="H65" s="22" t="s">
        <v>151</v>
      </c>
      <c r="J65" s="26">
        <v>3</v>
      </c>
      <c r="K65" s="26">
        <v>0</v>
      </c>
      <c r="L65" s="21">
        <v>11</v>
      </c>
      <c r="M65" s="25" t="s">
        <v>8</v>
      </c>
      <c r="N65" s="27">
        <v>9</v>
      </c>
      <c r="O65" s="21">
        <v>11</v>
      </c>
      <c r="P65" s="25" t="s">
        <v>8</v>
      </c>
      <c r="Q65" s="27">
        <v>5</v>
      </c>
      <c r="R65" s="21">
        <v>11</v>
      </c>
      <c r="S65" s="25" t="s">
        <v>8</v>
      </c>
      <c r="T65" s="27">
        <v>9</v>
      </c>
      <c r="U65" s="21"/>
      <c r="V65" s="25" t="s">
        <v>8</v>
      </c>
      <c r="W65" s="27"/>
      <c r="X65" s="21"/>
      <c r="Y65" s="25" t="s">
        <v>8</v>
      </c>
      <c r="Z65" s="28"/>
      <c r="AA65" s="21"/>
    </row>
    <row r="66" spans="2:27" s="22" customFormat="1" ht="12.75" customHeight="1" thickBot="1" x14ac:dyDescent="0.35">
      <c r="B66" s="31" t="s">
        <v>0</v>
      </c>
      <c r="C66" s="29"/>
      <c r="D66" s="30" t="s">
        <v>95</v>
      </c>
      <c r="E66" s="30"/>
      <c r="F66" s="29" t="s">
        <v>2</v>
      </c>
      <c r="G66" s="29"/>
      <c r="H66" s="30" t="s">
        <v>155</v>
      </c>
      <c r="I66" s="30"/>
      <c r="J66" s="32">
        <v>0</v>
      </c>
      <c r="K66" s="32">
        <v>0</v>
      </c>
      <c r="L66" s="33"/>
      <c r="M66" s="29" t="s">
        <v>8</v>
      </c>
      <c r="N66" s="34"/>
      <c r="O66" s="33"/>
      <c r="P66" s="29" t="s">
        <v>8</v>
      </c>
      <c r="Q66" s="34"/>
      <c r="R66" s="33"/>
      <c r="S66" s="29" t="s">
        <v>8</v>
      </c>
      <c r="T66" s="34"/>
      <c r="U66" s="33"/>
      <c r="V66" s="29" t="s">
        <v>8</v>
      </c>
      <c r="W66" s="34"/>
      <c r="X66" s="33"/>
      <c r="Y66" s="29" t="s">
        <v>8</v>
      </c>
      <c r="Z66" s="35"/>
      <c r="AA66" s="21"/>
    </row>
    <row r="67" spans="2:27" ht="13" customHeight="1" thickTop="1" thickBot="1" x14ac:dyDescent="0.3">
      <c r="I67" s="5"/>
    </row>
    <row r="68" spans="2:27" ht="13.5" customHeight="1" thickTop="1" x14ac:dyDescent="0.25">
      <c r="B68" s="98">
        <v>9</v>
      </c>
      <c r="C68" s="94">
        <v>1</v>
      </c>
      <c r="D68" s="96" t="s">
        <v>66</v>
      </c>
      <c r="E68" s="86">
        <v>3</v>
      </c>
      <c r="F68" s="96"/>
      <c r="G68" s="94">
        <v>15</v>
      </c>
      <c r="H68" s="96" t="s">
        <v>86</v>
      </c>
      <c r="I68" s="86">
        <v>0</v>
      </c>
      <c r="J68" s="88" t="s">
        <v>1</v>
      </c>
      <c r="K68" s="88" t="s">
        <v>2</v>
      </c>
      <c r="L68" s="7" t="s">
        <v>18</v>
      </c>
      <c r="M68" s="90" t="s">
        <v>13</v>
      </c>
      <c r="N68" s="90"/>
      <c r="O68" s="90"/>
      <c r="P68" s="91" t="s">
        <v>19</v>
      </c>
      <c r="Q68" s="91"/>
      <c r="R68" s="92">
        <v>45205</v>
      </c>
      <c r="S68" s="92"/>
      <c r="T68" s="92"/>
      <c r="U68" s="7" t="s">
        <v>20</v>
      </c>
      <c r="V68" s="93">
        <v>0.54166666666666663</v>
      </c>
      <c r="W68" s="93"/>
      <c r="X68" s="90" t="s">
        <v>21</v>
      </c>
      <c r="Y68" s="90"/>
      <c r="Z68" s="4">
        <v>3</v>
      </c>
      <c r="AA68" s="1"/>
    </row>
    <row r="69" spans="2:27" s="1" customFormat="1" ht="13.5" customHeight="1" thickBot="1" x14ac:dyDescent="0.3">
      <c r="B69" s="99"/>
      <c r="C69" s="95"/>
      <c r="D69" s="97" t="s">
        <v>326</v>
      </c>
      <c r="E69" s="87"/>
      <c r="F69" s="97"/>
      <c r="G69" s="95"/>
      <c r="H69" s="97" t="s">
        <v>326</v>
      </c>
      <c r="I69" s="87"/>
      <c r="J69" s="89"/>
      <c r="K69" s="89"/>
      <c r="L69" s="100" t="s">
        <v>3</v>
      </c>
      <c r="M69" s="100"/>
      <c r="N69" s="100"/>
      <c r="O69" s="100" t="s">
        <v>4</v>
      </c>
      <c r="P69" s="100"/>
      <c r="Q69" s="100"/>
      <c r="R69" s="100" t="s">
        <v>5</v>
      </c>
      <c r="S69" s="100"/>
      <c r="T69" s="100"/>
      <c r="U69" s="100" t="s">
        <v>6</v>
      </c>
      <c r="V69" s="100"/>
      <c r="W69" s="100"/>
      <c r="X69" s="100" t="s">
        <v>7</v>
      </c>
      <c r="Y69" s="100"/>
      <c r="Z69" s="101"/>
      <c r="AA69" s="68"/>
    </row>
    <row r="70" spans="2:27" s="22" customFormat="1" ht="12.75" customHeight="1" thickTop="1" x14ac:dyDescent="0.3">
      <c r="B70" s="13" t="s">
        <v>1</v>
      </c>
      <c r="C70" s="14">
        <v>142</v>
      </c>
      <c r="D70" s="15" t="s">
        <v>133</v>
      </c>
      <c r="E70" s="15"/>
      <c r="F70" s="16" t="s">
        <v>2</v>
      </c>
      <c r="G70" s="14">
        <v>104</v>
      </c>
      <c r="H70" s="15" t="s">
        <v>94</v>
      </c>
      <c r="I70" s="15"/>
      <c r="J70" s="17">
        <v>3</v>
      </c>
      <c r="K70" s="17">
        <v>1</v>
      </c>
      <c r="L70" s="18">
        <v>12</v>
      </c>
      <c r="M70" s="16" t="s">
        <v>8</v>
      </c>
      <c r="N70" s="19">
        <v>10</v>
      </c>
      <c r="O70" s="18">
        <v>11</v>
      </c>
      <c r="P70" s="16" t="s">
        <v>8</v>
      </c>
      <c r="Q70" s="19">
        <v>4</v>
      </c>
      <c r="R70" s="18">
        <v>6</v>
      </c>
      <c r="S70" s="16" t="s">
        <v>8</v>
      </c>
      <c r="T70" s="19">
        <v>11</v>
      </c>
      <c r="U70" s="18">
        <v>11</v>
      </c>
      <c r="V70" s="16" t="s">
        <v>8</v>
      </c>
      <c r="W70" s="19">
        <v>8</v>
      </c>
      <c r="X70" s="18"/>
      <c r="Y70" s="16" t="s">
        <v>8</v>
      </c>
      <c r="Z70" s="20"/>
      <c r="AA70" s="21"/>
    </row>
    <row r="71" spans="2:27" s="22" customFormat="1" ht="12.75" customHeight="1" x14ac:dyDescent="0.3">
      <c r="B71" s="23" t="s">
        <v>0</v>
      </c>
      <c r="C71" s="24">
        <v>144</v>
      </c>
      <c r="D71" s="22" t="s">
        <v>135</v>
      </c>
      <c r="F71" s="25" t="s">
        <v>9</v>
      </c>
      <c r="G71" s="24">
        <v>101</v>
      </c>
      <c r="H71" s="22" t="s">
        <v>90</v>
      </c>
      <c r="J71" s="26">
        <v>3</v>
      </c>
      <c r="K71" s="26">
        <v>0</v>
      </c>
      <c r="L71" s="21">
        <v>11</v>
      </c>
      <c r="M71" s="25" t="s">
        <v>8</v>
      </c>
      <c r="N71" s="27">
        <v>7</v>
      </c>
      <c r="O71" s="21">
        <v>12</v>
      </c>
      <c r="P71" s="25" t="s">
        <v>8</v>
      </c>
      <c r="Q71" s="27">
        <v>10</v>
      </c>
      <c r="R71" s="21">
        <v>11</v>
      </c>
      <c r="S71" s="25" t="s">
        <v>8</v>
      </c>
      <c r="T71" s="27">
        <v>9</v>
      </c>
      <c r="U71" s="21"/>
      <c r="V71" s="25" t="s">
        <v>8</v>
      </c>
      <c r="W71" s="27"/>
      <c r="X71" s="21"/>
      <c r="Y71" s="25" t="s">
        <v>8</v>
      </c>
      <c r="Z71" s="28"/>
      <c r="AA71" s="21"/>
    </row>
    <row r="72" spans="2:27" s="22" customFormat="1" ht="12.75" customHeight="1" x14ac:dyDescent="0.3">
      <c r="B72" s="23" t="s">
        <v>10</v>
      </c>
      <c r="C72" s="24">
        <v>141</v>
      </c>
      <c r="D72" s="22" t="s">
        <v>132</v>
      </c>
      <c r="F72" s="25" t="s">
        <v>11</v>
      </c>
      <c r="G72" s="24">
        <v>103</v>
      </c>
      <c r="H72" s="22" t="s">
        <v>93</v>
      </c>
      <c r="J72" s="26">
        <v>3</v>
      </c>
      <c r="K72" s="26">
        <v>0</v>
      </c>
      <c r="L72" s="21">
        <v>14</v>
      </c>
      <c r="M72" s="25" t="s">
        <v>8</v>
      </c>
      <c r="N72" s="27">
        <v>12</v>
      </c>
      <c r="O72" s="21">
        <v>11</v>
      </c>
      <c r="P72" s="25" t="s">
        <v>8</v>
      </c>
      <c r="Q72" s="27">
        <v>3</v>
      </c>
      <c r="R72" s="21">
        <v>11</v>
      </c>
      <c r="S72" s="25" t="s">
        <v>8</v>
      </c>
      <c r="T72" s="27">
        <v>1</v>
      </c>
      <c r="U72" s="21"/>
      <c r="V72" s="25" t="s">
        <v>8</v>
      </c>
      <c r="W72" s="27"/>
      <c r="X72" s="21"/>
      <c r="Y72" s="25" t="s">
        <v>8</v>
      </c>
      <c r="Z72" s="28"/>
      <c r="AA72" s="21"/>
    </row>
    <row r="73" spans="2:27" s="22" customFormat="1" ht="12.75" customHeight="1" x14ac:dyDescent="0.3">
      <c r="B73" s="23" t="s">
        <v>38</v>
      </c>
      <c r="C73" s="25"/>
      <c r="D73" s="22" t="s">
        <v>133</v>
      </c>
      <c r="F73" s="25" t="s">
        <v>9</v>
      </c>
      <c r="G73" s="25"/>
      <c r="H73" s="22" t="s">
        <v>90</v>
      </c>
      <c r="J73" s="26">
        <v>0</v>
      </c>
      <c r="K73" s="26">
        <v>0</v>
      </c>
      <c r="L73" s="21"/>
      <c r="M73" s="25" t="s">
        <v>8</v>
      </c>
      <c r="N73" s="27"/>
      <c r="O73" s="21"/>
      <c r="P73" s="25" t="s">
        <v>8</v>
      </c>
      <c r="Q73" s="27"/>
      <c r="R73" s="21"/>
      <c r="S73" s="25" t="s">
        <v>8</v>
      </c>
      <c r="T73" s="27"/>
      <c r="U73" s="21"/>
      <c r="V73" s="25" t="s">
        <v>8</v>
      </c>
      <c r="W73" s="27"/>
      <c r="X73" s="21"/>
      <c r="Y73" s="25" t="s">
        <v>8</v>
      </c>
      <c r="Z73" s="28"/>
      <c r="AA73" s="21"/>
    </row>
    <row r="74" spans="2:27" s="22" customFormat="1" ht="12.75" customHeight="1" thickBot="1" x14ac:dyDescent="0.35">
      <c r="B74" s="31" t="s">
        <v>0</v>
      </c>
      <c r="C74" s="29"/>
      <c r="D74" s="30" t="s">
        <v>135</v>
      </c>
      <c r="E74" s="30"/>
      <c r="F74" s="29" t="s">
        <v>2</v>
      </c>
      <c r="G74" s="29"/>
      <c r="H74" s="30" t="s">
        <v>94</v>
      </c>
      <c r="I74" s="30"/>
      <c r="J74" s="32">
        <v>0</v>
      </c>
      <c r="K74" s="32">
        <v>0</v>
      </c>
      <c r="L74" s="33"/>
      <c r="M74" s="29" t="s">
        <v>8</v>
      </c>
      <c r="N74" s="34"/>
      <c r="O74" s="33"/>
      <c r="P74" s="29" t="s">
        <v>8</v>
      </c>
      <c r="Q74" s="34"/>
      <c r="R74" s="33"/>
      <c r="S74" s="29" t="s">
        <v>8</v>
      </c>
      <c r="T74" s="34"/>
      <c r="U74" s="33"/>
      <c r="V74" s="29" t="s">
        <v>8</v>
      </c>
      <c r="W74" s="34"/>
      <c r="X74" s="33"/>
      <c r="Y74" s="29" t="s">
        <v>8</v>
      </c>
      <c r="Z74" s="35"/>
      <c r="AA74" s="21"/>
    </row>
    <row r="75" spans="2:27" ht="13" customHeight="1" thickTop="1" thickBot="1" x14ac:dyDescent="0.3">
      <c r="I75" s="5"/>
    </row>
    <row r="76" spans="2:27" ht="13.5" customHeight="1" thickTop="1" x14ac:dyDescent="0.25">
      <c r="B76" s="98">
        <v>10</v>
      </c>
      <c r="C76" s="94">
        <v>14</v>
      </c>
      <c r="D76" s="96" t="s">
        <v>85</v>
      </c>
      <c r="E76" s="86">
        <v>0</v>
      </c>
      <c r="F76" s="96"/>
      <c r="G76" s="94">
        <v>16</v>
      </c>
      <c r="H76" s="96" t="s">
        <v>87</v>
      </c>
      <c r="I76" s="86">
        <v>3</v>
      </c>
      <c r="J76" s="88" t="s">
        <v>1</v>
      </c>
      <c r="K76" s="88" t="s">
        <v>2</v>
      </c>
      <c r="L76" s="7" t="s">
        <v>18</v>
      </c>
      <c r="M76" s="90" t="s">
        <v>13</v>
      </c>
      <c r="N76" s="90"/>
      <c r="O76" s="90"/>
      <c r="P76" s="91" t="s">
        <v>19</v>
      </c>
      <c r="Q76" s="91"/>
      <c r="R76" s="92">
        <v>45205</v>
      </c>
      <c r="S76" s="92"/>
      <c r="T76" s="92"/>
      <c r="U76" s="7" t="s">
        <v>20</v>
      </c>
      <c r="V76" s="93">
        <v>0.54166666666666663</v>
      </c>
      <c r="W76" s="93"/>
      <c r="X76" s="90" t="s">
        <v>21</v>
      </c>
      <c r="Y76" s="90"/>
      <c r="Z76" s="4">
        <v>4</v>
      </c>
      <c r="AA76" s="1"/>
    </row>
    <row r="77" spans="2:27" s="1" customFormat="1" ht="13.5" customHeight="1" thickBot="1" x14ac:dyDescent="0.3">
      <c r="B77" s="99"/>
      <c r="C77" s="95"/>
      <c r="D77" s="97" t="s">
        <v>326</v>
      </c>
      <c r="E77" s="87"/>
      <c r="F77" s="97"/>
      <c r="G77" s="95"/>
      <c r="H77" s="97" t="s">
        <v>326</v>
      </c>
      <c r="I77" s="87"/>
      <c r="J77" s="89"/>
      <c r="K77" s="89"/>
      <c r="L77" s="100" t="s">
        <v>3</v>
      </c>
      <c r="M77" s="100"/>
      <c r="N77" s="100"/>
      <c r="O77" s="100" t="s">
        <v>4</v>
      </c>
      <c r="P77" s="100"/>
      <c r="Q77" s="100"/>
      <c r="R77" s="100" t="s">
        <v>5</v>
      </c>
      <c r="S77" s="100"/>
      <c r="T77" s="100"/>
      <c r="U77" s="100" t="s">
        <v>6</v>
      </c>
      <c r="V77" s="100"/>
      <c r="W77" s="100"/>
      <c r="X77" s="100" t="s">
        <v>7</v>
      </c>
      <c r="Y77" s="100"/>
      <c r="Z77" s="101"/>
      <c r="AA77" s="68"/>
    </row>
    <row r="78" spans="2:27" s="22" customFormat="1" ht="12.75" customHeight="1" thickTop="1" x14ac:dyDescent="0.3">
      <c r="B78" s="13" t="s">
        <v>1</v>
      </c>
      <c r="C78" s="14">
        <v>164</v>
      </c>
      <c r="D78" s="15" t="s">
        <v>156</v>
      </c>
      <c r="E78" s="15"/>
      <c r="F78" s="16" t="s">
        <v>2</v>
      </c>
      <c r="G78" s="14">
        <v>185</v>
      </c>
      <c r="H78" s="15" t="s">
        <v>178</v>
      </c>
      <c r="I78" s="15"/>
      <c r="J78" s="17">
        <v>0</v>
      </c>
      <c r="K78" s="17">
        <v>3</v>
      </c>
      <c r="L78" s="18">
        <v>9</v>
      </c>
      <c r="M78" s="16" t="s">
        <v>8</v>
      </c>
      <c r="N78" s="19">
        <v>11</v>
      </c>
      <c r="O78" s="18">
        <v>4</v>
      </c>
      <c r="P78" s="16" t="s">
        <v>8</v>
      </c>
      <c r="Q78" s="19">
        <v>11</v>
      </c>
      <c r="R78" s="18">
        <v>8</v>
      </c>
      <c r="S78" s="16" t="s">
        <v>8</v>
      </c>
      <c r="T78" s="19">
        <v>11</v>
      </c>
      <c r="U78" s="18"/>
      <c r="V78" s="16" t="s">
        <v>8</v>
      </c>
      <c r="W78" s="19"/>
      <c r="X78" s="18"/>
      <c r="Y78" s="16" t="s">
        <v>8</v>
      </c>
      <c r="Z78" s="20"/>
      <c r="AA78" s="21"/>
    </row>
    <row r="79" spans="2:27" s="22" customFormat="1" ht="12.75" customHeight="1" x14ac:dyDescent="0.3">
      <c r="B79" s="23" t="s">
        <v>0</v>
      </c>
      <c r="C79" s="24">
        <v>166</v>
      </c>
      <c r="D79" s="22" t="s">
        <v>159</v>
      </c>
      <c r="F79" s="25" t="s">
        <v>9</v>
      </c>
      <c r="G79" s="24">
        <v>186</v>
      </c>
      <c r="H79" s="22" t="s">
        <v>179</v>
      </c>
      <c r="J79" s="26">
        <v>0</v>
      </c>
      <c r="K79" s="26">
        <v>3</v>
      </c>
      <c r="L79" s="21">
        <v>11</v>
      </c>
      <c r="M79" s="25" t="s">
        <v>8</v>
      </c>
      <c r="N79" s="27">
        <v>13</v>
      </c>
      <c r="O79" s="21">
        <v>9</v>
      </c>
      <c r="P79" s="25" t="s">
        <v>8</v>
      </c>
      <c r="Q79" s="27">
        <v>11</v>
      </c>
      <c r="R79" s="21">
        <v>7</v>
      </c>
      <c r="S79" s="25" t="s">
        <v>8</v>
      </c>
      <c r="T79" s="27">
        <v>11</v>
      </c>
      <c r="U79" s="21"/>
      <c r="V79" s="25" t="s">
        <v>8</v>
      </c>
      <c r="W79" s="27"/>
      <c r="X79" s="21"/>
      <c r="Y79" s="25" t="s">
        <v>8</v>
      </c>
      <c r="Z79" s="28"/>
      <c r="AA79" s="21"/>
    </row>
    <row r="80" spans="2:27" s="22" customFormat="1" ht="12.75" customHeight="1" x14ac:dyDescent="0.3">
      <c r="B80" s="23" t="s">
        <v>10</v>
      </c>
      <c r="C80" s="24">
        <v>165</v>
      </c>
      <c r="D80" s="22" t="s">
        <v>158</v>
      </c>
      <c r="F80" s="25" t="s">
        <v>11</v>
      </c>
      <c r="G80" s="24">
        <v>183</v>
      </c>
      <c r="H80" s="22" t="s">
        <v>176</v>
      </c>
      <c r="J80" s="26">
        <v>0</v>
      </c>
      <c r="K80" s="26">
        <v>3</v>
      </c>
      <c r="L80" s="21">
        <v>10</v>
      </c>
      <c r="M80" s="25" t="s">
        <v>8</v>
      </c>
      <c r="N80" s="27">
        <v>12</v>
      </c>
      <c r="O80" s="21">
        <v>5</v>
      </c>
      <c r="P80" s="25" t="s">
        <v>8</v>
      </c>
      <c r="Q80" s="27">
        <v>11</v>
      </c>
      <c r="R80" s="21">
        <v>11</v>
      </c>
      <c r="S80" s="25" t="s">
        <v>8</v>
      </c>
      <c r="T80" s="27">
        <v>13</v>
      </c>
      <c r="U80" s="21"/>
      <c r="V80" s="25" t="s">
        <v>8</v>
      </c>
      <c r="W80" s="27"/>
      <c r="X80" s="21"/>
      <c r="Y80" s="25" t="s">
        <v>8</v>
      </c>
      <c r="Z80" s="28"/>
      <c r="AA80" s="21"/>
    </row>
    <row r="81" spans="2:27" s="22" customFormat="1" ht="12.75" customHeight="1" x14ac:dyDescent="0.3">
      <c r="B81" s="23" t="s">
        <v>38</v>
      </c>
      <c r="C81" s="25"/>
      <c r="D81" s="22" t="s">
        <v>156</v>
      </c>
      <c r="F81" s="25" t="s">
        <v>9</v>
      </c>
      <c r="G81" s="25"/>
      <c r="H81" s="22" t="s">
        <v>179</v>
      </c>
      <c r="J81" s="26">
        <v>0</v>
      </c>
      <c r="K81" s="26">
        <v>0</v>
      </c>
      <c r="L81" s="21"/>
      <c r="M81" s="25" t="s">
        <v>8</v>
      </c>
      <c r="N81" s="27"/>
      <c r="O81" s="21"/>
      <c r="P81" s="25" t="s">
        <v>8</v>
      </c>
      <c r="Q81" s="27"/>
      <c r="R81" s="21"/>
      <c r="S81" s="25" t="s">
        <v>8</v>
      </c>
      <c r="T81" s="27"/>
      <c r="U81" s="21"/>
      <c r="V81" s="25" t="s">
        <v>8</v>
      </c>
      <c r="W81" s="27"/>
      <c r="X81" s="21"/>
      <c r="Y81" s="25" t="s">
        <v>8</v>
      </c>
      <c r="Z81" s="28"/>
      <c r="AA81" s="21"/>
    </row>
    <row r="82" spans="2:27" s="22" customFormat="1" ht="12.75" customHeight="1" thickBot="1" x14ac:dyDescent="0.35">
      <c r="B82" s="31" t="s">
        <v>0</v>
      </c>
      <c r="C82" s="29"/>
      <c r="D82" s="30" t="s">
        <v>159</v>
      </c>
      <c r="E82" s="30"/>
      <c r="F82" s="29" t="s">
        <v>2</v>
      </c>
      <c r="G82" s="29"/>
      <c r="H82" s="30" t="s">
        <v>178</v>
      </c>
      <c r="I82" s="30"/>
      <c r="J82" s="32">
        <v>0</v>
      </c>
      <c r="K82" s="32">
        <v>0</v>
      </c>
      <c r="L82" s="33"/>
      <c r="M82" s="29" t="s">
        <v>8</v>
      </c>
      <c r="N82" s="34"/>
      <c r="O82" s="33"/>
      <c r="P82" s="29" t="s">
        <v>8</v>
      </c>
      <c r="Q82" s="34"/>
      <c r="R82" s="33"/>
      <c r="S82" s="29" t="s">
        <v>8</v>
      </c>
      <c r="T82" s="34"/>
      <c r="U82" s="33"/>
      <c r="V82" s="29" t="s">
        <v>8</v>
      </c>
      <c r="W82" s="34"/>
      <c r="X82" s="33"/>
      <c r="Y82" s="29" t="s">
        <v>8</v>
      </c>
      <c r="Z82" s="35"/>
      <c r="AA82" s="21"/>
    </row>
    <row r="83" spans="2:27" ht="13" customHeight="1" thickTop="1" thickBot="1" x14ac:dyDescent="0.3">
      <c r="I83" s="5"/>
    </row>
    <row r="84" spans="2:27" ht="13.5" customHeight="1" thickTop="1" x14ac:dyDescent="0.25">
      <c r="B84" s="98">
        <v>11</v>
      </c>
      <c r="C84" s="94">
        <v>13</v>
      </c>
      <c r="D84" s="96" t="s">
        <v>67</v>
      </c>
      <c r="E84" s="86">
        <v>3</v>
      </c>
      <c r="F84" s="96"/>
      <c r="G84" s="94">
        <v>2</v>
      </c>
      <c r="H84" s="96" t="s">
        <v>71</v>
      </c>
      <c r="I84" s="86">
        <v>0</v>
      </c>
      <c r="J84" s="88" t="s">
        <v>1</v>
      </c>
      <c r="K84" s="88" t="s">
        <v>2</v>
      </c>
      <c r="L84" s="7" t="s">
        <v>18</v>
      </c>
      <c r="M84" s="90" t="s">
        <v>13</v>
      </c>
      <c r="N84" s="90"/>
      <c r="O84" s="90"/>
      <c r="P84" s="91" t="s">
        <v>19</v>
      </c>
      <c r="Q84" s="91"/>
      <c r="R84" s="92">
        <v>45205</v>
      </c>
      <c r="S84" s="92"/>
      <c r="T84" s="92"/>
      <c r="U84" s="7" t="s">
        <v>20</v>
      </c>
      <c r="V84" s="93">
        <v>0.54166666666666663</v>
      </c>
      <c r="W84" s="93"/>
      <c r="X84" s="90" t="s">
        <v>21</v>
      </c>
      <c r="Y84" s="90"/>
      <c r="Z84" s="4">
        <v>5</v>
      </c>
      <c r="AA84" s="1"/>
    </row>
    <row r="85" spans="2:27" s="1" customFormat="1" ht="13.5" customHeight="1" thickBot="1" x14ac:dyDescent="0.3">
      <c r="B85" s="99"/>
      <c r="C85" s="95"/>
      <c r="D85" s="97" t="s">
        <v>326</v>
      </c>
      <c r="E85" s="87"/>
      <c r="F85" s="97"/>
      <c r="G85" s="95"/>
      <c r="H85" s="97" t="s">
        <v>326</v>
      </c>
      <c r="I85" s="87"/>
      <c r="J85" s="89"/>
      <c r="K85" s="89"/>
      <c r="L85" s="100" t="s">
        <v>3</v>
      </c>
      <c r="M85" s="100"/>
      <c r="N85" s="100"/>
      <c r="O85" s="100" t="s">
        <v>4</v>
      </c>
      <c r="P85" s="100"/>
      <c r="Q85" s="100"/>
      <c r="R85" s="100" t="s">
        <v>5</v>
      </c>
      <c r="S85" s="100"/>
      <c r="T85" s="100"/>
      <c r="U85" s="100" t="s">
        <v>6</v>
      </c>
      <c r="V85" s="100"/>
      <c r="W85" s="100"/>
      <c r="X85" s="100" t="s">
        <v>7</v>
      </c>
      <c r="Y85" s="100"/>
      <c r="Z85" s="101"/>
      <c r="AA85" s="6"/>
    </row>
    <row r="86" spans="2:27" s="22" customFormat="1" ht="12.75" customHeight="1" thickTop="1" x14ac:dyDescent="0.3">
      <c r="B86" s="13" t="s">
        <v>1</v>
      </c>
      <c r="C86" s="14">
        <v>136</v>
      </c>
      <c r="D86" s="15" t="s">
        <v>127</v>
      </c>
      <c r="E86" s="15"/>
      <c r="F86" s="16" t="s">
        <v>2</v>
      </c>
      <c r="G86" s="14">
        <v>114</v>
      </c>
      <c r="H86" s="15" t="s">
        <v>104</v>
      </c>
      <c r="I86" s="15"/>
      <c r="J86" s="17">
        <v>3</v>
      </c>
      <c r="K86" s="17">
        <v>0</v>
      </c>
      <c r="L86" s="18">
        <v>11</v>
      </c>
      <c r="M86" s="16" t="s">
        <v>8</v>
      </c>
      <c r="N86" s="19">
        <v>5</v>
      </c>
      <c r="O86" s="18">
        <v>11</v>
      </c>
      <c r="P86" s="16" t="s">
        <v>8</v>
      </c>
      <c r="Q86" s="19">
        <v>3</v>
      </c>
      <c r="R86" s="18">
        <v>11</v>
      </c>
      <c r="S86" s="16" t="s">
        <v>8</v>
      </c>
      <c r="T86" s="19">
        <v>7</v>
      </c>
      <c r="U86" s="18"/>
      <c r="V86" s="16" t="s">
        <v>8</v>
      </c>
      <c r="W86" s="19"/>
      <c r="X86" s="18"/>
      <c r="Y86" s="16" t="s">
        <v>8</v>
      </c>
      <c r="Z86" s="20"/>
      <c r="AA86" s="21"/>
    </row>
    <row r="87" spans="2:27" s="22" customFormat="1" ht="12.75" customHeight="1" x14ac:dyDescent="0.3">
      <c r="B87" s="23" t="s">
        <v>0</v>
      </c>
      <c r="C87" s="24">
        <v>138</v>
      </c>
      <c r="D87" s="22" t="s">
        <v>129</v>
      </c>
      <c r="F87" s="25" t="s">
        <v>9</v>
      </c>
      <c r="G87" s="24">
        <v>115</v>
      </c>
      <c r="H87" s="22" t="s">
        <v>105</v>
      </c>
      <c r="J87" s="26">
        <v>3</v>
      </c>
      <c r="K87" s="26">
        <v>0</v>
      </c>
      <c r="L87" s="21">
        <v>11</v>
      </c>
      <c r="M87" s="25" t="s">
        <v>8</v>
      </c>
      <c r="N87" s="27">
        <v>9</v>
      </c>
      <c r="O87" s="21">
        <v>11</v>
      </c>
      <c r="P87" s="25" t="s">
        <v>8</v>
      </c>
      <c r="Q87" s="27">
        <v>5</v>
      </c>
      <c r="R87" s="21">
        <v>11</v>
      </c>
      <c r="S87" s="25" t="s">
        <v>8</v>
      </c>
      <c r="T87" s="27">
        <v>8</v>
      </c>
      <c r="U87" s="21"/>
      <c r="V87" s="25" t="s">
        <v>8</v>
      </c>
      <c r="W87" s="27"/>
      <c r="X87" s="21"/>
      <c r="Y87" s="25" t="s">
        <v>8</v>
      </c>
      <c r="Z87" s="28"/>
      <c r="AA87" s="21"/>
    </row>
    <row r="88" spans="2:27" s="22" customFormat="1" ht="12.75" customHeight="1" x14ac:dyDescent="0.3">
      <c r="B88" s="23" t="s">
        <v>10</v>
      </c>
      <c r="C88" s="24">
        <v>137</v>
      </c>
      <c r="D88" s="22" t="s">
        <v>128</v>
      </c>
      <c r="F88" s="25" t="s">
        <v>11</v>
      </c>
      <c r="G88" s="24">
        <v>113</v>
      </c>
      <c r="H88" s="22" t="s">
        <v>103</v>
      </c>
      <c r="J88" s="26">
        <v>3</v>
      </c>
      <c r="K88" s="26">
        <v>1</v>
      </c>
      <c r="L88" s="21">
        <v>11</v>
      </c>
      <c r="M88" s="25" t="s">
        <v>8</v>
      </c>
      <c r="N88" s="27">
        <v>8</v>
      </c>
      <c r="O88" s="21">
        <v>11</v>
      </c>
      <c r="P88" s="25" t="s">
        <v>8</v>
      </c>
      <c r="Q88" s="27">
        <v>13</v>
      </c>
      <c r="R88" s="21">
        <v>11</v>
      </c>
      <c r="S88" s="25" t="s">
        <v>8</v>
      </c>
      <c r="T88" s="27">
        <v>4</v>
      </c>
      <c r="U88" s="21">
        <v>11</v>
      </c>
      <c r="V88" s="25" t="s">
        <v>8</v>
      </c>
      <c r="W88" s="27">
        <v>8</v>
      </c>
      <c r="X88" s="21"/>
      <c r="Y88" s="25" t="s">
        <v>8</v>
      </c>
      <c r="Z88" s="28"/>
      <c r="AA88" s="21"/>
    </row>
    <row r="89" spans="2:27" s="22" customFormat="1" ht="12.75" customHeight="1" x14ac:dyDescent="0.3">
      <c r="B89" s="23" t="s">
        <v>38</v>
      </c>
      <c r="C89" s="25"/>
      <c r="D89" s="22" t="s">
        <v>127</v>
      </c>
      <c r="F89" s="25" t="s">
        <v>9</v>
      </c>
      <c r="G89" s="25"/>
      <c r="H89" s="22" t="s">
        <v>105</v>
      </c>
      <c r="J89" s="26">
        <v>0</v>
      </c>
      <c r="K89" s="26">
        <v>0</v>
      </c>
      <c r="L89" s="21"/>
      <c r="M89" s="25" t="s">
        <v>8</v>
      </c>
      <c r="N89" s="27"/>
      <c r="O89" s="21"/>
      <c r="P89" s="25" t="s">
        <v>8</v>
      </c>
      <c r="Q89" s="27"/>
      <c r="R89" s="21"/>
      <c r="S89" s="25" t="s">
        <v>8</v>
      </c>
      <c r="T89" s="27"/>
      <c r="U89" s="21"/>
      <c r="V89" s="25" t="s">
        <v>8</v>
      </c>
      <c r="W89" s="27"/>
      <c r="X89" s="21"/>
      <c r="Y89" s="25" t="s">
        <v>8</v>
      </c>
      <c r="Z89" s="28"/>
      <c r="AA89" s="21"/>
    </row>
    <row r="90" spans="2:27" s="22" customFormat="1" ht="12.75" customHeight="1" thickBot="1" x14ac:dyDescent="0.35">
      <c r="B90" s="31" t="s">
        <v>0</v>
      </c>
      <c r="C90" s="29"/>
      <c r="D90" s="30" t="s">
        <v>129</v>
      </c>
      <c r="E90" s="30"/>
      <c r="F90" s="29" t="s">
        <v>2</v>
      </c>
      <c r="G90" s="29"/>
      <c r="H90" s="30" t="s">
        <v>104</v>
      </c>
      <c r="I90" s="30"/>
      <c r="J90" s="32">
        <v>0</v>
      </c>
      <c r="K90" s="32">
        <v>0</v>
      </c>
      <c r="L90" s="33"/>
      <c r="M90" s="29" t="s">
        <v>8</v>
      </c>
      <c r="N90" s="34"/>
      <c r="O90" s="33"/>
      <c r="P90" s="29" t="s">
        <v>8</v>
      </c>
      <c r="Q90" s="34"/>
      <c r="R90" s="33"/>
      <c r="S90" s="29" t="s">
        <v>8</v>
      </c>
      <c r="T90" s="34"/>
      <c r="U90" s="33"/>
      <c r="V90" s="29" t="s">
        <v>8</v>
      </c>
      <c r="W90" s="34"/>
      <c r="X90" s="33"/>
      <c r="Y90" s="29" t="s">
        <v>8</v>
      </c>
      <c r="Z90" s="35"/>
      <c r="AA90" s="21"/>
    </row>
    <row r="91" spans="2:27" ht="13" customHeight="1" thickTop="1" thickBot="1" x14ac:dyDescent="0.3">
      <c r="I91" s="5"/>
    </row>
    <row r="92" spans="2:27" ht="13.5" customHeight="1" thickTop="1" x14ac:dyDescent="0.25">
      <c r="B92" s="98">
        <v>12</v>
      </c>
      <c r="C92" s="94">
        <v>3</v>
      </c>
      <c r="D92" s="96" t="s">
        <v>75</v>
      </c>
      <c r="E92" s="86">
        <v>2</v>
      </c>
      <c r="F92" s="96"/>
      <c r="G92" s="94">
        <v>12</v>
      </c>
      <c r="H92" s="96" t="s">
        <v>68</v>
      </c>
      <c r="I92" s="86">
        <v>3</v>
      </c>
      <c r="J92" s="88" t="s">
        <v>1</v>
      </c>
      <c r="K92" s="88" t="s">
        <v>2</v>
      </c>
      <c r="L92" s="7" t="s">
        <v>18</v>
      </c>
      <c r="M92" s="90" t="s">
        <v>13</v>
      </c>
      <c r="N92" s="90"/>
      <c r="O92" s="90"/>
      <c r="P92" s="91" t="s">
        <v>19</v>
      </c>
      <c r="Q92" s="91"/>
      <c r="R92" s="92">
        <v>45206</v>
      </c>
      <c r="S92" s="92"/>
      <c r="T92" s="92"/>
      <c r="U92" s="7" t="s">
        <v>20</v>
      </c>
      <c r="V92" s="93">
        <v>0.54166666666666663</v>
      </c>
      <c r="W92" s="93"/>
      <c r="X92" s="90" t="s">
        <v>21</v>
      </c>
      <c r="Y92" s="90"/>
      <c r="Z92" s="4">
        <v>5</v>
      </c>
      <c r="AA92" s="1"/>
    </row>
    <row r="93" spans="2:27" s="1" customFormat="1" ht="13.5" customHeight="1" thickBot="1" x14ac:dyDescent="0.3">
      <c r="B93" s="99"/>
      <c r="C93" s="95"/>
      <c r="D93" s="97" t="s">
        <v>326</v>
      </c>
      <c r="E93" s="87"/>
      <c r="F93" s="97"/>
      <c r="G93" s="95"/>
      <c r="H93" s="97" t="s">
        <v>326</v>
      </c>
      <c r="I93" s="87"/>
      <c r="J93" s="89"/>
      <c r="K93" s="89"/>
      <c r="L93" s="100" t="s">
        <v>3</v>
      </c>
      <c r="M93" s="100"/>
      <c r="N93" s="100"/>
      <c r="O93" s="100" t="s">
        <v>4</v>
      </c>
      <c r="P93" s="100"/>
      <c r="Q93" s="100"/>
      <c r="R93" s="100" t="s">
        <v>5</v>
      </c>
      <c r="S93" s="100"/>
      <c r="T93" s="100"/>
      <c r="U93" s="100" t="s">
        <v>6</v>
      </c>
      <c r="V93" s="100"/>
      <c r="W93" s="100"/>
      <c r="X93" s="100" t="s">
        <v>7</v>
      </c>
      <c r="Y93" s="100"/>
      <c r="Z93" s="101"/>
      <c r="AA93" s="6"/>
    </row>
    <row r="94" spans="2:27" s="22" customFormat="1" ht="12.75" customHeight="1" thickTop="1" x14ac:dyDescent="0.3">
      <c r="B94" s="13" t="s">
        <v>1</v>
      </c>
      <c r="C94" s="14">
        <v>169</v>
      </c>
      <c r="D94" s="15" t="s">
        <v>162</v>
      </c>
      <c r="E94" s="15"/>
      <c r="F94" s="16" t="s">
        <v>2</v>
      </c>
      <c r="G94" s="14">
        <v>125</v>
      </c>
      <c r="H94" s="15" t="s">
        <v>116</v>
      </c>
      <c r="I94" s="15"/>
      <c r="J94" s="17">
        <v>1</v>
      </c>
      <c r="K94" s="17">
        <v>3</v>
      </c>
      <c r="L94" s="18">
        <v>8</v>
      </c>
      <c r="M94" s="16" t="s">
        <v>8</v>
      </c>
      <c r="N94" s="19">
        <v>11</v>
      </c>
      <c r="O94" s="18">
        <v>10</v>
      </c>
      <c r="P94" s="16" t="s">
        <v>8</v>
      </c>
      <c r="Q94" s="19">
        <v>12</v>
      </c>
      <c r="R94" s="18">
        <v>11</v>
      </c>
      <c r="S94" s="16" t="s">
        <v>8</v>
      </c>
      <c r="T94" s="19">
        <v>5</v>
      </c>
      <c r="U94" s="18">
        <v>10</v>
      </c>
      <c r="V94" s="16" t="s">
        <v>8</v>
      </c>
      <c r="W94" s="19">
        <v>12</v>
      </c>
      <c r="X94" s="18"/>
      <c r="Y94" s="16" t="s">
        <v>8</v>
      </c>
      <c r="Z94" s="20"/>
      <c r="AA94" s="21"/>
    </row>
    <row r="95" spans="2:27" s="22" customFormat="1" ht="12.75" customHeight="1" x14ac:dyDescent="0.3">
      <c r="B95" s="23" t="s">
        <v>0</v>
      </c>
      <c r="C95" s="24">
        <v>168</v>
      </c>
      <c r="D95" s="22" t="s">
        <v>161</v>
      </c>
      <c r="F95" s="25" t="s">
        <v>9</v>
      </c>
      <c r="G95" s="24">
        <v>126</v>
      </c>
      <c r="H95" s="22" t="s">
        <v>117</v>
      </c>
      <c r="J95" s="26">
        <v>3</v>
      </c>
      <c r="K95" s="26">
        <v>2</v>
      </c>
      <c r="L95" s="21">
        <v>11</v>
      </c>
      <c r="M95" s="25" t="s">
        <v>8</v>
      </c>
      <c r="N95" s="27">
        <v>7</v>
      </c>
      <c r="O95" s="21">
        <v>8</v>
      </c>
      <c r="P95" s="25" t="s">
        <v>8</v>
      </c>
      <c r="Q95" s="27">
        <v>11</v>
      </c>
      <c r="R95" s="21">
        <v>11</v>
      </c>
      <c r="S95" s="25" t="s">
        <v>8</v>
      </c>
      <c r="T95" s="27">
        <v>6</v>
      </c>
      <c r="U95" s="21">
        <v>9</v>
      </c>
      <c r="V95" s="25" t="s">
        <v>8</v>
      </c>
      <c r="W95" s="27">
        <v>11</v>
      </c>
      <c r="X95" s="21">
        <v>11</v>
      </c>
      <c r="Y95" s="25" t="s">
        <v>8</v>
      </c>
      <c r="Z95" s="28">
        <v>7</v>
      </c>
      <c r="AA95" s="21"/>
    </row>
    <row r="96" spans="2:27" s="22" customFormat="1" ht="12.75" customHeight="1" x14ac:dyDescent="0.3">
      <c r="B96" s="23" t="s">
        <v>10</v>
      </c>
      <c r="C96" s="24">
        <v>170</v>
      </c>
      <c r="D96" s="22" t="s">
        <v>163</v>
      </c>
      <c r="F96" s="25" t="s">
        <v>11</v>
      </c>
      <c r="G96" s="24">
        <v>128</v>
      </c>
      <c r="H96" s="22" t="s">
        <v>119</v>
      </c>
      <c r="J96" s="26">
        <v>0</v>
      </c>
      <c r="K96" s="26">
        <v>3</v>
      </c>
      <c r="L96" s="21">
        <v>3</v>
      </c>
      <c r="M96" s="25" t="s">
        <v>8</v>
      </c>
      <c r="N96" s="27">
        <v>11</v>
      </c>
      <c r="O96" s="21">
        <v>6</v>
      </c>
      <c r="P96" s="25" t="s">
        <v>8</v>
      </c>
      <c r="Q96" s="27">
        <v>11</v>
      </c>
      <c r="R96" s="21">
        <v>5</v>
      </c>
      <c r="S96" s="25" t="s">
        <v>8</v>
      </c>
      <c r="T96" s="27">
        <v>11</v>
      </c>
      <c r="U96" s="21"/>
      <c r="V96" s="25" t="s">
        <v>8</v>
      </c>
      <c r="W96" s="27"/>
      <c r="X96" s="21"/>
      <c r="Y96" s="25" t="s">
        <v>8</v>
      </c>
      <c r="Z96" s="28"/>
      <c r="AA96" s="21"/>
    </row>
    <row r="97" spans="2:27" s="22" customFormat="1" ht="12.75" customHeight="1" x14ac:dyDescent="0.3">
      <c r="B97" s="23" t="s">
        <v>38</v>
      </c>
      <c r="C97" s="25"/>
      <c r="D97" s="22" t="s">
        <v>162</v>
      </c>
      <c r="F97" s="25" t="s">
        <v>9</v>
      </c>
      <c r="G97" s="25"/>
      <c r="H97" s="22" t="s">
        <v>117</v>
      </c>
      <c r="J97" s="26">
        <v>3</v>
      </c>
      <c r="K97" s="26">
        <v>0</v>
      </c>
      <c r="L97" s="21">
        <v>11</v>
      </c>
      <c r="M97" s="25" t="s">
        <v>8</v>
      </c>
      <c r="N97" s="27">
        <v>9</v>
      </c>
      <c r="O97" s="21">
        <v>11</v>
      </c>
      <c r="P97" s="25" t="s">
        <v>8</v>
      </c>
      <c r="Q97" s="27">
        <v>2</v>
      </c>
      <c r="R97" s="21">
        <v>11</v>
      </c>
      <c r="S97" s="25" t="s">
        <v>8</v>
      </c>
      <c r="T97" s="27">
        <v>9</v>
      </c>
      <c r="U97" s="21"/>
      <c r="V97" s="25" t="s">
        <v>8</v>
      </c>
      <c r="W97" s="27"/>
      <c r="X97" s="21"/>
      <c r="Y97" s="25" t="s">
        <v>8</v>
      </c>
      <c r="Z97" s="28"/>
      <c r="AA97" s="21"/>
    </row>
    <row r="98" spans="2:27" s="22" customFormat="1" ht="12.75" customHeight="1" thickBot="1" x14ac:dyDescent="0.35">
      <c r="B98" s="31" t="s">
        <v>0</v>
      </c>
      <c r="C98" s="29"/>
      <c r="D98" s="30" t="s">
        <v>161</v>
      </c>
      <c r="E98" s="30"/>
      <c r="F98" s="29" t="s">
        <v>2</v>
      </c>
      <c r="G98" s="29"/>
      <c r="H98" s="30" t="s">
        <v>116</v>
      </c>
      <c r="I98" s="30"/>
      <c r="J98" s="32">
        <v>1</v>
      </c>
      <c r="K98" s="32">
        <v>3</v>
      </c>
      <c r="L98" s="33">
        <v>11</v>
      </c>
      <c r="M98" s="29" t="s">
        <v>8</v>
      </c>
      <c r="N98" s="34">
        <v>9</v>
      </c>
      <c r="O98" s="33">
        <v>4</v>
      </c>
      <c r="P98" s="29" t="s">
        <v>8</v>
      </c>
      <c r="Q98" s="34">
        <v>11</v>
      </c>
      <c r="R98" s="33">
        <v>9</v>
      </c>
      <c r="S98" s="29" t="s">
        <v>8</v>
      </c>
      <c r="T98" s="34">
        <v>11</v>
      </c>
      <c r="U98" s="33">
        <v>8</v>
      </c>
      <c r="V98" s="29" t="s">
        <v>8</v>
      </c>
      <c r="W98" s="34">
        <v>11</v>
      </c>
      <c r="X98" s="33"/>
      <c r="Y98" s="29" t="s">
        <v>8</v>
      </c>
      <c r="Z98" s="35"/>
      <c r="AA98" s="21"/>
    </row>
    <row r="99" spans="2:27" ht="13" customHeight="1" thickTop="1" thickBot="1" x14ac:dyDescent="0.3">
      <c r="I99" s="5"/>
    </row>
    <row r="100" spans="2:27" ht="13.5" customHeight="1" thickTop="1" x14ac:dyDescent="0.25">
      <c r="B100" s="98">
        <v>13</v>
      </c>
      <c r="C100" s="94">
        <v>4</v>
      </c>
      <c r="D100" s="96" t="s">
        <v>62</v>
      </c>
      <c r="E100" s="86">
        <v>3</v>
      </c>
      <c r="F100" s="96"/>
      <c r="G100" s="94">
        <v>11</v>
      </c>
      <c r="H100" s="96" t="s">
        <v>83</v>
      </c>
      <c r="I100" s="86">
        <v>0</v>
      </c>
      <c r="J100" s="88" t="s">
        <v>1</v>
      </c>
      <c r="K100" s="88" t="s">
        <v>2</v>
      </c>
      <c r="L100" s="7" t="s">
        <v>18</v>
      </c>
      <c r="M100" s="90" t="s">
        <v>13</v>
      </c>
      <c r="N100" s="90"/>
      <c r="O100" s="90"/>
      <c r="P100" s="91" t="s">
        <v>19</v>
      </c>
      <c r="Q100" s="91"/>
      <c r="R100" s="92">
        <v>45205</v>
      </c>
      <c r="S100" s="92"/>
      <c r="T100" s="92"/>
      <c r="U100" s="7" t="s">
        <v>20</v>
      </c>
      <c r="V100" s="93">
        <v>0.54166666666666663</v>
      </c>
      <c r="W100" s="93"/>
      <c r="X100" s="90" t="s">
        <v>21</v>
      </c>
      <c r="Y100" s="90"/>
      <c r="Z100" s="4">
        <v>7</v>
      </c>
      <c r="AA100" s="1"/>
    </row>
    <row r="101" spans="2:27" s="1" customFormat="1" ht="13.5" customHeight="1" thickBot="1" x14ac:dyDescent="0.3">
      <c r="B101" s="99"/>
      <c r="C101" s="95"/>
      <c r="D101" s="97" t="s">
        <v>326</v>
      </c>
      <c r="E101" s="87"/>
      <c r="F101" s="97"/>
      <c r="G101" s="95"/>
      <c r="H101" s="97" t="s">
        <v>326</v>
      </c>
      <c r="I101" s="87"/>
      <c r="J101" s="89"/>
      <c r="K101" s="89"/>
      <c r="L101" s="100" t="s">
        <v>3</v>
      </c>
      <c r="M101" s="100"/>
      <c r="N101" s="100"/>
      <c r="O101" s="100" t="s">
        <v>4</v>
      </c>
      <c r="P101" s="100"/>
      <c r="Q101" s="100"/>
      <c r="R101" s="100" t="s">
        <v>5</v>
      </c>
      <c r="S101" s="100"/>
      <c r="T101" s="100"/>
      <c r="U101" s="100" t="s">
        <v>6</v>
      </c>
      <c r="V101" s="100"/>
      <c r="W101" s="100"/>
      <c r="X101" s="100" t="s">
        <v>7</v>
      </c>
      <c r="Y101" s="100"/>
      <c r="Z101" s="101"/>
      <c r="AA101" s="6"/>
    </row>
    <row r="102" spans="2:27" s="22" customFormat="1" ht="12.75" customHeight="1" thickTop="1" x14ac:dyDescent="0.3">
      <c r="B102" s="13" t="s">
        <v>1</v>
      </c>
      <c r="C102" s="14">
        <v>130</v>
      </c>
      <c r="D102" s="15" t="s">
        <v>121</v>
      </c>
      <c r="E102" s="15"/>
      <c r="F102" s="16" t="s">
        <v>2</v>
      </c>
      <c r="G102" s="14">
        <v>195</v>
      </c>
      <c r="H102" s="15" t="s">
        <v>188</v>
      </c>
      <c r="I102" s="15"/>
      <c r="J102" s="17">
        <v>3</v>
      </c>
      <c r="K102" s="17">
        <v>0</v>
      </c>
      <c r="L102" s="18">
        <v>13</v>
      </c>
      <c r="M102" s="16" t="s">
        <v>8</v>
      </c>
      <c r="N102" s="19">
        <v>11</v>
      </c>
      <c r="O102" s="18">
        <v>11</v>
      </c>
      <c r="P102" s="16" t="s">
        <v>8</v>
      </c>
      <c r="Q102" s="19">
        <v>6</v>
      </c>
      <c r="R102" s="18">
        <v>11</v>
      </c>
      <c r="S102" s="16" t="s">
        <v>8</v>
      </c>
      <c r="T102" s="19">
        <v>5</v>
      </c>
      <c r="U102" s="18"/>
      <c r="V102" s="16" t="s">
        <v>8</v>
      </c>
      <c r="W102" s="19"/>
      <c r="X102" s="18"/>
      <c r="Y102" s="16" t="s">
        <v>8</v>
      </c>
      <c r="Z102" s="20"/>
      <c r="AA102" s="21"/>
    </row>
    <row r="103" spans="2:27" s="22" customFormat="1" ht="12.75" customHeight="1" x14ac:dyDescent="0.3">
      <c r="B103" s="23" t="s">
        <v>0</v>
      </c>
      <c r="C103" s="24">
        <v>129</v>
      </c>
      <c r="D103" s="22" t="s">
        <v>120</v>
      </c>
      <c r="F103" s="25" t="s">
        <v>9</v>
      </c>
      <c r="G103" s="24">
        <v>196</v>
      </c>
      <c r="H103" s="22" t="s">
        <v>189</v>
      </c>
      <c r="J103" s="26">
        <v>3</v>
      </c>
      <c r="K103" s="26">
        <v>0</v>
      </c>
      <c r="L103" s="21">
        <v>13</v>
      </c>
      <c r="M103" s="25" t="s">
        <v>8</v>
      </c>
      <c r="N103" s="27">
        <v>11</v>
      </c>
      <c r="O103" s="21">
        <v>11</v>
      </c>
      <c r="P103" s="25" t="s">
        <v>8</v>
      </c>
      <c r="Q103" s="27">
        <v>3</v>
      </c>
      <c r="R103" s="21">
        <v>11</v>
      </c>
      <c r="S103" s="25" t="s">
        <v>8</v>
      </c>
      <c r="T103" s="27">
        <v>4</v>
      </c>
      <c r="U103" s="21"/>
      <c r="V103" s="25" t="s">
        <v>8</v>
      </c>
      <c r="W103" s="27"/>
      <c r="X103" s="21"/>
      <c r="Y103" s="25" t="s">
        <v>8</v>
      </c>
      <c r="Z103" s="28"/>
      <c r="AA103" s="21"/>
    </row>
    <row r="104" spans="2:27" s="22" customFormat="1" ht="12.75" customHeight="1" x14ac:dyDescent="0.3">
      <c r="B104" s="23" t="s">
        <v>10</v>
      </c>
      <c r="C104" s="24">
        <v>132</v>
      </c>
      <c r="D104" s="22" t="s">
        <v>123</v>
      </c>
      <c r="F104" s="25" t="s">
        <v>11</v>
      </c>
      <c r="G104" s="24">
        <v>194</v>
      </c>
      <c r="H104" s="22" t="s">
        <v>187</v>
      </c>
      <c r="J104" s="26">
        <v>3</v>
      </c>
      <c r="K104" s="26">
        <v>0</v>
      </c>
      <c r="L104" s="21">
        <v>13</v>
      </c>
      <c r="M104" s="25" t="s">
        <v>8</v>
      </c>
      <c r="N104" s="27">
        <v>11</v>
      </c>
      <c r="O104" s="21">
        <v>11</v>
      </c>
      <c r="P104" s="25" t="s">
        <v>8</v>
      </c>
      <c r="Q104" s="27">
        <v>3</v>
      </c>
      <c r="R104" s="21">
        <v>11</v>
      </c>
      <c r="S104" s="25" t="s">
        <v>8</v>
      </c>
      <c r="T104" s="27">
        <v>8</v>
      </c>
      <c r="U104" s="21"/>
      <c r="V104" s="25" t="s">
        <v>8</v>
      </c>
      <c r="W104" s="27"/>
      <c r="X104" s="21"/>
      <c r="Y104" s="25" t="s">
        <v>8</v>
      </c>
      <c r="Z104" s="28"/>
      <c r="AA104" s="21"/>
    </row>
    <row r="105" spans="2:27" s="22" customFormat="1" ht="12.75" customHeight="1" x14ac:dyDescent="0.3">
      <c r="B105" s="23" t="s">
        <v>38</v>
      </c>
      <c r="C105" s="25"/>
      <c r="D105" s="22" t="s">
        <v>121</v>
      </c>
      <c r="F105" s="25" t="s">
        <v>9</v>
      </c>
      <c r="G105" s="25"/>
      <c r="H105" s="22" t="s">
        <v>189</v>
      </c>
      <c r="J105" s="26">
        <v>0</v>
      </c>
      <c r="K105" s="26">
        <v>0</v>
      </c>
      <c r="L105" s="21"/>
      <c r="M105" s="25" t="s">
        <v>8</v>
      </c>
      <c r="N105" s="27"/>
      <c r="O105" s="21"/>
      <c r="P105" s="25" t="s">
        <v>8</v>
      </c>
      <c r="Q105" s="27"/>
      <c r="R105" s="21"/>
      <c r="S105" s="25" t="s">
        <v>8</v>
      </c>
      <c r="T105" s="27"/>
      <c r="U105" s="21"/>
      <c r="V105" s="25" t="s">
        <v>8</v>
      </c>
      <c r="W105" s="27"/>
      <c r="X105" s="21"/>
      <c r="Y105" s="25" t="s">
        <v>8</v>
      </c>
      <c r="Z105" s="28"/>
      <c r="AA105" s="21"/>
    </row>
    <row r="106" spans="2:27" s="22" customFormat="1" ht="12.75" customHeight="1" thickBot="1" x14ac:dyDescent="0.35">
      <c r="B106" s="31" t="s">
        <v>0</v>
      </c>
      <c r="C106" s="29"/>
      <c r="D106" s="30" t="s">
        <v>120</v>
      </c>
      <c r="E106" s="30"/>
      <c r="F106" s="29" t="s">
        <v>2</v>
      </c>
      <c r="G106" s="29"/>
      <c r="H106" s="30" t="s">
        <v>188</v>
      </c>
      <c r="I106" s="30"/>
      <c r="J106" s="32">
        <v>0</v>
      </c>
      <c r="K106" s="32">
        <v>0</v>
      </c>
      <c r="L106" s="33"/>
      <c r="M106" s="29" t="s">
        <v>8</v>
      </c>
      <c r="N106" s="34"/>
      <c r="O106" s="33"/>
      <c r="P106" s="29" t="s">
        <v>8</v>
      </c>
      <c r="Q106" s="34"/>
      <c r="R106" s="33"/>
      <c r="S106" s="29" t="s">
        <v>8</v>
      </c>
      <c r="T106" s="34"/>
      <c r="U106" s="33"/>
      <c r="V106" s="29" t="s">
        <v>8</v>
      </c>
      <c r="W106" s="34"/>
      <c r="X106" s="33"/>
      <c r="Y106" s="29" t="s">
        <v>8</v>
      </c>
      <c r="Z106" s="35"/>
      <c r="AA106" s="21"/>
    </row>
    <row r="107" spans="2:27" ht="13" customHeight="1" thickTop="1" thickBot="1" x14ac:dyDescent="0.3">
      <c r="I107" s="5"/>
    </row>
    <row r="108" spans="2:27" ht="13.5" customHeight="1" thickTop="1" x14ac:dyDescent="0.25">
      <c r="B108" s="98">
        <v>14</v>
      </c>
      <c r="C108" s="94">
        <v>10</v>
      </c>
      <c r="D108" s="96" t="s">
        <v>82</v>
      </c>
      <c r="E108" s="86">
        <v>2</v>
      </c>
      <c r="F108" s="96"/>
      <c r="G108" s="94">
        <v>5</v>
      </c>
      <c r="H108" s="96" t="s">
        <v>77</v>
      </c>
      <c r="I108" s="86">
        <v>3</v>
      </c>
      <c r="J108" s="88" t="s">
        <v>1</v>
      </c>
      <c r="K108" s="88" t="s">
        <v>2</v>
      </c>
      <c r="L108" s="7" t="s">
        <v>18</v>
      </c>
      <c r="M108" s="90" t="s">
        <v>13</v>
      </c>
      <c r="N108" s="90"/>
      <c r="O108" s="90"/>
      <c r="P108" s="91" t="s">
        <v>19</v>
      </c>
      <c r="Q108" s="91"/>
      <c r="R108" s="92">
        <v>45205</v>
      </c>
      <c r="S108" s="92"/>
      <c r="T108" s="92"/>
      <c r="U108" s="7" t="s">
        <v>20</v>
      </c>
      <c r="V108" s="93">
        <v>0.54166666666666663</v>
      </c>
      <c r="W108" s="93"/>
      <c r="X108" s="90" t="s">
        <v>21</v>
      </c>
      <c r="Y108" s="90"/>
      <c r="Z108" s="4">
        <v>8</v>
      </c>
      <c r="AA108" s="1"/>
    </row>
    <row r="109" spans="2:27" s="1" customFormat="1" ht="13.5" customHeight="1" thickBot="1" x14ac:dyDescent="0.3">
      <c r="B109" s="99"/>
      <c r="C109" s="95"/>
      <c r="D109" s="97" t="s">
        <v>326</v>
      </c>
      <c r="E109" s="87"/>
      <c r="F109" s="97"/>
      <c r="G109" s="95"/>
      <c r="H109" s="97" t="s">
        <v>326</v>
      </c>
      <c r="I109" s="87"/>
      <c r="J109" s="89"/>
      <c r="K109" s="89"/>
      <c r="L109" s="100" t="s">
        <v>3</v>
      </c>
      <c r="M109" s="100"/>
      <c r="N109" s="100"/>
      <c r="O109" s="100" t="s">
        <v>4</v>
      </c>
      <c r="P109" s="100"/>
      <c r="Q109" s="100"/>
      <c r="R109" s="100" t="s">
        <v>5</v>
      </c>
      <c r="S109" s="100"/>
      <c r="T109" s="100"/>
      <c r="U109" s="100" t="s">
        <v>6</v>
      </c>
      <c r="V109" s="100"/>
      <c r="W109" s="100"/>
      <c r="X109" s="100" t="s">
        <v>7</v>
      </c>
      <c r="Y109" s="100"/>
      <c r="Z109" s="101"/>
      <c r="AA109" s="6"/>
    </row>
    <row r="110" spans="2:27" s="22" customFormat="1" ht="12.75" customHeight="1" thickTop="1" x14ac:dyDescent="0.3">
      <c r="B110" s="13" t="s">
        <v>1</v>
      </c>
      <c r="C110" s="14">
        <v>187</v>
      </c>
      <c r="D110" s="15" t="s">
        <v>180</v>
      </c>
      <c r="E110" s="15"/>
      <c r="F110" s="16" t="s">
        <v>2</v>
      </c>
      <c r="G110" s="14">
        <v>146</v>
      </c>
      <c r="H110" s="15" t="s">
        <v>137</v>
      </c>
      <c r="I110" s="15"/>
      <c r="J110" s="17">
        <v>3</v>
      </c>
      <c r="K110" s="17">
        <v>1</v>
      </c>
      <c r="L110" s="18">
        <v>9</v>
      </c>
      <c r="M110" s="16" t="s">
        <v>8</v>
      </c>
      <c r="N110" s="19">
        <v>11</v>
      </c>
      <c r="O110" s="18">
        <v>11</v>
      </c>
      <c r="P110" s="16" t="s">
        <v>8</v>
      </c>
      <c r="Q110" s="19">
        <v>6</v>
      </c>
      <c r="R110" s="18">
        <v>11</v>
      </c>
      <c r="S110" s="16" t="s">
        <v>8</v>
      </c>
      <c r="T110" s="19">
        <v>6</v>
      </c>
      <c r="U110" s="18">
        <v>11</v>
      </c>
      <c r="V110" s="16" t="s">
        <v>8</v>
      </c>
      <c r="W110" s="19">
        <v>5</v>
      </c>
      <c r="X110" s="18"/>
      <c r="Y110" s="16" t="s">
        <v>8</v>
      </c>
      <c r="Z110" s="20"/>
      <c r="AA110" s="21"/>
    </row>
    <row r="111" spans="2:27" s="22" customFormat="1" ht="12.75" customHeight="1" x14ac:dyDescent="0.3">
      <c r="B111" s="23" t="s">
        <v>0</v>
      </c>
      <c r="C111" s="24">
        <v>190</v>
      </c>
      <c r="D111" s="22" t="s">
        <v>183</v>
      </c>
      <c r="F111" s="25" t="s">
        <v>9</v>
      </c>
      <c r="G111" s="24">
        <v>147</v>
      </c>
      <c r="H111" s="22" t="s">
        <v>138</v>
      </c>
      <c r="J111" s="26">
        <v>0</v>
      </c>
      <c r="K111" s="26">
        <v>3</v>
      </c>
      <c r="L111" s="21">
        <v>7</v>
      </c>
      <c r="M111" s="25" t="s">
        <v>8</v>
      </c>
      <c r="N111" s="27">
        <v>11</v>
      </c>
      <c r="O111" s="21">
        <v>9</v>
      </c>
      <c r="P111" s="25" t="s">
        <v>8</v>
      </c>
      <c r="Q111" s="27">
        <v>11</v>
      </c>
      <c r="R111" s="21">
        <v>9</v>
      </c>
      <c r="S111" s="25" t="s">
        <v>8</v>
      </c>
      <c r="T111" s="27">
        <v>11</v>
      </c>
      <c r="U111" s="21"/>
      <c r="V111" s="25" t="s">
        <v>8</v>
      </c>
      <c r="W111" s="27"/>
      <c r="X111" s="21"/>
      <c r="Y111" s="25" t="s">
        <v>8</v>
      </c>
      <c r="Z111" s="28"/>
      <c r="AA111" s="21"/>
    </row>
    <row r="112" spans="2:27" s="22" customFormat="1" ht="12.75" customHeight="1" x14ac:dyDescent="0.3">
      <c r="B112" s="23" t="s">
        <v>10</v>
      </c>
      <c r="C112" s="24">
        <v>188</v>
      </c>
      <c r="D112" s="22" t="s">
        <v>181</v>
      </c>
      <c r="F112" s="25" t="s">
        <v>11</v>
      </c>
      <c r="G112" s="24">
        <v>145</v>
      </c>
      <c r="H112" s="22" t="s">
        <v>136</v>
      </c>
      <c r="J112" s="26">
        <v>2</v>
      </c>
      <c r="K112" s="26">
        <v>3</v>
      </c>
      <c r="L112" s="21">
        <v>6</v>
      </c>
      <c r="M112" s="25" t="s">
        <v>8</v>
      </c>
      <c r="N112" s="27">
        <v>11</v>
      </c>
      <c r="O112" s="21">
        <v>11</v>
      </c>
      <c r="P112" s="25" t="s">
        <v>8</v>
      </c>
      <c r="Q112" s="27">
        <v>4</v>
      </c>
      <c r="R112" s="21">
        <v>11</v>
      </c>
      <c r="S112" s="25" t="s">
        <v>8</v>
      </c>
      <c r="T112" s="27">
        <v>8</v>
      </c>
      <c r="U112" s="21">
        <v>9</v>
      </c>
      <c r="V112" s="25" t="s">
        <v>8</v>
      </c>
      <c r="W112" s="27">
        <v>11</v>
      </c>
      <c r="X112" s="21">
        <v>5</v>
      </c>
      <c r="Y112" s="25" t="s">
        <v>8</v>
      </c>
      <c r="Z112" s="28">
        <v>11</v>
      </c>
      <c r="AA112" s="21"/>
    </row>
    <row r="113" spans="2:27" s="22" customFormat="1" ht="12.75" customHeight="1" x14ac:dyDescent="0.3">
      <c r="B113" s="23" t="s">
        <v>38</v>
      </c>
      <c r="C113" s="25"/>
      <c r="D113" s="22" t="s">
        <v>180</v>
      </c>
      <c r="F113" s="25" t="s">
        <v>9</v>
      </c>
      <c r="G113" s="25"/>
      <c r="H113" s="22" t="s">
        <v>138</v>
      </c>
      <c r="J113" s="26">
        <v>3</v>
      </c>
      <c r="K113" s="26">
        <v>0</v>
      </c>
      <c r="L113" s="21">
        <v>11</v>
      </c>
      <c r="M113" s="25" t="s">
        <v>8</v>
      </c>
      <c r="N113" s="27">
        <v>5</v>
      </c>
      <c r="O113" s="21">
        <v>11</v>
      </c>
      <c r="P113" s="25" t="s">
        <v>8</v>
      </c>
      <c r="Q113" s="27">
        <v>6</v>
      </c>
      <c r="R113" s="21">
        <v>11</v>
      </c>
      <c r="S113" s="25" t="s">
        <v>8</v>
      </c>
      <c r="T113" s="27">
        <v>9</v>
      </c>
      <c r="U113" s="21"/>
      <c r="V113" s="25" t="s">
        <v>8</v>
      </c>
      <c r="W113" s="27"/>
      <c r="X113" s="21"/>
      <c r="Y113" s="25" t="s">
        <v>8</v>
      </c>
      <c r="Z113" s="28"/>
      <c r="AA113" s="21"/>
    </row>
    <row r="114" spans="2:27" s="22" customFormat="1" ht="12.75" customHeight="1" thickBot="1" x14ac:dyDescent="0.35">
      <c r="B114" s="31" t="s">
        <v>0</v>
      </c>
      <c r="C114" s="29"/>
      <c r="D114" s="30" t="s">
        <v>183</v>
      </c>
      <c r="E114" s="30"/>
      <c r="F114" s="29" t="s">
        <v>2</v>
      </c>
      <c r="G114" s="29"/>
      <c r="H114" s="30" t="s">
        <v>137</v>
      </c>
      <c r="I114" s="30"/>
      <c r="J114" s="32">
        <v>1</v>
      </c>
      <c r="K114" s="32">
        <v>3</v>
      </c>
      <c r="L114" s="33">
        <v>11</v>
      </c>
      <c r="M114" s="29" t="s">
        <v>8</v>
      </c>
      <c r="N114" s="34">
        <v>13</v>
      </c>
      <c r="O114" s="33">
        <v>15</v>
      </c>
      <c r="P114" s="29" t="s">
        <v>8</v>
      </c>
      <c r="Q114" s="34">
        <v>17</v>
      </c>
      <c r="R114" s="33">
        <v>12</v>
      </c>
      <c r="S114" s="29" t="s">
        <v>8</v>
      </c>
      <c r="T114" s="34">
        <v>10</v>
      </c>
      <c r="U114" s="33">
        <v>6</v>
      </c>
      <c r="V114" s="29" t="s">
        <v>8</v>
      </c>
      <c r="W114" s="34">
        <v>11</v>
      </c>
      <c r="X114" s="33"/>
      <c r="Y114" s="29" t="s">
        <v>8</v>
      </c>
      <c r="Z114" s="35"/>
      <c r="AA114" s="21"/>
    </row>
    <row r="115" spans="2:27" ht="13" customHeight="1" thickTop="1" thickBot="1" x14ac:dyDescent="0.3">
      <c r="I115" s="5"/>
    </row>
    <row r="116" spans="2:27" ht="13.5" customHeight="1" thickTop="1" x14ac:dyDescent="0.25">
      <c r="B116" s="98">
        <v>15</v>
      </c>
      <c r="C116" s="94">
        <v>9</v>
      </c>
      <c r="D116" s="96" t="s">
        <v>79</v>
      </c>
      <c r="E116" s="86">
        <v>1</v>
      </c>
      <c r="F116" s="96"/>
      <c r="G116" s="94">
        <v>6</v>
      </c>
      <c r="H116" s="96" t="s">
        <v>76</v>
      </c>
      <c r="I116" s="86">
        <v>3</v>
      </c>
      <c r="J116" s="88" t="s">
        <v>1</v>
      </c>
      <c r="K116" s="88" t="s">
        <v>2</v>
      </c>
      <c r="L116" s="7" t="s">
        <v>18</v>
      </c>
      <c r="M116" s="90" t="s">
        <v>13</v>
      </c>
      <c r="N116" s="90"/>
      <c r="O116" s="90"/>
      <c r="P116" s="91" t="s">
        <v>19</v>
      </c>
      <c r="Q116" s="91"/>
      <c r="R116" s="92">
        <v>45205</v>
      </c>
      <c r="S116" s="92"/>
      <c r="T116" s="92"/>
      <c r="U116" s="7" t="s">
        <v>20</v>
      </c>
      <c r="V116" s="93">
        <v>0.54166666666666663</v>
      </c>
      <c r="W116" s="93"/>
      <c r="X116" s="90" t="s">
        <v>21</v>
      </c>
      <c r="Y116" s="90"/>
      <c r="Z116" s="4">
        <v>1</v>
      </c>
      <c r="AA116" s="1"/>
    </row>
    <row r="117" spans="2:27" s="1" customFormat="1" ht="13.5" customHeight="1" thickBot="1" x14ac:dyDescent="0.3">
      <c r="B117" s="99"/>
      <c r="C117" s="95"/>
      <c r="D117" s="97" t="s">
        <v>326</v>
      </c>
      <c r="E117" s="87"/>
      <c r="F117" s="97"/>
      <c r="G117" s="95"/>
      <c r="H117" s="97" t="s">
        <v>326</v>
      </c>
      <c r="I117" s="87"/>
      <c r="J117" s="89"/>
      <c r="K117" s="89"/>
      <c r="L117" s="100" t="s">
        <v>3</v>
      </c>
      <c r="M117" s="100"/>
      <c r="N117" s="100"/>
      <c r="O117" s="100" t="s">
        <v>4</v>
      </c>
      <c r="P117" s="100"/>
      <c r="Q117" s="100"/>
      <c r="R117" s="100" t="s">
        <v>5</v>
      </c>
      <c r="S117" s="100"/>
      <c r="T117" s="100"/>
      <c r="U117" s="100" t="s">
        <v>6</v>
      </c>
      <c r="V117" s="100"/>
      <c r="W117" s="100"/>
      <c r="X117" s="100" t="s">
        <v>7</v>
      </c>
      <c r="Y117" s="100"/>
      <c r="Z117" s="101"/>
      <c r="AA117" s="6"/>
    </row>
    <row r="118" spans="2:27" s="22" customFormat="1" ht="12.75" customHeight="1" thickTop="1" x14ac:dyDescent="0.3">
      <c r="B118" s="13" t="s">
        <v>1</v>
      </c>
      <c r="C118" s="14">
        <v>107</v>
      </c>
      <c r="D118" s="15" t="s">
        <v>97</v>
      </c>
      <c r="E118" s="15"/>
      <c r="F118" s="16" t="s">
        <v>2</v>
      </c>
      <c r="G118" s="14">
        <v>152</v>
      </c>
      <c r="H118" s="15" t="s">
        <v>143</v>
      </c>
      <c r="I118" s="15"/>
      <c r="J118" s="17">
        <v>3</v>
      </c>
      <c r="K118" s="17">
        <v>1</v>
      </c>
      <c r="L118" s="18">
        <v>9</v>
      </c>
      <c r="M118" s="16" t="s">
        <v>8</v>
      </c>
      <c r="N118" s="19">
        <v>11</v>
      </c>
      <c r="O118" s="18">
        <v>11</v>
      </c>
      <c r="P118" s="16" t="s">
        <v>8</v>
      </c>
      <c r="Q118" s="19">
        <v>2</v>
      </c>
      <c r="R118" s="18">
        <v>11</v>
      </c>
      <c r="S118" s="16" t="s">
        <v>8</v>
      </c>
      <c r="T118" s="19">
        <v>2</v>
      </c>
      <c r="U118" s="18">
        <v>11</v>
      </c>
      <c r="V118" s="16" t="s">
        <v>8</v>
      </c>
      <c r="W118" s="19">
        <v>2</v>
      </c>
      <c r="X118" s="18"/>
      <c r="Y118" s="16" t="s">
        <v>8</v>
      </c>
      <c r="Z118" s="20"/>
      <c r="AA118" s="21"/>
    </row>
    <row r="119" spans="2:27" s="22" customFormat="1" ht="12.75" customHeight="1" x14ac:dyDescent="0.3">
      <c r="B119" s="23" t="s">
        <v>0</v>
      </c>
      <c r="C119" s="24">
        <v>105</v>
      </c>
      <c r="D119" s="22" t="s">
        <v>95</v>
      </c>
      <c r="F119" s="25" t="s">
        <v>9</v>
      </c>
      <c r="G119" s="24">
        <v>150</v>
      </c>
      <c r="H119" s="22" t="s">
        <v>141</v>
      </c>
      <c r="J119" s="26">
        <v>2</v>
      </c>
      <c r="K119" s="26">
        <v>3</v>
      </c>
      <c r="L119" s="21">
        <v>8</v>
      </c>
      <c r="M119" s="25" t="s">
        <v>8</v>
      </c>
      <c r="N119" s="27">
        <v>11</v>
      </c>
      <c r="O119" s="21">
        <v>11</v>
      </c>
      <c r="P119" s="25" t="s">
        <v>8</v>
      </c>
      <c r="Q119" s="27">
        <v>8</v>
      </c>
      <c r="R119" s="21">
        <v>15</v>
      </c>
      <c r="S119" s="25" t="s">
        <v>8</v>
      </c>
      <c r="T119" s="27">
        <v>13</v>
      </c>
      <c r="U119" s="21">
        <v>9</v>
      </c>
      <c r="V119" s="25" t="s">
        <v>8</v>
      </c>
      <c r="W119" s="27">
        <v>11</v>
      </c>
      <c r="X119" s="21">
        <v>7</v>
      </c>
      <c r="Y119" s="25" t="s">
        <v>8</v>
      </c>
      <c r="Z119" s="28">
        <v>11</v>
      </c>
      <c r="AA119" s="21"/>
    </row>
    <row r="120" spans="2:27" s="22" customFormat="1" ht="12.75" customHeight="1" x14ac:dyDescent="0.3">
      <c r="B120" s="23" t="s">
        <v>10</v>
      </c>
      <c r="C120" s="24">
        <v>108</v>
      </c>
      <c r="D120" s="22" t="s">
        <v>98</v>
      </c>
      <c r="F120" s="25" t="s">
        <v>11</v>
      </c>
      <c r="G120" s="24">
        <v>151</v>
      </c>
      <c r="H120" s="22" t="s">
        <v>142</v>
      </c>
      <c r="J120" s="26">
        <v>2</v>
      </c>
      <c r="K120" s="26">
        <v>3</v>
      </c>
      <c r="L120" s="21">
        <v>11</v>
      </c>
      <c r="M120" s="25" t="s">
        <v>8</v>
      </c>
      <c r="N120" s="27">
        <v>2</v>
      </c>
      <c r="O120" s="21">
        <v>8</v>
      </c>
      <c r="P120" s="25" t="s">
        <v>8</v>
      </c>
      <c r="Q120" s="27">
        <v>11</v>
      </c>
      <c r="R120" s="21">
        <v>6</v>
      </c>
      <c r="S120" s="25" t="s">
        <v>8</v>
      </c>
      <c r="T120" s="27">
        <v>11</v>
      </c>
      <c r="U120" s="21">
        <v>11</v>
      </c>
      <c r="V120" s="25" t="s">
        <v>8</v>
      </c>
      <c r="W120" s="27">
        <v>2</v>
      </c>
      <c r="X120" s="21">
        <v>12</v>
      </c>
      <c r="Y120" s="25" t="s">
        <v>8</v>
      </c>
      <c r="Z120" s="28">
        <v>14</v>
      </c>
      <c r="AA120" s="21"/>
    </row>
    <row r="121" spans="2:27" s="22" customFormat="1" ht="12.75" customHeight="1" x14ac:dyDescent="0.3">
      <c r="B121" s="23" t="s">
        <v>38</v>
      </c>
      <c r="C121" s="25"/>
      <c r="D121" s="22" t="s">
        <v>97</v>
      </c>
      <c r="F121" s="25" t="s">
        <v>9</v>
      </c>
      <c r="G121" s="25"/>
      <c r="H121" s="22" t="s">
        <v>141</v>
      </c>
      <c r="J121" s="26">
        <v>2</v>
      </c>
      <c r="K121" s="26">
        <v>3</v>
      </c>
      <c r="L121" s="21">
        <v>14</v>
      </c>
      <c r="M121" s="25" t="s">
        <v>8</v>
      </c>
      <c r="N121" s="27">
        <v>12</v>
      </c>
      <c r="O121" s="21">
        <v>2</v>
      </c>
      <c r="P121" s="25" t="s">
        <v>8</v>
      </c>
      <c r="Q121" s="27">
        <v>11</v>
      </c>
      <c r="R121" s="21">
        <v>11</v>
      </c>
      <c r="S121" s="25" t="s">
        <v>8</v>
      </c>
      <c r="T121" s="27">
        <v>2</v>
      </c>
      <c r="U121" s="21">
        <v>5</v>
      </c>
      <c r="V121" s="25" t="s">
        <v>8</v>
      </c>
      <c r="W121" s="27">
        <v>11</v>
      </c>
      <c r="X121" s="21">
        <v>7</v>
      </c>
      <c r="Y121" s="25" t="s">
        <v>8</v>
      </c>
      <c r="Z121" s="28">
        <v>11</v>
      </c>
      <c r="AA121" s="21"/>
    </row>
    <row r="122" spans="2:27" s="22" customFormat="1" ht="12.75" customHeight="1" thickBot="1" x14ac:dyDescent="0.35">
      <c r="B122" s="31" t="s">
        <v>0</v>
      </c>
      <c r="C122" s="29"/>
      <c r="D122" s="30" t="s">
        <v>95</v>
      </c>
      <c r="E122" s="30"/>
      <c r="F122" s="29" t="s">
        <v>2</v>
      </c>
      <c r="G122" s="29"/>
      <c r="H122" s="30" t="s">
        <v>143</v>
      </c>
      <c r="I122" s="30"/>
      <c r="J122" s="32">
        <v>0</v>
      </c>
      <c r="K122" s="32">
        <v>0</v>
      </c>
      <c r="L122" s="33"/>
      <c r="M122" s="29" t="s">
        <v>8</v>
      </c>
      <c r="N122" s="34"/>
      <c r="O122" s="33"/>
      <c r="P122" s="29" t="s">
        <v>8</v>
      </c>
      <c r="Q122" s="34"/>
      <c r="R122" s="33"/>
      <c r="S122" s="29" t="s">
        <v>8</v>
      </c>
      <c r="T122" s="34"/>
      <c r="U122" s="33"/>
      <c r="V122" s="29" t="s">
        <v>8</v>
      </c>
      <c r="W122" s="34"/>
      <c r="X122" s="33"/>
      <c r="Y122" s="29" t="s">
        <v>8</v>
      </c>
      <c r="Z122" s="35"/>
      <c r="AA122" s="21"/>
    </row>
    <row r="123" spans="2:27" ht="13" customHeight="1" thickTop="1" thickBot="1" x14ac:dyDescent="0.3">
      <c r="I123" s="5"/>
    </row>
    <row r="124" spans="2:27" ht="13.5" customHeight="1" thickTop="1" x14ac:dyDescent="0.25">
      <c r="B124" s="98">
        <v>16</v>
      </c>
      <c r="C124" s="94">
        <v>8</v>
      </c>
      <c r="D124" s="96" t="s">
        <v>320</v>
      </c>
      <c r="E124" s="86">
        <v>3</v>
      </c>
      <c r="F124" s="96"/>
      <c r="G124" s="94">
        <v>7</v>
      </c>
      <c r="H124" s="96" t="s">
        <v>78</v>
      </c>
      <c r="I124" s="86">
        <v>2</v>
      </c>
      <c r="J124" s="88" t="s">
        <v>1</v>
      </c>
      <c r="K124" s="88" t="s">
        <v>2</v>
      </c>
      <c r="L124" s="7" t="s">
        <v>18</v>
      </c>
      <c r="M124" s="90" t="s">
        <v>13</v>
      </c>
      <c r="N124" s="90"/>
      <c r="O124" s="90"/>
      <c r="P124" s="91" t="s">
        <v>19</v>
      </c>
      <c r="Q124" s="91"/>
      <c r="R124" s="92">
        <v>45205</v>
      </c>
      <c r="S124" s="92"/>
      <c r="T124" s="92"/>
      <c r="U124" s="7" t="s">
        <v>20</v>
      </c>
      <c r="V124" s="93">
        <v>0.54166666666666663</v>
      </c>
      <c r="W124" s="93"/>
      <c r="X124" s="90" t="s">
        <v>21</v>
      </c>
      <c r="Y124" s="90"/>
      <c r="Z124" s="4">
        <v>2</v>
      </c>
      <c r="AA124" s="1"/>
    </row>
    <row r="125" spans="2:27" s="1" customFormat="1" ht="13.5" customHeight="1" thickBot="1" x14ac:dyDescent="0.3">
      <c r="B125" s="99"/>
      <c r="C125" s="95"/>
      <c r="D125" s="97" t="s">
        <v>326</v>
      </c>
      <c r="E125" s="87"/>
      <c r="F125" s="97"/>
      <c r="G125" s="95"/>
      <c r="H125" s="97" t="s">
        <v>326</v>
      </c>
      <c r="I125" s="87"/>
      <c r="J125" s="89"/>
      <c r="K125" s="89"/>
      <c r="L125" s="100" t="s">
        <v>3</v>
      </c>
      <c r="M125" s="100"/>
      <c r="N125" s="100"/>
      <c r="O125" s="100" t="s">
        <v>4</v>
      </c>
      <c r="P125" s="100"/>
      <c r="Q125" s="100"/>
      <c r="R125" s="100" t="s">
        <v>5</v>
      </c>
      <c r="S125" s="100"/>
      <c r="T125" s="100"/>
      <c r="U125" s="100" t="s">
        <v>6</v>
      </c>
      <c r="V125" s="100"/>
      <c r="W125" s="100"/>
      <c r="X125" s="100" t="s">
        <v>7</v>
      </c>
      <c r="Y125" s="100"/>
      <c r="Z125" s="101"/>
      <c r="AA125" s="6"/>
    </row>
    <row r="126" spans="2:27" s="22" customFormat="1" ht="12.75" customHeight="1" thickTop="1" x14ac:dyDescent="0.3">
      <c r="B126" s="13" t="s">
        <v>1</v>
      </c>
      <c r="C126" s="14">
        <v>160</v>
      </c>
      <c r="D126" s="15" t="s">
        <v>151</v>
      </c>
      <c r="E126" s="15"/>
      <c r="F126" s="16" t="s">
        <v>2</v>
      </c>
      <c r="G126" s="14">
        <v>121</v>
      </c>
      <c r="H126" s="15" t="s">
        <v>111</v>
      </c>
      <c r="I126" s="15"/>
      <c r="J126" s="17">
        <v>3</v>
      </c>
      <c r="K126" s="17">
        <v>1</v>
      </c>
      <c r="L126" s="18">
        <v>11</v>
      </c>
      <c r="M126" s="16" t="s">
        <v>8</v>
      </c>
      <c r="N126" s="19">
        <v>4</v>
      </c>
      <c r="O126" s="18">
        <v>9</v>
      </c>
      <c r="P126" s="16" t="s">
        <v>8</v>
      </c>
      <c r="Q126" s="19">
        <v>11</v>
      </c>
      <c r="R126" s="18">
        <v>11</v>
      </c>
      <c r="S126" s="16" t="s">
        <v>8</v>
      </c>
      <c r="T126" s="19">
        <v>7</v>
      </c>
      <c r="U126" s="18">
        <v>11</v>
      </c>
      <c r="V126" s="16" t="s">
        <v>8</v>
      </c>
      <c r="W126" s="19">
        <v>8</v>
      </c>
      <c r="X126" s="18"/>
      <c r="Y126" s="16" t="s">
        <v>8</v>
      </c>
      <c r="Z126" s="20"/>
      <c r="AA126" s="21"/>
    </row>
    <row r="127" spans="2:27" s="22" customFormat="1" ht="12.75" customHeight="1" x14ac:dyDescent="0.3">
      <c r="B127" s="23" t="s">
        <v>0</v>
      </c>
      <c r="C127" s="24">
        <v>162</v>
      </c>
      <c r="D127" s="22" t="s">
        <v>154</v>
      </c>
      <c r="F127" s="25" t="s">
        <v>9</v>
      </c>
      <c r="G127" s="24">
        <v>122</v>
      </c>
      <c r="H127" s="22" t="s">
        <v>112</v>
      </c>
      <c r="J127" s="26">
        <v>0</v>
      </c>
      <c r="K127" s="26">
        <v>3</v>
      </c>
      <c r="L127" s="21">
        <v>6</v>
      </c>
      <c r="M127" s="25" t="s">
        <v>8</v>
      </c>
      <c r="N127" s="27">
        <v>11</v>
      </c>
      <c r="O127" s="21">
        <v>5</v>
      </c>
      <c r="P127" s="25" t="s">
        <v>8</v>
      </c>
      <c r="Q127" s="27">
        <v>11</v>
      </c>
      <c r="R127" s="21">
        <v>1</v>
      </c>
      <c r="S127" s="25" t="s">
        <v>8</v>
      </c>
      <c r="T127" s="27">
        <v>11</v>
      </c>
      <c r="U127" s="21"/>
      <c r="V127" s="25" t="s">
        <v>8</v>
      </c>
      <c r="W127" s="27"/>
      <c r="X127" s="21"/>
      <c r="Y127" s="25" t="s">
        <v>8</v>
      </c>
      <c r="Z127" s="28"/>
      <c r="AA127" s="21"/>
    </row>
    <row r="128" spans="2:27" s="22" customFormat="1" ht="12.75" customHeight="1" x14ac:dyDescent="0.3">
      <c r="B128" s="23" t="s">
        <v>10</v>
      </c>
      <c r="C128" s="24">
        <v>161</v>
      </c>
      <c r="D128" s="22" t="s">
        <v>153</v>
      </c>
      <c r="F128" s="25" t="s">
        <v>11</v>
      </c>
      <c r="G128" s="24">
        <v>118</v>
      </c>
      <c r="H128" s="22" t="s">
        <v>108</v>
      </c>
      <c r="J128" s="26">
        <v>3</v>
      </c>
      <c r="K128" s="26">
        <v>1</v>
      </c>
      <c r="L128" s="21">
        <v>11</v>
      </c>
      <c r="M128" s="25" t="s">
        <v>8</v>
      </c>
      <c r="N128" s="27">
        <v>6</v>
      </c>
      <c r="O128" s="21">
        <v>9</v>
      </c>
      <c r="P128" s="25" t="s">
        <v>8</v>
      </c>
      <c r="Q128" s="27">
        <v>11</v>
      </c>
      <c r="R128" s="21">
        <v>11</v>
      </c>
      <c r="S128" s="25" t="s">
        <v>8</v>
      </c>
      <c r="T128" s="27">
        <v>4</v>
      </c>
      <c r="U128" s="21">
        <v>11</v>
      </c>
      <c r="V128" s="25" t="s">
        <v>8</v>
      </c>
      <c r="W128" s="27">
        <v>5</v>
      </c>
      <c r="X128" s="21"/>
      <c r="Y128" s="25" t="s">
        <v>8</v>
      </c>
      <c r="Z128" s="28"/>
      <c r="AA128" s="21"/>
    </row>
    <row r="129" spans="2:27" s="22" customFormat="1" ht="12.75" customHeight="1" x14ac:dyDescent="0.3">
      <c r="B129" s="23" t="s">
        <v>38</v>
      </c>
      <c r="C129" s="25"/>
      <c r="D129" s="22" t="s">
        <v>151</v>
      </c>
      <c r="F129" s="25" t="s">
        <v>9</v>
      </c>
      <c r="G129" s="25"/>
      <c r="H129" s="22" t="s">
        <v>112</v>
      </c>
      <c r="J129" s="26">
        <v>1</v>
      </c>
      <c r="K129" s="26">
        <v>3</v>
      </c>
      <c r="L129" s="21">
        <v>8</v>
      </c>
      <c r="M129" s="25" t="s">
        <v>8</v>
      </c>
      <c r="N129" s="27">
        <v>11</v>
      </c>
      <c r="O129" s="21">
        <v>11</v>
      </c>
      <c r="P129" s="25" t="s">
        <v>8</v>
      </c>
      <c r="Q129" s="27">
        <v>8</v>
      </c>
      <c r="R129" s="21">
        <v>5</v>
      </c>
      <c r="S129" s="25" t="s">
        <v>8</v>
      </c>
      <c r="T129" s="27">
        <v>11</v>
      </c>
      <c r="U129" s="21">
        <v>11</v>
      </c>
      <c r="V129" s="25" t="s">
        <v>8</v>
      </c>
      <c r="W129" s="27">
        <v>13</v>
      </c>
      <c r="X129" s="21"/>
      <c r="Y129" s="25" t="s">
        <v>8</v>
      </c>
      <c r="Z129" s="28"/>
      <c r="AA129" s="21"/>
    </row>
    <row r="130" spans="2:27" s="22" customFormat="1" ht="12.75" customHeight="1" thickBot="1" x14ac:dyDescent="0.35">
      <c r="B130" s="31" t="s">
        <v>0</v>
      </c>
      <c r="C130" s="29"/>
      <c r="D130" s="30" t="s">
        <v>154</v>
      </c>
      <c r="E130" s="30"/>
      <c r="F130" s="29" t="s">
        <v>2</v>
      </c>
      <c r="G130" s="29"/>
      <c r="H130" s="30" t="s">
        <v>111</v>
      </c>
      <c r="I130" s="30"/>
      <c r="J130" s="32">
        <v>3</v>
      </c>
      <c r="K130" s="32">
        <v>1</v>
      </c>
      <c r="L130" s="33">
        <v>11</v>
      </c>
      <c r="M130" s="29" t="s">
        <v>8</v>
      </c>
      <c r="N130" s="34">
        <v>3</v>
      </c>
      <c r="O130" s="33">
        <v>16</v>
      </c>
      <c r="P130" s="29" t="s">
        <v>8</v>
      </c>
      <c r="Q130" s="34">
        <v>18</v>
      </c>
      <c r="R130" s="33">
        <v>11</v>
      </c>
      <c r="S130" s="29" t="s">
        <v>8</v>
      </c>
      <c r="T130" s="34">
        <v>8</v>
      </c>
      <c r="U130" s="33">
        <v>11</v>
      </c>
      <c r="V130" s="29" t="s">
        <v>8</v>
      </c>
      <c r="W130" s="34">
        <v>4</v>
      </c>
      <c r="X130" s="33"/>
      <c r="Y130" s="29" t="s">
        <v>8</v>
      </c>
      <c r="Z130" s="35"/>
      <c r="AA130" s="21"/>
    </row>
    <row r="131" spans="2:27" ht="13" customHeight="1" thickTop="1" thickBot="1" x14ac:dyDescent="0.3">
      <c r="I131" s="5"/>
    </row>
    <row r="132" spans="2:27" ht="13.5" customHeight="1" thickTop="1" x14ac:dyDescent="0.25">
      <c r="B132" s="98">
        <v>17</v>
      </c>
      <c r="C132" s="94">
        <v>14</v>
      </c>
      <c r="D132" s="96" t="s">
        <v>85</v>
      </c>
      <c r="E132" s="86">
        <v>0</v>
      </c>
      <c r="F132" s="96"/>
      <c r="G132" s="94">
        <v>1</v>
      </c>
      <c r="H132" s="96" t="s">
        <v>66</v>
      </c>
      <c r="I132" s="86">
        <v>3</v>
      </c>
      <c r="J132" s="88" t="s">
        <v>1</v>
      </c>
      <c r="K132" s="88" t="s">
        <v>2</v>
      </c>
      <c r="L132" s="7" t="s">
        <v>18</v>
      </c>
      <c r="M132" s="90" t="s">
        <v>13</v>
      </c>
      <c r="N132" s="90"/>
      <c r="O132" s="90"/>
      <c r="P132" s="91" t="s">
        <v>19</v>
      </c>
      <c r="Q132" s="91"/>
      <c r="R132" s="92">
        <v>45205</v>
      </c>
      <c r="S132" s="92"/>
      <c r="T132" s="92"/>
      <c r="U132" s="7" t="s">
        <v>20</v>
      </c>
      <c r="V132" s="93">
        <v>0.66666666666666663</v>
      </c>
      <c r="W132" s="93"/>
      <c r="X132" s="90" t="s">
        <v>21</v>
      </c>
      <c r="Y132" s="90"/>
      <c r="Z132" s="4">
        <v>5</v>
      </c>
      <c r="AA132" s="1"/>
    </row>
    <row r="133" spans="2:27" s="1" customFormat="1" ht="13.5" customHeight="1" thickBot="1" x14ac:dyDescent="0.3">
      <c r="B133" s="99"/>
      <c r="C133" s="95"/>
      <c r="D133" s="97" t="s">
        <v>326</v>
      </c>
      <c r="E133" s="87"/>
      <c r="F133" s="97"/>
      <c r="G133" s="95"/>
      <c r="H133" s="97" t="s">
        <v>326</v>
      </c>
      <c r="I133" s="87"/>
      <c r="J133" s="89"/>
      <c r="K133" s="89"/>
      <c r="L133" s="100" t="s">
        <v>3</v>
      </c>
      <c r="M133" s="100"/>
      <c r="N133" s="100"/>
      <c r="O133" s="100" t="s">
        <v>4</v>
      </c>
      <c r="P133" s="100"/>
      <c r="Q133" s="100"/>
      <c r="R133" s="100" t="s">
        <v>5</v>
      </c>
      <c r="S133" s="100"/>
      <c r="T133" s="100"/>
      <c r="U133" s="100" t="s">
        <v>6</v>
      </c>
      <c r="V133" s="100"/>
      <c r="W133" s="100"/>
      <c r="X133" s="100" t="s">
        <v>7</v>
      </c>
      <c r="Y133" s="100"/>
      <c r="Z133" s="101"/>
      <c r="AA133" s="6"/>
    </row>
    <row r="134" spans="2:27" s="22" customFormat="1" ht="12.75" customHeight="1" thickTop="1" x14ac:dyDescent="0.3">
      <c r="B134" s="13" t="s">
        <v>1</v>
      </c>
      <c r="C134" s="14">
        <v>164</v>
      </c>
      <c r="D134" s="15" t="s">
        <v>156</v>
      </c>
      <c r="E134" s="15"/>
      <c r="F134" s="16" t="s">
        <v>2</v>
      </c>
      <c r="G134" s="14">
        <v>144</v>
      </c>
      <c r="H134" s="15" t="s">
        <v>135</v>
      </c>
      <c r="I134" s="15"/>
      <c r="J134" s="17">
        <v>1</v>
      </c>
      <c r="K134" s="17">
        <v>3</v>
      </c>
      <c r="L134" s="18">
        <v>10</v>
      </c>
      <c r="M134" s="16" t="s">
        <v>8</v>
      </c>
      <c r="N134" s="19">
        <v>12</v>
      </c>
      <c r="O134" s="18">
        <v>7</v>
      </c>
      <c r="P134" s="16" t="s">
        <v>8</v>
      </c>
      <c r="Q134" s="19">
        <v>11</v>
      </c>
      <c r="R134" s="18">
        <v>11</v>
      </c>
      <c r="S134" s="16" t="s">
        <v>8</v>
      </c>
      <c r="T134" s="19">
        <v>8</v>
      </c>
      <c r="U134" s="18">
        <v>11</v>
      </c>
      <c r="V134" s="16" t="s">
        <v>8</v>
      </c>
      <c r="W134" s="19">
        <v>13</v>
      </c>
      <c r="X134" s="18"/>
      <c r="Y134" s="16" t="s">
        <v>8</v>
      </c>
      <c r="Z134" s="20"/>
      <c r="AA134" s="21"/>
    </row>
    <row r="135" spans="2:27" s="22" customFormat="1" ht="12.75" customHeight="1" x14ac:dyDescent="0.3">
      <c r="B135" s="23" t="s">
        <v>0</v>
      </c>
      <c r="C135" s="24">
        <v>165</v>
      </c>
      <c r="D135" s="22" t="s">
        <v>158</v>
      </c>
      <c r="F135" s="25" t="s">
        <v>9</v>
      </c>
      <c r="G135" s="24">
        <v>142</v>
      </c>
      <c r="H135" s="22" t="s">
        <v>133</v>
      </c>
      <c r="J135" s="26">
        <v>0</v>
      </c>
      <c r="K135" s="26">
        <v>3</v>
      </c>
      <c r="L135" s="21">
        <v>4</v>
      </c>
      <c r="M135" s="25" t="s">
        <v>8</v>
      </c>
      <c r="N135" s="27">
        <v>11</v>
      </c>
      <c r="O135" s="21">
        <v>8</v>
      </c>
      <c r="P135" s="25" t="s">
        <v>8</v>
      </c>
      <c r="Q135" s="27">
        <v>11</v>
      </c>
      <c r="R135" s="21">
        <v>6</v>
      </c>
      <c r="S135" s="25" t="s">
        <v>8</v>
      </c>
      <c r="T135" s="27">
        <v>11</v>
      </c>
      <c r="U135" s="21"/>
      <c r="V135" s="25" t="s">
        <v>8</v>
      </c>
      <c r="W135" s="27"/>
      <c r="X135" s="21"/>
      <c r="Y135" s="25" t="s">
        <v>8</v>
      </c>
      <c r="Z135" s="28"/>
      <c r="AA135" s="21"/>
    </row>
    <row r="136" spans="2:27" s="22" customFormat="1" ht="12.75" customHeight="1" x14ac:dyDescent="0.3">
      <c r="B136" s="23" t="s">
        <v>10</v>
      </c>
      <c r="C136" s="24">
        <v>166</v>
      </c>
      <c r="D136" s="22" t="s">
        <v>159</v>
      </c>
      <c r="F136" s="25" t="s">
        <v>11</v>
      </c>
      <c r="G136" s="24">
        <v>141</v>
      </c>
      <c r="H136" s="22" t="s">
        <v>132</v>
      </c>
      <c r="J136" s="26">
        <v>0</v>
      </c>
      <c r="K136" s="26">
        <v>3</v>
      </c>
      <c r="L136" s="21">
        <v>11</v>
      </c>
      <c r="M136" s="25" t="s">
        <v>8</v>
      </c>
      <c r="N136" s="27">
        <v>13</v>
      </c>
      <c r="O136" s="21">
        <v>3</v>
      </c>
      <c r="P136" s="25" t="s">
        <v>8</v>
      </c>
      <c r="Q136" s="27">
        <v>11</v>
      </c>
      <c r="R136" s="21">
        <v>9</v>
      </c>
      <c r="S136" s="25" t="s">
        <v>8</v>
      </c>
      <c r="T136" s="27">
        <v>11</v>
      </c>
      <c r="U136" s="21"/>
      <c r="V136" s="25" t="s">
        <v>8</v>
      </c>
      <c r="W136" s="27"/>
      <c r="X136" s="21"/>
      <c r="Y136" s="25" t="s">
        <v>8</v>
      </c>
      <c r="Z136" s="28"/>
      <c r="AA136" s="21"/>
    </row>
    <row r="137" spans="2:27" s="22" customFormat="1" ht="12.75" customHeight="1" x14ac:dyDescent="0.3">
      <c r="B137" s="23" t="s">
        <v>38</v>
      </c>
      <c r="C137" s="25"/>
      <c r="D137" s="22" t="s">
        <v>156</v>
      </c>
      <c r="F137" s="25" t="s">
        <v>9</v>
      </c>
      <c r="G137" s="25"/>
      <c r="H137" s="22" t="s">
        <v>133</v>
      </c>
      <c r="J137" s="26">
        <v>0</v>
      </c>
      <c r="K137" s="26">
        <v>0</v>
      </c>
      <c r="L137" s="21"/>
      <c r="M137" s="25" t="s">
        <v>8</v>
      </c>
      <c r="N137" s="27"/>
      <c r="O137" s="21"/>
      <c r="P137" s="25" t="s">
        <v>8</v>
      </c>
      <c r="Q137" s="27"/>
      <c r="R137" s="21"/>
      <c r="S137" s="25" t="s">
        <v>8</v>
      </c>
      <c r="T137" s="27"/>
      <c r="U137" s="21"/>
      <c r="V137" s="25" t="s">
        <v>8</v>
      </c>
      <c r="W137" s="27"/>
      <c r="X137" s="21"/>
      <c r="Y137" s="25" t="s">
        <v>8</v>
      </c>
      <c r="Z137" s="28"/>
      <c r="AA137" s="21"/>
    </row>
    <row r="138" spans="2:27" s="22" customFormat="1" ht="12.75" customHeight="1" thickBot="1" x14ac:dyDescent="0.35">
      <c r="B138" s="31" t="s">
        <v>0</v>
      </c>
      <c r="C138" s="29"/>
      <c r="D138" s="30" t="s">
        <v>158</v>
      </c>
      <c r="E138" s="30"/>
      <c r="F138" s="29" t="s">
        <v>2</v>
      </c>
      <c r="G138" s="29"/>
      <c r="H138" s="30" t="s">
        <v>135</v>
      </c>
      <c r="I138" s="30"/>
      <c r="J138" s="32">
        <v>0</v>
      </c>
      <c r="K138" s="32">
        <v>0</v>
      </c>
      <c r="L138" s="33"/>
      <c r="M138" s="29" t="s">
        <v>8</v>
      </c>
      <c r="N138" s="34"/>
      <c r="O138" s="33"/>
      <c r="P138" s="29" t="s">
        <v>8</v>
      </c>
      <c r="Q138" s="34"/>
      <c r="R138" s="33"/>
      <c r="S138" s="29" t="s">
        <v>8</v>
      </c>
      <c r="T138" s="34"/>
      <c r="U138" s="33"/>
      <c r="V138" s="29" t="s">
        <v>8</v>
      </c>
      <c r="W138" s="34"/>
      <c r="X138" s="33"/>
      <c r="Y138" s="29" t="s">
        <v>8</v>
      </c>
      <c r="Z138" s="35"/>
      <c r="AA138" s="21"/>
    </row>
    <row r="139" spans="2:27" ht="13" customHeight="1" thickTop="1" thickBot="1" x14ac:dyDescent="0.3">
      <c r="I139" s="5"/>
    </row>
    <row r="140" spans="2:27" ht="13.5" customHeight="1" thickTop="1" x14ac:dyDescent="0.25">
      <c r="B140" s="98">
        <v>18</v>
      </c>
      <c r="C140" s="94">
        <v>13</v>
      </c>
      <c r="D140" s="96" t="s">
        <v>67</v>
      </c>
      <c r="E140" s="86">
        <v>3</v>
      </c>
      <c r="F140" s="96"/>
      <c r="G140" s="94">
        <v>15</v>
      </c>
      <c r="H140" s="96" t="s">
        <v>86</v>
      </c>
      <c r="I140" s="86">
        <v>1</v>
      </c>
      <c r="J140" s="88" t="s">
        <v>1</v>
      </c>
      <c r="K140" s="88" t="s">
        <v>2</v>
      </c>
      <c r="L140" s="7" t="s">
        <v>18</v>
      </c>
      <c r="M140" s="90" t="s">
        <v>13</v>
      </c>
      <c r="N140" s="90"/>
      <c r="O140" s="90"/>
      <c r="P140" s="91" t="s">
        <v>19</v>
      </c>
      <c r="Q140" s="91"/>
      <c r="R140" s="92">
        <v>45205</v>
      </c>
      <c r="S140" s="92"/>
      <c r="T140" s="92"/>
      <c r="U140" s="7" t="s">
        <v>20</v>
      </c>
      <c r="V140" s="93">
        <v>0.66666666666666663</v>
      </c>
      <c r="W140" s="93"/>
      <c r="X140" s="90" t="s">
        <v>21</v>
      </c>
      <c r="Y140" s="90"/>
      <c r="Z140" s="4">
        <v>6</v>
      </c>
      <c r="AA140" s="1"/>
    </row>
    <row r="141" spans="2:27" s="1" customFormat="1" ht="13.5" customHeight="1" thickBot="1" x14ac:dyDescent="0.3">
      <c r="B141" s="99"/>
      <c r="C141" s="95"/>
      <c r="D141" s="97" t="s">
        <v>326</v>
      </c>
      <c r="E141" s="87"/>
      <c r="F141" s="97"/>
      <c r="G141" s="95"/>
      <c r="H141" s="97" t="s">
        <v>326</v>
      </c>
      <c r="I141" s="87"/>
      <c r="J141" s="89"/>
      <c r="K141" s="89"/>
      <c r="L141" s="100" t="s">
        <v>3</v>
      </c>
      <c r="M141" s="100"/>
      <c r="N141" s="100"/>
      <c r="O141" s="100" t="s">
        <v>4</v>
      </c>
      <c r="P141" s="100"/>
      <c r="Q141" s="100"/>
      <c r="R141" s="100" t="s">
        <v>5</v>
      </c>
      <c r="S141" s="100"/>
      <c r="T141" s="100"/>
      <c r="U141" s="100" t="s">
        <v>6</v>
      </c>
      <c r="V141" s="100"/>
      <c r="W141" s="100"/>
      <c r="X141" s="100" t="s">
        <v>7</v>
      </c>
      <c r="Y141" s="100"/>
      <c r="Z141" s="101"/>
      <c r="AA141" s="6"/>
    </row>
    <row r="142" spans="2:27" s="22" customFormat="1" ht="12.75" customHeight="1" thickTop="1" x14ac:dyDescent="0.3">
      <c r="B142" s="13" t="s">
        <v>1</v>
      </c>
      <c r="C142" s="14">
        <v>136</v>
      </c>
      <c r="D142" s="15" t="s">
        <v>127</v>
      </c>
      <c r="E142" s="15"/>
      <c r="F142" s="16" t="s">
        <v>2</v>
      </c>
      <c r="G142" s="14">
        <v>104</v>
      </c>
      <c r="H142" s="15" t="s">
        <v>94</v>
      </c>
      <c r="I142" s="15"/>
      <c r="J142" s="17">
        <v>3</v>
      </c>
      <c r="K142" s="17">
        <v>0</v>
      </c>
      <c r="L142" s="18">
        <v>11</v>
      </c>
      <c r="M142" s="16" t="s">
        <v>8</v>
      </c>
      <c r="N142" s="19">
        <v>3</v>
      </c>
      <c r="O142" s="18">
        <v>11</v>
      </c>
      <c r="P142" s="16" t="s">
        <v>8</v>
      </c>
      <c r="Q142" s="19">
        <v>4</v>
      </c>
      <c r="R142" s="18">
        <v>11</v>
      </c>
      <c r="S142" s="16" t="s">
        <v>8</v>
      </c>
      <c r="T142" s="19">
        <v>5</v>
      </c>
      <c r="U142" s="18"/>
      <c r="V142" s="16" t="s">
        <v>8</v>
      </c>
      <c r="W142" s="19"/>
      <c r="X142" s="18"/>
      <c r="Y142" s="16" t="s">
        <v>8</v>
      </c>
      <c r="Z142" s="20"/>
      <c r="AA142" s="21"/>
    </row>
    <row r="143" spans="2:27" s="22" customFormat="1" ht="12.75" customHeight="1" x14ac:dyDescent="0.3">
      <c r="B143" s="23" t="s">
        <v>0</v>
      </c>
      <c r="C143" s="24">
        <v>138</v>
      </c>
      <c r="D143" s="22" t="s">
        <v>129</v>
      </c>
      <c r="F143" s="25" t="s">
        <v>9</v>
      </c>
      <c r="G143" s="24">
        <v>101</v>
      </c>
      <c r="H143" s="22" t="s">
        <v>90</v>
      </c>
      <c r="J143" s="26">
        <v>0</v>
      </c>
      <c r="K143" s="26">
        <v>3</v>
      </c>
      <c r="L143" s="21">
        <v>7</v>
      </c>
      <c r="M143" s="25" t="s">
        <v>8</v>
      </c>
      <c r="N143" s="27">
        <v>11</v>
      </c>
      <c r="O143" s="21">
        <v>7</v>
      </c>
      <c r="P143" s="25" t="s">
        <v>8</v>
      </c>
      <c r="Q143" s="27">
        <v>11</v>
      </c>
      <c r="R143" s="21">
        <v>7</v>
      </c>
      <c r="S143" s="25" t="s">
        <v>8</v>
      </c>
      <c r="T143" s="27">
        <v>11</v>
      </c>
      <c r="U143" s="21"/>
      <c r="V143" s="25" t="s">
        <v>8</v>
      </c>
      <c r="W143" s="27"/>
      <c r="X143" s="21"/>
      <c r="Y143" s="25" t="s">
        <v>8</v>
      </c>
      <c r="Z143" s="28"/>
      <c r="AA143" s="21"/>
    </row>
    <row r="144" spans="2:27" s="22" customFormat="1" ht="12.75" customHeight="1" x14ac:dyDescent="0.3">
      <c r="B144" s="23" t="s">
        <v>10</v>
      </c>
      <c r="C144" s="24">
        <v>137</v>
      </c>
      <c r="D144" s="22" t="s">
        <v>128</v>
      </c>
      <c r="F144" s="25" t="s">
        <v>11</v>
      </c>
      <c r="G144" s="24">
        <v>102</v>
      </c>
      <c r="H144" s="22" t="s">
        <v>92</v>
      </c>
      <c r="J144" s="26">
        <v>3</v>
      </c>
      <c r="K144" s="26">
        <v>0</v>
      </c>
      <c r="L144" s="21">
        <v>12</v>
      </c>
      <c r="M144" s="25" t="s">
        <v>8</v>
      </c>
      <c r="N144" s="27">
        <v>10</v>
      </c>
      <c r="O144" s="21">
        <v>11</v>
      </c>
      <c r="P144" s="25" t="s">
        <v>8</v>
      </c>
      <c r="Q144" s="27">
        <v>6</v>
      </c>
      <c r="R144" s="21">
        <v>11</v>
      </c>
      <c r="S144" s="25" t="s">
        <v>8</v>
      </c>
      <c r="T144" s="27">
        <v>8</v>
      </c>
      <c r="U144" s="21"/>
      <c r="V144" s="25" t="s">
        <v>8</v>
      </c>
      <c r="W144" s="27"/>
      <c r="X144" s="21"/>
      <c r="Y144" s="25" t="s">
        <v>8</v>
      </c>
      <c r="Z144" s="28"/>
      <c r="AA144" s="21"/>
    </row>
    <row r="145" spans="2:27" s="22" customFormat="1" ht="12.75" customHeight="1" x14ac:dyDescent="0.3">
      <c r="B145" s="23" t="s">
        <v>38</v>
      </c>
      <c r="C145" s="25"/>
      <c r="D145" s="22" t="s">
        <v>127</v>
      </c>
      <c r="F145" s="25" t="s">
        <v>9</v>
      </c>
      <c r="G145" s="25"/>
      <c r="H145" s="22" t="s">
        <v>90</v>
      </c>
      <c r="J145" s="26">
        <v>3</v>
      </c>
      <c r="K145" s="26">
        <v>2</v>
      </c>
      <c r="L145" s="21">
        <v>11</v>
      </c>
      <c r="M145" s="25" t="s">
        <v>8</v>
      </c>
      <c r="N145" s="27">
        <v>6</v>
      </c>
      <c r="O145" s="21">
        <v>11</v>
      </c>
      <c r="P145" s="25" t="s">
        <v>8</v>
      </c>
      <c r="Q145" s="27">
        <v>7</v>
      </c>
      <c r="R145" s="21">
        <v>7</v>
      </c>
      <c r="S145" s="25" t="s">
        <v>8</v>
      </c>
      <c r="T145" s="27">
        <v>11</v>
      </c>
      <c r="U145" s="21">
        <v>9</v>
      </c>
      <c r="V145" s="25" t="s">
        <v>8</v>
      </c>
      <c r="W145" s="27">
        <v>11</v>
      </c>
      <c r="X145" s="21">
        <v>11</v>
      </c>
      <c r="Y145" s="25" t="s">
        <v>8</v>
      </c>
      <c r="Z145" s="28">
        <v>5</v>
      </c>
      <c r="AA145" s="21"/>
    </row>
    <row r="146" spans="2:27" s="22" customFormat="1" ht="12.75" customHeight="1" thickBot="1" x14ac:dyDescent="0.35">
      <c r="B146" s="31" t="s">
        <v>0</v>
      </c>
      <c r="C146" s="29"/>
      <c r="D146" s="30" t="s">
        <v>129</v>
      </c>
      <c r="E146" s="30"/>
      <c r="F146" s="29" t="s">
        <v>2</v>
      </c>
      <c r="G146" s="29"/>
      <c r="H146" s="30" t="s">
        <v>94</v>
      </c>
      <c r="I146" s="30"/>
      <c r="J146" s="32">
        <v>0</v>
      </c>
      <c r="K146" s="32">
        <v>0</v>
      </c>
      <c r="L146" s="33"/>
      <c r="M146" s="29" t="s">
        <v>8</v>
      </c>
      <c r="N146" s="34"/>
      <c r="O146" s="33"/>
      <c r="P146" s="29" t="s">
        <v>8</v>
      </c>
      <c r="Q146" s="34"/>
      <c r="R146" s="33"/>
      <c r="S146" s="29" t="s">
        <v>8</v>
      </c>
      <c r="T146" s="34"/>
      <c r="U146" s="33"/>
      <c r="V146" s="29" t="s">
        <v>8</v>
      </c>
      <c r="W146" s="34"/>
      <c r="X146" s="33"/>
      <c r="Y146" s="29" t="s">
        <v>8</v>
      </c>
      <c r="Z146" s="35"/>
      <c r="AA146" s="21"/>
    </row>
    <row r="147" spans="2:27" ht="13" customHeight="1" thickTop="1" thickBot="1" x14ac:dyDescent="0.3">
      <c r="I147" s="5"/>
    </row>
    <row r="148" spans="2:27" ht="13.5" customHeight="1" thickTop="1" x14ac:dyDescent="0.25">
      <c r="B148" s="98">
        <v>19</v>
      </c>
      <c r="C148" s="94">
        <v>16</v>
      </c>
      <c r="D148" s="96" t="s">
        <v>87</v>
      </c>
      <c r="E148" s="86">
        <v>0</v>
      </c>
      <c r="F148" s="96"/>
      <c r="G148" s="94">
        <v>12</v>
      </c>
      <c r="H148" s="96" t="s">
        <v>68</v>
      </c>
      <c r="I148" s="86">
        <v>3</v>
      </c>
      <c r="J148" s="88" t="s">
        <v>1</v>
      </c>
      <c r="K148" s="88" t="s">
        <v>2</v>
      </c>
      <c r="L148" s="7" t="s">
        <v>18</v>
      </c>
      <c r="M148" s="90" t="s">
        <v>13</v>
      </c>
      <c r="N148" s="90"/>
      <c r="O148" s="90"/>
      <c r="P148" s="91" t="s">
        <v>19</v>
      </c>
      <c r="Q148" s="91"/>
      <c r="R148" s="92">
        <v>45205</v>
      </c>
      <c r="S148" s="92"/>
      <c r="T148" s="92"/>
      <c r="U148" s="7" t="s">
        <v>20</v>
      </c>
      <c r="V148" s="93">
        <v>0.66666666666666663</v>
      </c>
      <c r="W148" s="93"/>
      <c r="X148" s="90" t="s">
        <v>21</v>
      </c>
      <c r="Y148" s="90"/>
      <c r="Z148" s="4">
        <v>7</v>
      </c>
      <c r="AA148" s="1"/>
    </row>
    <row r="149" spans="2:27" s="1" customFormat="1" ht="13.5" customHeight="1" thickBot="1" x14ac:dyDescent="0.3">
      <c r="B149" s="99"/>
      <c r="C149" s="95"/>
      <c r="D149" s="97" t="s">
        <v>326</v>
      </c>
      <c r="E149" s="87"/>
      <c r="F149" s="97"/>
      <c r="G149" s="95"/>
      <c r="H149" s="97" t="s">
        <v>326</v>
      </c>
      <c r="I149" s="87"/>
      <c r="J149" s="89"/>
      <c r="K149" s="89"/>
      <c r="L149" s="100" t="s">
        <v>3</v>
      </c>
      <c r="M149" s="100"/>
      <c r="N149" s="100"/>
      <c r="O149" s="100" t="s">
        <v>4</v>
      </c>
      <c r="P149" s="100"/>
      <c r="Q149" s="100"/>
      <c r="R149" s="100" t="s">
        <v>5</v>
      </c>
      <c r="S149" s="100"/>
      <c r="T149" s="100"/>
      <c r="U149" s="100" t="s">
        <v>6</v>
      </c>
      <c r="V149" s="100"/>
      <c r="W149" s="100"/>
      <c r="X149" s="100" t="s">
        <v>7</v>
      </c>
      <c r="Y149" s="100"/>
      <c r="Z149" s="101"/>
      <c r="AA149" s="6"/>
    </row>
    <row r="150" spans="2:27" s="22" customFormat="1" ht="12.75" customHeight="1" thickTop="1" x14ac:dyDescent="0.3">
      <c r="B150" s="13" t="s">
        <v>1</v>
      </c>
      <c r="C150" s="14">
        <v>186</v>
      </c>
      <c r="D150" s="15" t="s">
        <v>179</v>
      </c>
      <c r="E150" s="15"/>
      <c r="F150" s="16" t="s">
        <v>2</v>
      </c>
      <c r="G150" s="14">
        <v>125</v>
      </c>
      <c r="H150" s="15" t="s">
        <v>116</v>
      </c>
      <c r="I150" s="15"/>
      <c r="J150" s="17">
        <v>2</v>
      </c>
      <c r="K150" s="17">
        <v>3</v>
      </c>
      <c r="L150" s="18">
        <v>11</v>
      </c>
      <c r="M150" s="16" t="s">
        <v>8</v>
      </c>
      <c r="N150" s="19">
        <v>4</v>
      </c>
      <c r="O150" s="18">
        <v>12</v>
      </c>
      <c r="P150" s="16" t="s">
        <v>8</v>
      </c>
      <c r="Q150" s="19">
        <v>10</v>
      </c>
      <c r="R150" s="18">
        <v>1</v>
      </c>
      <c r="S150" s="16" t="s">
        <v>8</v>
      </c>
      <c r="T150" s="19">
        <v>11</v>
      </c>
      <c r="U150" s="18">
        <v>13</v>
      </c>
      <c r="V150" s="16" t="s">
        <v>8</v>
      </c>
      <c r="W150" s="19">
        <v>15</v>
      </c>
      <c r="X150" s="18">
        <v>7</v>
      </c>
      <c r="Y150" s="16" t="s">
        <v>8</v>
      </c>
      <c r="Z150" s="20">
        <v>11</v>
      </c>
      <c r="AA150" s="21"/>
    </row>
    <row r="151" spans="2:27" s="22" customFormat="1" ht="12.75" customHeight="1" x14ac:dyDescent="0.3">
      <c r="B151" s="23" t="s">
        <v>0</v>
      </c>
      <c r="C151" s="24">
        <v>185</v>
      </c>
      <c r="D151" s="22" t="s">
        <v>178</v>
      </c>
      <c r="F151" s="25" t="s">
        <v>9</v>
      </c>
      <c r="G151" s="24">
        <v>126</v>
      </c>
      <c r="H151" s="22" t="s">
        <v>117</v>
      </c>
      <c r="J151" s="26">
        <v>0</v>
      </c>
      <c r="K151" s="26">
        <v>3</v>
      </c>
      <c r="L151" s="21">
        <v>8</v>
      </c>
      <c r="M151" s="25" t="s">
        <v>8</v>
      </c>
      <c r="N151" s="27">
        <v>11</v>
      </c>
      <c r="O151" s="21">
        <v>6</v>
      </c>
      <c r="P151" s="25" t="s">
        <v>8</v>
      </c>
      <c r="Q151" s="27">
        <v>11</v>
      </c>
      <c r="R151" s="21">
        <v>4</v>
      </c>
      <c r="S151" s="25" t="s">
        <v>8</v>
      </c>
      <c r="T151" s="27">
        <v>11</v>
      </c>
      <c r="U151" s="21"/>
      <c r="V151" s="25" t="s">
        <v>8</v>
      </c>
      <c r="W151" s="27"/>
      <c r="X151" s="21"/>
      <c r="Y151" s="25" t="s">
        <v>8</v>
      </c>
      <c r="Z151" s="28"/>
      <c r="AA151" s="21"/>
    </row>
    <row r="152" spans="2:27" s="22" customFormat="1" ht="12.75" customHeight="1" x14ac:dyDescent="0.3">
      <c r="B152" s="23" t="s">
        <v>10</v>
      </c>
      <c r="C152" s="24">
        <v>183</v>
      </c>
      <c r="D152" s="22" t="s">
        <v>176</v>
      </c>
      <c r="F152" s="25" t="s">
        <v>11</v>
      </c>
      <c r="G152" s="24">
        <v>128</v>
      </c>
      <c r="H152" s="22" t="s">
        <v>119</v>
      </c>
      <c r="J152" s="26">
        <v>2</v>
      </c>
      <c r="K152" s="26">
        <v>3</v>
      </c>
      <c r="L152" s="21">
        <v>11</v>
      </c>
      <c r="M152" s="25" t="s">
        <v>8</v>
      </c>
      <c r="N152" s="27">
        <v>9</v>
      </c>
      <c r="O152" s="21">
        <v>4</v>
      </c>
      <c r="P152" s="25" t="s">
        <v>8</v>
      </c>
      <c r="Q152" s="27">
        <v>11</v>
      </c>
      <c r="R152" s="21">
        <v>11</v>
      </c>
      <c r="S152" s="25" t="s">
        <v>8</v>
      </c>
      <c r="T152" s="27">
        <v>7</v>
      </c>
      <c r="U152" s="21">
        <v>4</v>
      </c>
      <c r="V152" s="25" t="s">
        <v>8</v>
      </c>
      <c r="W152" s="27">
        <v>11</v>
      </c>
      <c r="X152" s="21">
        <v>8</v>
      </c>
      <c r="Y152" s="25" t="s">
        <v>8</v>
      </c>
      <c r="Z152" s="28">
        <v>11</v>
      </c>
      <c r="AA152" s="21"/>
    </row>
    <row r="153" spans="2:27" s="22" customFormat="1" ht="12.75" customHeight="1" x14ac:dyDescent="0.3">
      <c r="B153" s="23" t="s">
        <v>38</v>
      </c>
      <c r="C153" s="25"/>
      <c r="D153" s="22" t="s">
        <v>179</v>
      </c>
      <c r="F153" s="25" t="s">
        <v>9</v>
      </c>
      <c r="G153" s="25"/>
      <c r="H153" s="22" t="s">
        <v>117</v>
      </c>
      <c r="J153" s="26">
        <v>0</v>
      </c>
      <c r="K153" s="26">
        <v>0</v>
      </c>
      <c r="L153" s="21"/>
      <c r="M153" s="25" t="s">
        <v>8</v>
      </c>
      <c r="N153" s="27"/>
      <c r="O153" s="21"/>
      <c r="P153" s="25" t="s">
        <v>8</v>
      </c>
      <c r="Q153" s="27"/>
      <c r="R153" s="21"/>
      <c r="S153" s="25" t="s">
        <v>8</v>
      </c>
      <c r="T153" s="27"/>
      <c r="U153" s="21"/>
      <c r="V153" s="25" t="s">
        <v>8</v>
      </c>
      <c r="W153" s="27"/>
      <c r="X153" s="21"/>
      <c r="Y153" s="25" t="s">
        <v>8</v>
      </c>
      <c r="Z153" s="28"/>
      <c r="AA153" s="21"/>
    </row>
    <row r="154" spans="2:27" s="22" customFormat="1" ht="12.75" customHeight="1" thickBot="1" x14ac:dyDescent="0.35">
      <c r="B154" s="31" t="s">
        <v>0</v>
      </c>
      <c r="C154" s="29"/>
      <c r="D154" s="30" t="s">
        <v>178</v>
      </c>
      <c r="E154" s="30"/>
      <c r="F154" s="29" t="s">
        <v>2</v>
      </c>
      <c r="G154" s="29"/>
      <c r="H154" s="30" t="s">
        <v>116</v>
      </c>
      <c r="I154" s="30"/>
      <c r="J154" s="32">
        <v>0</v>
      </c>
      <c r="K154" s="32">
        <v>0</v>
      </c>
      <c r="L154" s="33"/>
      <c r="M154" s="29" t="s">
        <v>8</v>
      </c>
      <c r="N154" s="34"/>
      <c r="O154" s="33"/>
      <c r="P154" s="29" t="s">
        <v>8</v>
      </c>
      <c r="Q154" s="34"/>
      <c r="R154" s="33"/>
      <c r="S154" s="29" t="s">
        <v>8</v>
      </c>
      <c r="T154" s="34"/>
      <c r="U154" s="33"/>
      <c r="V154" s="29" t="s">
        <v>8</v>
      </c>
      <c r="W154" s="34"/>
      <c r="X154" s="33"/>
      <c r="Y154" s="29" t="s">
        <v>8</v>
      </c>
      <c r="Z154" s="35"/>
      <c r="AA154" s="21"/>
    </row>
    <row r="155" spans="2:27" ht="13" customHeight="1" thickTop="1" thickBot="1" x14ac:dyDescent="0.3">
      <c r="I155" s="5"/>
    </row>
    <row r="156" spans="2:27" ht="13.5" customHeight="1" thickTop="1" x14ac:dyDescent="0.25">
      <c r="B156" s="98">
        <v>20</v>
      </c>
      <c r="C156" s="94">
        <v>2</v>
      </c>
      <c r="D156" s="96" t="s">
        <v>71</v>
      </c>
      <c r="E156" s="86">
        <v>0</v>
      </c>
      <c r="F156" s="96"/>
      <c r="G156" s="94">
        <v>11</v>
      </c>
      <c r="H156" s="96" t="s">
        <v>83</v>
      </c>
      <c r="I156" s="86">
        <v>3</v>
      </c>
      <c r="J156" s="88" t="s">
        <v>1</v>
      </c>
      <c r="K156" s="88" t="s">
        <v>2</v>
      </c>
      <c r="L156" s="7" t="s">
        <v>18</v>
      </c>
      <c r="M156" s="90" t="s">
        <v>13</v>
      </c>
      <c r="N156" s="90"/>
      <c r="O156" s="90"/>
      <c r="P156" s="91" t="s">
        <v>19</v>
      </c>
      <c r="Q156" s="91"/>
      <c r="R156" s="92">
        <v>45205</v>
      </c>
      <c r="S156" s="92"/>
      <c r="T156" s="92"/>
      <c r="U156" s="7" t="s">
        <v>20</v>
      </c>
      <c r="V156" s="93">
        <v>0.66666666666666663</v>
      </c>
      <c r="W156" s="93"/>
      <c r="X156" s="90" t="s">
        <v>21</v>
      </c>
      <c r="Y156" s="90"/>
      <c r="Z156" s="4">
        <v>8</v>
      </c>
      <c r="AA156" s="1"/>
    </row>
    <row r="157" spans="2:27" s="1" customFormat="1" ht="13.5" customHeight="1" thickBot="1" x14ac:dyDescent="0.3">
      <c r="B157" s="99"/>
      <c r="C157" s="95"/>
      <c r="D157" s="97" t="s">
        <v>326</v>
      </c>
      <c r="E157" s="87"/>
      <c r="F157" s="97"/>
      <c r="G157" s="95"/>
      <c r="H157" s="97" t="s">
        <v>326</v>
      </c>
      <c r="I157" s="87"/>
      <c r="J157" s="89"/>
      <c r="K157" s="89"/>
      <c r="L157" s="100" t="s">
        <v>3</v>
      </c>
      <c r="M157" s="100"/>
      <c r="N157" s="100"/>
      <c r="O157" s="100" t="s">
        <v>4</v>
      </c>
      <c r="P157" s="100"/>
      <c r="Q157" s="100"/>
      <c r="R157" s="100" t="s">
        <v>5</v>
      </c>
      <c r="S157" s="100"/>
      <c r="T157" s="100"/>
      <c r="U157" s="100" t="s">
        <v>6</v>
      </c>
      <c r="V157" s="100"/>
      <c r="W157" s="100"/>
      <c r="X157" s="100" t="s">
        <v>7</v>
      </c>
      <c r="Y157" s="100"/>
      <c r="Z157" s="101"/>
      <c r="AA157" s="6"/>
    </row>
    <row r="158" spans="2:27" s="22" customFormat="1" ht="12.75" customHeight="1" thickTop="1" x14ac:dyDescent="0.3">
      <c r="B158" s="13" t="s">
        <v>1</v>
      </c>
      <c r="C158" s="14">
        <v>115</v>
      </c>
      <c r="D158" s="15" t="s">
        <v>105</v>
      </c>
      <c r="E158" s="15"/>
      <c r="F158" s="16" t="s">
        <v>2</v>
      </c>
      <c r="G158" s="14">
        <v>195</v>
      </c>
      <c r="H158" s="15" t="s">
        <v>188</v>
      </c>
      <c r="I158" s="15"/>
      <c r="J158" s="17">
        <v>0</v>
      </c>
      <c r="K158" s="17">
        <v>3</v>
      </c>
      <c r="L158" s="18">
        <v>9</v>
      </c>
      <c r="M158" s="16" t="s">
        <v>8</v>
      </c>
      <c r="N158" s="19">
        <v>11</v>
      </c>
      <c r="O158" s="18">
        <v>7</v>
      </c>
      <c r="P158" s="16" t="s">
        <v>8</v>
      </c>
      <c r="Q158" s="19">
        <v>11</v>
      </c>
      <c r="R158" s="18">
        <v>3</v>
      </c>
      <c r="S158" s="16" t="s">
        <v>8</v>
      </c>
      <c r="T158" s="19">
        <v>11</v>
      </c>
      <c r="U158" s="18"/>
      <c r="V158" s="16" t="s">
        <v>8</v>
      </c>
      <c r="W158" s="19"/>
      <c r="X158" s="18"/>
      <c r="Y158" s="16" t="s">
        <v>8</v>
      </c>
      <c r="Z158" s="20"/>
      <c r="AA158" s="21"/>
    </row>
    <row r="159" spans="2:27" s="22" customFormat="1" ht="12.75" customHeight="1" x14ac:dyDescent="0.3">
      <c r="B159" s="23" t="s">
        <v>0</v>
      </c>
      <c r="C159" s="24">
        <v>113</v>
      </c>
      <c r="D159" s="22" t="s">
        <v>103</v>
      </c>
      <c r="F159" s="25" t="s">
        <v>9</v>
      </c>
      <c r="G159" s="24">
        <v>196</v>
      </c>
      <c r="H159" s="22" t="s">
        <v>189</v>
      </c>
      <c r="J159" s="26">
        <v>0</v>
      </c>
      <c r="K159" s="26">
        <v>3</v>
      </c>
      <c r="L159" s="21">
        <v>3</v>
      </c>
      <c r="M159" s="25" t="s">
        <v>8</v>
      </c>
      <c r="N159" s="27">
        <v>11</v>
      </c>
      <c r="O159" s="21">
        <v>8</v>
      </c>
      <c r="P159" s="25" t="s">
        <v>8</v>
      </c>
      <c r="Q159" s="27">
        <v>11</v>
      </c>
      <c r="R159" s="21">
        <v>10</v>
      </c>
      <c r="S159" s="25" t="s">
        <v>8</v>
      </c>
      <c r="T159" s="27">
        <v>12</v>
      </c>
      <c r="U159" s="21"/>
      <c r="V159" s="25" t="s">
        <v>8</v>
      </c>
      <c r="W159" s="27"/>
      <c r="X159" s="21"/>
      <c r="Y159" s="25" t="s">
        <v>8</v>
      </c>
      <c r="Z159" s="28"/>
      <c r="AA159" s="21"/>
    </row>
    <row r="160" spans="2:27" s="22" customFormat="1" ht="12.75" customHeight="1" x14ac:dyDescent="0.3">
      <c r="B160" s="23" t="s">
        <v>10</v>
      </c>
      <c r="C160" s="24">
        <v>114</v>
      </c>
      <c r="D160" s="22" t="s">
        <v>104</v>
      </c>
      <c r="F160" s="25" t="s">
        <v>11</v>
      </c>
      <c r="G160" s="24">
        <v>197</v>
      </c>
      <c r="H160" s="22" t="s">
        <v>190</v>
      </c>
      <c r="J160" s="26">
        <v>0</v>
      </c>
      <c r="K160" s="26">
        <v>3</v>
      </c>
      <c r="L160" s="21">
        <v>2</v>
      </c>
      <c r="M160" s="25" t="s">
        <v>8</v>
      </c>
      <c r="N160" s="27">
        <v>11</v>
      </c>
      <c r="O160" s="21">
        <v>5</v>
      </c>
      <c r="P160" s="25" t="s">
        <v>8</v>
      </c>
      <c r="Q160" s="27">
        <v>11</v>
      </c>
      <c r="R160" s="21">
        <v>7</v>
      </c>
      <c r="S160" s="25" t="s">
        <v>8</v>
      </c>
      <c r="T160" s="27">
        <v>11</v>
      </c>
      <c r="U160" s="21"/>
      <c r="V160" s="25" t="s">
        <v>8</v>
      </c>
      <c r="W160" s="27"/>
      <c r="X160" s="21"/>
      <c r="Y160" s="25" t="s">
        <v>8</v>
      </c>
      <c r="Z160" s="28"/>
      <c r="AA160" s="21"/>
    </row>
    <row r="161" spans="2:27" s="22" customFormat="1" ht="12.75" customHeight="1" x14ac:dyDescent="0.3">
      <c r="B161" s="23" t="s">
        <v>38</v>
      </c>
      <c r="C161" s="25"/>
      <c r="D161" s="22" t="s">
        <v>105</v>
      </c>
      <c r="F161" s="25" t="s">
        <v>9</v>
      </c>
      <c r="G161" s="25"/>
      <c r="H161" s="22" t="s">
        <v>189</v>
      </c>
      <c r="J161" s="26">
        <v>0</v>
      </c>
      <c r="K161" s="26">
        <v>0</v>
      </c>
      <c r="L161" s="21"/>
      <c r="M161" s="25" t="s">
        <v>8</v>
      </c>
      <c r="N161" s="27"/>
      <c r="O161" s="21"/>
      <c r="P161" s="25" t="s">
        <v>8</v>
      </c>
      <c r="Q161" s="27"/>
      <c r="R161" s="21"/>
      <c r="S161" s="25" t="s">
        <v>8</v>
      </c>
      <c r="T161" s="27"/>
      <c r="U161" s="21"/>
      <c r="V161" s="25" t="s">
        <v>8</v>
      </c>
      <c r="W161" s="27"/>
      <c r="X161" s="21"/>
      <c r="Y161" s="25" t="s">
        <v>8</v>
      </c>
      <c r="Z161" s="28"/>
      <c r="AA161" s="21"/>
    </row>
    <row r="162" spans="2:27" s="22" customFormat="1" ht="12.75" customHeight="1" thickBot="1" x14ac:dyDescent="0.35">
      <c r="B162" s="31" t="s">
        <v>0</v>
      </c>
      <c r="C162" s="29"/>
      <c r="D162" s="30" t="s">
        <v>103</v>
      </c>
      <c r="E162" s="30"/>
      <c r="F162" s="29" t="s">
        <v>2</v>
      </c>
      <c r="G162" s="29"/>
      <c r="H162" s="30" t="s">
        <v>188</v>
      </c>
      <c r="I162" s="30"/>
      <c r="J162" s="32">
        <v>0</v>
      </c>
      <c r="K162" s="32">
        <v>0</v>
      </c>
      <c r="L162" s="33"/>
      <c r="M162" s="29" t="s">
        <v>8</v>
      </c>
      <c r="N162" s="34"/>
      <c r="O162" s="33"/>
      <c r="P162" s="29" t="s">
        <v>8</v>
      </c>
      <c r="Q162" s="34"/>
      <c r="R162" s="33"/>
      <c r="S162" s="29" t="s">
        <v>8</v>
      </c>
      <c r="T162" s="34"/>
      <c r="U162" s="33"/>
      <c r="V162" s="29" t="s">
        <v>8</v>
      </c>
      <c r="W162" s="34"/>
      <c r="X162" s="33"/>
      <c r="Y162" s="29" t="s">
        <v>8</v>
      </c>
      <c r="Z162" s="35"/>
      <c r="AA162" s="21"/>
    </row>
    <row r="163" spans="2:27" ht="13" customHeight="1" thickTop="1" thickBot="1" x14ac:dyDescent="0.3">
      <c r="I163" s="5"/>
    </row>
    <row r="164" spans="2:27" ht="13.5" customHeight="1" thickTop="1" x14ac:dyDescent="0.25">
      <c r="B164" s="98">
        <v>21</v>
      </c>
      <c r="C164" s="94">
        <v>10</v>
      </c>
      <c r="D164" s="96" t="s">
        <v>82</v>
      </c>
      <c r="E164" s="86">
        <v>0</v>
      </c>
      <c r="F164" s="96"/>
      <c r="G164" s="94">
        <v>3</v>
      </c>
      <c r="H164" s="96" t="s">
        <v>75</v>
      </c>
      <c r="I164" s="86">
        <v>3</v>
      </c>
      <c r="J164" s="88" t="s">
        <v>1</v>
      </c>
      <c r="K164" s="88" t="s">
        <v>2</v>
      </c>
      <c r="L164" s="7" t="s">
        <v>18</v>
      </c>
      <c r="M164" s="90" t="s">
        <v>13</v>
      </c>
      <c r="N164" s="90"/>
      <c r="O164" s="90"/>
      <c r="P164" s="91" t="s">
        <v>19</v>
      </c>
      <c r="Q164" s="91"/>
      <c r="R164" s="92">
        <v>45205</v>
      </c>
      <c r="S164" s="92"/>
      <c r="T164" s="92"/>
      <c r="U164" s="7" t="s">
        <v>20</v>
      </c>
      <c r="V164" s="93">
        <v>0.66666666666666663</v>
      </c>
      <c r="W164" s="93"/>
      <c r="X164" s="90" t="s">
        <v>21</v>
      </c>
      <c r="Y164" s="90"/>
      <c r="Z164" s="4">
        <v>1</v>
      </c>
      <c r="AA164" s="1"/>
    </row>
    <row r="165" spans="2:27" s="1" customFormat="1" ht="13.5" customHeight="1" thickBot="1" x14ac:dyDescent="0.3">
      <c r="B165" s="99"/>
      <c r="C165" s="95"/>
      <c r="D165" s="97" t="s">
        <v>326</v>
      </c>
      <c r="E165" s="87"/>
      <c r="F165" s="97"/>
      <c r="G165" s="95"/>
      <c r="H165" s="97" t="s">
        <v>326</v>
      </c>
      <c r="I165" s="87"/>
      <c r="J165" s="89"/>
      <c r="K165" s="89"/>
      <c r="L165" s="100" t="s">
        <v>3</v>
      </c>
      <c r="M165" s="100"/>
      <c r="N165" s="100"/>
      <c r="O165" s="100" t="s">
        <v>4</v>
      </c>
      <c r="P165" s="100"/>
      <c r="Q165" s="100"/>
      <c r="R165" s="100" t="s">
        <v>5</v>
      </c>
      <c r="S165" s="100"/>
      <c r="T165" s="100"/>
      <c r="U165" s="100" t="s">
        <v>6</v>
      </c>
      <c r="V165" s="100"/>
      <c r="W165" s="100"/>
      <c r="X165" s="100" t="s">
        <v>7</v>
      </c>
      <c r="Y165" s="100"/>
      <c r="Z165" s="101"/>
      <c r="AA165" s="6"/>
    </row>
    <row r="166" spans="2:27" s="22" customFormat="1" ht="12.75" customHeight="1" thickTop="1" x14ac:dyDescent="0.3">
      <c r="B166" s="13" t="s">
        <v>1</v>
      </c>
      <c r="C166" s="14">
        <v>187</v>
      </c>
      <c r="D166" s="15" t="s">
        <v>180</v>
      </c>
      <c r="E166" s="15"/>
      <c r="F166" s="16" t="s">
        <v>2</v>
      </c>
      <c r="G166" s="14">
        <v>168</v>
      </c>
      <c r="H166" s="15" t="s">
        <v>161</v>
      </c>
      <c r="I166" s="15"/>
      <c r="J166" s="17">
        <v>2</v>
      </c>
      <c r="K166" s="17">
        <v>3</v>
      </c>
      <c r="L166" s="18">
        <v>11</v>
      </c>
      <c r="M166" s="16" t="s">
        <v>8</v>
      </c>
      <c r="N166" s="19">
        <v>3</v>
      </c>
      <c r="O166" s="18">
        <v>11</v>
      </c>
      <c r="P166" s="16" t="s">
        <v>8</v>
      </c>
      <c r="Q166" s="19">
        <v>9</v>
      </c>
      <c r="R166" s="18">
        <v>12</v>
      </c>
      <c r="S166" s="16" t="s">
        <v>8</v>
      </c>
      <c r="T166" s="19">
        <v>14</v>
      </c>
      <c r="U166" s="18">
        <v>7</v>
      </c>
      <c r="V166" s="16" t="s">
        <v>8</v>
      </c>
      <c r="W166" s="19">
        <v>11</v>
      </c>
      <c r="X166" s="18">
        <v>13</v>
      </c>
      <c r="Y166" s="16" t="s">
        <v>8</v>
      </c>
      <c r="Z166" s="20">
        <v>15</v>
      </c>
      <c r="AA166" s="21"/>
    </row>
    <row r="167" spans="2:27" s="22" customFormat="1" ht="12.75" customHeight="1" x14ac:dyDescent="0.3">
      <c r="B167" s="23" t="s">
        <v>0</v>
      </c>
      <c r="C167" s="24">
        <v>188</v>
      </c>
      <c r="D167" s="22" t="s">
        <v>181</v>
      </c>
      <c r="F167" s="25" t="s">
        <v>9</v>
      </c>
      <c r="G167" s="24">
        <v>169</v>
      </c>
      <c r="H167" s="22" t="s">
        <v>162</v>
      </c>
      <c r="J167" s="26">
        <v>1</v>
      </c>
      <c r="K167" s="26">
        <v>3</v>
      </c>
      <c r="L167" s="21">
        <v>11</v>
      </c>
      <c r="M167" s="25" t="s">
        <v>8</v>
      </c>
      <c r="N167" s="27">
        <v>13</v>
      </c>
      <c r="O167" s="21">
        <v>6</v>
      </c>
      <c r="P167" s="25" t="s">
        <v>8</v>
      </c>
      <c r="Q167" s="27">
        <v>11</v>
      </c>
      <c r="R167" s="21">
        <v>11</v>
      </c>
      <c r="S167" s="25" t="s">
        <v>8</v>
      </c>
      <c r="T167" s="27">
        <v>6</v>
      </c>
      <c r="U167" s="21">
        <v>3</v>
      </c>
      <c r="V167" s="25" t="s">
        <v>8</v>
      </c>
      <c r="W167" s="27">
        <v>11</v>
      </c>
      <c r="X167" s="21"/>
      <c r="Y167" s="25" t="s">
        <v>8</v>
      </c>
      <c r="Z167" s="28"/>
      <c r="AA167" s="21"/>
    </row>
    <row r="168" spans="2:27" s="22" customFormat="1" ht="12.75" customHeight="1" x14ac:dyDescent="0.3">
      <c r="B168" s="23" t="s">
        <v>10</v>
      </c>
      <c r="C168" s="24">
        <v>190</v>
      </c>
      <c r="D168" s="22" t="s">
        <v>183</v>
      </c>
      <c r="F168" s="25" t="s">
        <v>11</v>
      </c>
      <c r="G168" s="24">
        <v>170</v>
      </c>
      <c r="H168" s="22" t="s">
        <v>163</v>
      </c>
      <c r="J168" s="26">
        <v>2</v>
      </c>
      <c r="K168" s="26">
        <v>3</v>
      </c>
      <c r="L168" s="21">
        <v>12</v>
      </c>
      <c r="M168" s="25" t="s">
        <v>8</v>
      </c>
      <c r="N168" s="27">
        <v>10</v>
      </c>
      <c r="O168" s="21">
        <v>11</v>
      </c>
      <c r="P168" s="25" t="s">
        <v>8</v>
      </c>
      <c r="Q168" s="27">
        <v>8</v>
      </c>
      <c r="R168" s="21">
        <v>9</v>
      </c>
      <c r="S168" s="25" t="s">
        <v>8</v>
      </c>
      <c r="T168" s="27">
        <v>11</v>
      </c>
      <c r="U168" s="21">
        <v>8</v>
      </c>
      <c r="V168" s="25" t="s">
        <v>8</v>
      </c>
      <c r="W168" s="27">
        <v>11</v>
      </c>
      <c r="X168" s="21">
        <v>3</v>
      </c>
      <c r="Y168" s="25" t="s">
        <v>8</v>
      </c>
      <c r="Z168" s="28">
        <v>11</v>
      </c>
      <c r="AA168" s="21"/>
    </row>
    <row r="169" spans="2:27" s="22" customFormat="1" ht="12.75" customHeight="1" x14ac:dyDescent="0.3">
      <c r="B169" s="23" t="s">
        <v>38</v>
      </c>
      <c r="C169" s="25"/>
      <c r="D169" s="22" t="s">
        <v>180</v>
      </c>
      <c r="F169" s="25" t="s">
        <v>9</v>
      </c>
      <c r="G169" s="25"/>
      <c r="H169" s="22" t="s">
        <v>162</v>
      </c>
      <c r="J169" s="26">
        <v>0</v>
      </c>
      <c r="K169" s="26">
        <v>0</v>
      </c>
      <c r="L169" s="21"/>
      <c r="M169" s="25" t="s">
        <v>8</v>
      </c>
      <c r="N169" s="27"/>
      <c r="O169" s="21"/>
      <c r="P169" s="25" t="s">
        <v>8</v>
      </c>
      <c r="Q169" s="27"/>
      <c r="R169" s="21"/>
      <c r="S169" s="25" t="s">
        <v>8</v>
      </c>
      <c r="T169" s="27"/>
      <c r="U169" s="21"/>
      <c r="V169" s="25" t="s">
        <v>8</v>
      </c>
      <c r="W169" s="27"/>
      <c r="X169" s="21"/>
      <c r="Y169" s="25" t="s">
        <v>8</v>
      </c>
      <c r="Z169" s="28"/>
      <c r="AA169" s="21"/>
    </row>
    <row r="170" spans="2:27" s="22" customFormat="1" ht="12.75" customHeight="1" thickBot="1" x14ac:dyDescent="0.35">
      <c r="B170" s="31" t="s">
        <v>0</v>
      </c>
      <c r="C170" s="29"/>
      <c r="D170" s="30" t="s">
        <v>181</v>
      </c>
      <c r="E170" s="30"/>
      <c r="F170" s="29" t="s">
        <v>2</v>
      </c>
      <c r="G170" s="29"/>
      <c r="H170" s="30" t="s">
        <v>161</v>
      </c>
      <c r="I170" s="30"/>
      <c r="J170" s="32">
        <v>0</v>
      </c>
      <c r="K170" s="32">
        <v>0</v>
      </c>
      <c r="L170" s="33"/>
      <c r="M170" s="29" t="s">
        <v>8</v>
      </c>
      <c r="N170" s="34"/>
      <c r="O170" s="33"/>
      <c r="P170" s="29" t="s">
        <v>8</v>
      </c>
      <c r="Q170" s="34"/>
      <c r="R170" s="33"/>
      <c r="S170" s="29" t="s">
        <v>8</v>
      </c>
      <c r="T170" s="34"/>
      <c r="U170" s="33"/>
      <c r="V170" s="29" t="s">
        <v>8</v>
      </c>
      <c r="W170" s="34"/>
      <c r="X170" s="33"/>
      <c r="Y170" s="29" t="s">
        <v>8</v>
      </c>
      <c r="Z170" s="35"/>
      <c r="AA170" s="21"/>
    </row>
    <row r="171" spans="2:27" ht="13" customHeight="1" thickTop="1" thickBot="1" x14ac:dyDescent="0.3">
      <c r="I171" s="5"/>
    </row>
    <row r="172" spans="2:27" ht="13.5" customHeight="1" thickTop="1" x14ac:dyDescent="0.25">
      <c r="B172" s="98">
        <v>22</v>
      </c>
      <c r="C172" s="94">
        <v>4</v>
      </c>
      <c r="D172" s="96" t="s">
        <v>62</v>
      </c>
      <c r="E172" s="86">
        <v>2</v>
      </c>
      <c r="F172" s="96"/>
      <c r="G172" s="94">
        <v>9</v>
      </c>
      <c r="H172" s="96" t="s">
        <v>79</v>
      </c>
      <c r="I172" s="86">
        <v>3</v>
      </c>
      <c r="J172" s="88" t="s">
        <v>1</v>
      </c>
      <c r="K172" s="88" t="s">
        <v>2</v>
      </c>
      <c r="L172" s="7" t="s">
        <v>18</v>
      </c>
      <c r="M172" s="90" t="s">
        <v>13</v>
      </c>
      <c r="N172" s="90"/>
      <c r="O172" s="90"/>
      <c r="P172" s="91" t="s">
        <v>19</v>
      </c>
      <c r="Q172" s="91"/>
      <c r="R172" s="92">
        <v>45205</v>
      </c>
      <c r="S172" s="92"/>
      <c r="T172" s="92"/>
      <c r="U172" s="7" t="s">
        <v>20</v>
      </c>
      <c r="V172" s="93">
        <v>0.66666666666666663</v>
      </c>
      <c r="W172" s="93"/>
      <c r="X172" s="90" t="s">
        <v>21</v>
      </c>
      <c r="Y172" s="90"/>
      <c r="Z172" s="4">
        <v>2</v>
      </c>
      <c r="AA172" s="1"/>
    </row>
    <row r="173" spans="2:27" s="1" customFormat="1" ht="13.5" customHeight="1" thickBot="1" x14ac:dyDescent="0.3">
      <c r="B173" s="99"/>
      <c r="C173" s="95"/>
      <c r="D173" s="97" t="s">
        <v>326</v>
      </c>
      <c r="E173" s="87"/>
      <c r="F173" s="97"/>
      <c r="G173" s="95"/>
      <c r="H173" s="97" t="s">
        <v>326</v>
      </c>
      <c r="I173" s="87"/>
      <c r="J173" s="89"/>
      <c r="K173" s="89"/>
      <c r="L173" s="100" t="s">
        <v>3</v>
      </c>
      <c r="M173" s="100"/>
      <c r="N173" s="100"/>
      <c r="O173" s="100" t="s">
        <v>4</v>
      </c>
      <c r="P173" s="100"/>
      <c r="Q173" s="100"/>
      <c r="R173" s="100" t="s">
        <v>5</v>
      </c>
      <c r="S173" s="100"/>
      <c r="T173" s="100"/>
      <c r="U173" s="100" t="s">
        <v>6</v>
      </c>
      <c r="V173" s="100"/>
      <c r="W173" s="100"/>
      <c r="X173" s="100" t="s">
        <v>7</v>
      </c>
      <c r="Y173" s="100"/>
      <c r="Z173" s="101"/>
      <c r="AA173" s="6"/>
    </row>
    <row r="174" spans="2:27" s="22" customFormat="1" ht="12.75" customHeight="1" thickTop="1" x14ac:dyDescent="0.3">
      <c r="B174" s="13" t="s">
        <v>1</v>
      </c>
      <c r="C174" s="14">
        <v>130</v>
      </c>
      <c r="D174" s="15" t="s">
        <v>121</v>
      </c>
      <c r="E174" s="15"/>
      <c r="F174" s="16" t="s">
        <v>2</v>
      </c>
      <c r="G174" s="14">
        <v>105</v>
      </c>
      <c r="H174" s="15" t="s">
        <v>95</v>
      </c>
      <c r="I174" s="15"/>
      <c r="J174" s="17">
        <v>3</v>
      </c>
      <c r="K174" s="17">
        <v>0</v>
      </c>
      <c r="L174" s="18">
        <v>11</v>
      </c>
      <c r="M174" s="16" t="s">
        <v>8</v>
      </c>
      <c r="N174" s="19">
        <v>8</v>
      </c>
      <c r="O174" s="18">
        <v>11</v>
      </c>
      <c r="P174" s="16" t="s">
        <v>8</v>
      </c>
      <c r="Q174" s="19">
        <v>6</v>
      </c>
      <c r="R174" s="18">
        <v>12</v>
      </c>
      <c r="S174" s="16" t="s">
        <v>8</v>
      </c>
      <c r="T174" s="19">
        <v>10</v>
      </c>
      <c r="U174" s="18"/>
      <c r="V174" s="16" t="s">
        <v>8</v>
      </c>
      <c r="W174" s="19"/>
      <c r="X174" s="18"/>
      <c r="Y174" s="16" t="s">
        <v>8</v>
      </c>
      <c r="Z174" s="20"/>
      <c r="AA174" s="21"/>
    </row>
    <row r="175" spans="2:27" s="22" customFormat="1" ht="12.75" customHeight="1" x14ac:dyDescent="0.3">
      <c r="B175" s="23" t="s">
        <v>0</v>
      </c>
      <c r="C175" s="24">
        <v>129</v>
      </c>
      <c r="D175" s="22" t="s">
        <v>120</v>
      </c>
      <c r="F175" s="25" t="s">
        <v>9</v>
      </c>
      <c r="G175" s="24">
        <v>107</v>
      </c>
      <c r="H175" s="22" t="s">
        <v>97</v>
      </c>
      <c r="J175" s="26">
        <v>0</v>
      </c>
      <c r="K175" s="26">
        <v>3</v>
      </c>
      <c r="L175" s="21">
        <v>9</v>
      </c>
      <c r="M175" s="25" t="s">
        <v>8</v>
      </c>
      <c r="N175" s="27">
        <v>11</v>
      </c>
      <c r="O175" s="21">
        <v>11</v>
      </c>
      <c r="P175" s="25" t="s">
        <v>8</v>
      </c>
      <c r="Q175" s="27">
        <v>13</v>
      </c>
      <c r="R175" s="21">
        <v>11</v>
      </c>
      <c r="S175" s="25" t="s">
        <v>8</v>
      </c>
      <c r="T175" s="27">
        <v>13</v>
      </c>
      <c r="U175" s="21"/>
      <c r="V175" s="25" t="s">
        <v>8</v>
      </c>
      <c r="W175" s="27"/>
      <c r="X175" s="21"/>
      <c r="Y175" s="25" t="s">
        <v>8</v>
      </c>
      <c r="Z175" s="28"/>
      <c r="AA175" s="21"/>
    </row>
    <row r="176" spans="2:27" s="22" customFormat="1" ht="12.75" customHeight="1" x14ac:dyDescent="0.3">
      <c r="B176" s="23" t="s">
        <v>10</v>
      </c>
      <c r="C176" s="24">
        <v>131</v>
      </c>
      <c r="D176" s="22" t="s">
        <v>122</v>
      </c>
      <c r="F176" s="25" t="s">
        <v>11</v>
      </c>
      <c r="G176" s="24">
        <v>109</v>
      </c>
      <c r="H176" s="22" t="s">
        <v>99</v>
      </c>
      <c r="J176" s="26">
        <v>1</v>
      </c>
      <c r="K176" s="26">
        <v>3</v>
      </c>
      <c r="L176" s="21">
        <v>5</v>
      </c>
      <c r="M176" s="25" t="s">
        <v>8</v>
      </c>
      <c r="N176" s="27">
        <v>11</v>
      </c>
      <c r="O176" s="21">
        <v>11</v>
      </c>
      <c r="P176" s="25" t="s">
        <v>8</v>
      </c>
      <c r="Q176" s="27">
        <v>8</v>
      </c>
      <c r="R176" s="21">
        <v>8</v>
      </c>
      <c r="S176" s="25" t="s">
        <v>8</v>
      </c>
      <c r="T176" s="27">
        <v>11</v>
      </c>
      <c r="U176" s="21">
        <v>12</v>
      </c>
      <c r="V176" s="25" t="s">
        <v>8</v>
      </c>
      <c r="W176" s="27">
        <v>14</v>
      </c>
      <c r="X176" s="21"/>
      <c r="Y176" s="25" t="s">
        <v>8</v>
      </c>
      <c r="Z176" s="28"/>
      <c r="AA176" s="21"/>
    </row>
    <row r="177" spans="2:27" s="22" customFormat="1" ht="12.75" customHeight="1" x14ac:dyDescent="0.3">
      <c r="B177" s="23" t="s">
        <v>38</v>
      </c>
      <c r="C177" s="25"/>
      <c r="D177" s="22" t="s">
        <v>121</v>
      </c>
      <c r="F177" s="25" t="s">
        <v>9</v>
      </c>
      <c r="G177" s="25"/>
      <c r="H177" s="22" t="s">
        <v>97</v>
      </c>
      <c r="J177" s="26">
        <v>3</v>
      </c>
      <c r="K177" s="26">
        <v>2</v>
      </c>
      <c r="L177" s="21">
        <v>7</v>
      </c>
      <c r="M177" s="25" t="s">
        <v>8</v>
      </c>
      <c r="N177" s="27">
        <v>11</v>
      </c>
      <c r="O177" s="21">
        <v>11</v>
      </c>
      <c r="P177" s="25" t="s">
        <v>8</v>
      </c>
      <c r="Q177" s="27">
        <v>5</v>
      </c>
      <c r="R177" s="21">
        <v>12</v>
      </c>
      <c r="S177" s="25" t="s">
        <v>8</v>
      </c>
      <c r="T177" s="27">
        <v>14</v>
      </c>
      <c r="U177" s="21">
        <v>11</v>
      </c>
      <c r="V177" s="25" t="s">
        <v>8</v>
      </c>
      <c r="W177" s="27">
        <v>8</v>
      </c>
      <c r="X177" s="21">
        <v>13</v>
      </c>
      <c r="Y177" s="25" t="s">
        <v>8</v>
      </c>
      <c r="Z177" s="28">
        <v>11</v>
      </c>
      <c r="AA177" s="21"/>
    </row>
    <row r="178" spans="2:27" s="22" customFormat="1" ht="12.75" customHeight="1" thickBot="1" x14ac:dyDescent="0.35">
      <c r="B178" s="31" t="s">
        <v>0</v>
      </c>
      <c r="C178" s="29"/>
      <c r="D178" s="30" t="s">
        <v>120</v>
      </c>
      <c r="E178" s="30"/>
      <c r="F178" s="29" t="s">
        <v>2</v>
      </c>
      <c r="G178" s="29"/>
      <c r="H178" s="30" t="s">
        <v>95</v>
      </c>
      <c r="I178" s="30"/>
      <c r="J178" s="32">
        <v>0</v>
      </c>
      <c r="K178" s="32">
        <v>3</v>
      </c>
      <c r="L178" s="33">
        <v>9</v>
      </c>
      <c r="M178" s="29" t="s">
        <v>8</v>
      </c>
      <c r="N178" s="34">
        <v>11</v>
      </c>
      <c r="O178" s="33">
        <v>10</v>
      </c>
      <c r="P178" s="29" t="s">
        <v>8</v>
      </c>
      <c r="Q178" s="34">
        <v>12</v>
      </c>
      <c r="R178" s="33">
        <v>9</v>
      </c>
      <c r="S178" s="29" t="s">
        <v>8</v>
      </c>
      <c r="T178" s="34">
        <v>11</v>
      </c>
      <c r="U178" s="33"/>
      <c r="V178" s="29" t="s">
        <v>8</v>
      </c>
      <c r="W178" s="34"/>
      <c r="X178" s="33"/>
      <c r="Y178" s="29" t="s">
        <v>8</v>
      </c>
      <c r="Z178" s="35"/>
      <c r="AA178" s="21"/>
    </row>
    <row r="179" spans="2:27" ht="13" customHeight="1" thickTop="1" thickBot="1" x14ac:dyDescent="0.3">
      <c r="I179" s="5"/>
    </row>
    <row r="180" spans="2:27" ht="13.5" customHeight="1" thickTop="1" x14ac:dyDescent="0.25">
      <c r="B180" s="98">
        <v>23</v>
      </c>
      <c r="C180" s="94">
        <v>8</v>
      </c>
      <c r="D180" s="96" t="s">
        <v>320</v>
      </c>
      <c r="E180" s="86">
        <v>3</v>
      </c>
      <c r="F180" s="96"/>
      <c r="G180" s="94">
        <v>5</v>
      </c>
      <c r="H180" s="96" t="s">
        <v>77</v>
      </c>
      <c r="I180" s="86">
        <v>1</v>
      </c>
      <c r="J180" s="88" t="s">
        <v>1</v>
      </c>
      <c r="K180" s="88" t="s">
        <v>2</v>
      </c>
      <c r="L180" s="7" t="s">
        <v>18</v>
      </c>
      <c r="M180" s="90" t="s">
        <v>13</v>
      </c>
      <c r="N180" s="90"/>
      <c r="O180" s="90"/>
      <c r="P180" s="91" t="s">
        <v>19</v>
      </c>
      <c r="Q180" s="91"/>
      <c r="R180" s="92">
        <v>45205</v>
      </c>
      <c r="S180" s="92"/>
      <c r="T180" s="92"/>
      <c r="U180" s="7" t="s">
        <v>20</v>
      </c>
      <c r="V180" s="93">
        <v>0.66666666666666663</v>
      </c>
      <c r="W180" s="93"/>
      <c r="X180" s="90" t="s">
        <v>21</v>
      </c>
      <c r="Y180" s="90"/>
      <c r="Z180" s="4">
        <v>3</v>
      </c>
      <c r="AA180" s="1"/>
    </row>
    <row r="181" spans="2:27" s="1" customFormat="1" ht="13.5" customHeight="1" thickBot="1" x14ac:dyDescent="0.3">
      <c r="B181" s="99"/>
      <c r="C181" s="95"/>
      <c r="D181" s="97" t="s">
        <v>326</v>
      </c>
      <c r="E181" s="87"/>
      <c r="F181" s="97"/>
      <c r="G181" s="95"/>
      <c r="H181" s="97" t="s">
        <v>326</v>
      </c>
      <c r="I181" s="87"/>
      <c r="J181" s="89"/>
      <c r="K181" s="89"/>
      <c r="L181" s="100" t="s">
        <v>3</v>
      </c>
      <c r="M181" s="100"/>
      <c r="N181" s="100"/>
      <c r="O181" s="100" t="s">
        <v>4</v>
      </c>
      <c r="P181" s="100"/>
      <c r="Q181" s="100"/>
      <c r="R181" s="100" t="s">
        <v>5</v>
      </c>
      <c r="S181" s="100"/>
      <c r="T181" s="100"/>
      <c r="U181" s="100" t="s">
        <v>6</v>
      </c>
      <c r="V181" s="100"/>
      <c r="W181" s="100"/>
      <c r="X181" s="100" t="s">
        <v>7</v>
      </c>
      <c r="Y181" s="100"/>
      <c r="Z181" s="101"/>
      <c r="AA181" s="6"/>
    </row>
    <row r="182" spans="2:27" s="22" customFormat="1" ht="12.75" customHeight="1" thickTop="1" x14ac:dyDescent="0.3">
      <c r="B182" s="13" t="s">
        <v>1</v>
      </c>
      <c r="C182" s="14">
        <v>160</v>
      </c>
      <c r="D182" s="15" t="s">
        <v>151</v>
      </c>
      <c r="E182" s="15"/>
      <c r="F182" s="16" t="s">
        <v>2</v>
      </c>
      <c r="G182" s="14">
        <v>146</v>
      </c>
      <c r="H182" s="15" t="s">
        <v>137</v>
      </c>
      <c r="I182" s="15"/>
      <c r="J182" s="17">
        <v>3</v>
      </c>
      <c r="K182" s="17">
        <v>0</v>
      </c>
      <c r="L182" s="18">
        <v>11</v>
      </c>
      <c r="M182" s="16" t="s">
        <v>8</v>
      </c>
      <c r="N182" s="19">
        <v>6</v>
      </c>
      <c r="O182" s="18">
        <v>11</v>
      </c>
      <c r="P182" s="16" t="s">
        <v>8</v>
      </c>
      <c r="Q182" s="19">
        <v>4</v>
      </c>
      <c r="R182" s="18">
        <v>11</v>
      </c>
      <c r="S182" s="16" t="s">
        <v>8</v>
      </c>
      <c r="T182" s="19">
        <v>6</v>
      </c>
      <c r="U182" s="18"/>
      <c r="V182" s="16" t="s">
        <v>8</v>
      </c>
      <c r="W182" s="19"/>
      <c r="X182" s="18"/>
      <c r="Y182" s="16" t="s">
        <v>8</v>
      </c>
      <c r="Z182" s="20"/>
      <c r="AA182" s="21"/>
    </row>
    <row r="183" spans="2:27" s="22" customFormat="1" ht="12.75" customHeight="1" x14ac:dyDescent="0.3">
      <c r="B183" s="23" t="s">
        <v>0</v>
      </c>
      <c r="C183" s="24">
        <v>161</v>
      </c>
      <c r="D183" s="22" t="s">
        <v>153</v>
      </c>
      <c r="F183" s="25" t="s">
        <v>9</v>
      </c>
      <c r="G183" s="24">
        <v>147</v>
      </c>
      <c r="H183" s="22" t="s">
        <v>138</v>
      </c>
      <c r="J183" s="26">
        <v>0</v>
      </c>
      <c r="K183" s="26">
        <v>3</v>
      </c>
      <c r="L183" s="21">
        <v>8</v>
      </c>
      <c r="M183" s="25" t="s">
        <v>8</v>
      </c>
      <c r="N183" s="27">
        <v>11</v>
      </c>
      <c r="O183" s="21">
        <v>7</v>
      </c>
      <c r="P183" s="25" t="s">
        <v>8</v>
      </c>
      <c r="Q183" s="27">
        <v>11</v>
      </c>
      <c r="R183" s="21">
        <v>8</v>
      </c>
      <c r="S183" s="25" t="s">
        <v>8</v>
      </c>
      <c r="T183" s="27">
        <v>11</v>
      </c>
      <c r="U183" s="21"/>
      <c r="V183" s="25" t="s">
        <v>8</v>
      </c>
      <c r="W183" s="27"/>
      <c r="X183" s="21"/>
      <c r="Y183" s="25" t="s">
        <v>8</v>
      </c>
      <c r="Z183" s="28"/>
      <c r="AA183" s="21"/>
    </row>
    <row r="184" spans="2:27" s="22" customFormat="1" ht="12.75" customHeight="1" x14ac:dyDescent="0.3">
      <c r="B184" s="23" t="s">
        <v>10</v>
      </c>
      <c r="C184" s="24">
        <v>162</v>
      </c>
      <c r="D184" s="22" t="s">
        <v>154</v>
      </c>
      <c r="F184" s="25" t="s">
        <v>11</v>
      </c>
      <c r="G184" s="24">
        <v>145</v>
      </c>
      <c r="H184" s="22" t="s">
        <v>136</v>
      </c>
      <c r="J184" s="26">
        <v>3</v>
      </c>
      <c r="K184" s="26">
        <v>1</v>
      </c>
      <c r="L184" s="21">
        <v>11</v>
      </c>
      <c r="M184" s="25" t="s">
        <v>8</v>
      </c>
      <c r="N184" s="27">
        <v>9</v>
      </c>
      <c r="O184" s="21">
        <v>8</v>
      </c>
      <c r="P184" s="25" t="s">
        <v>8</v>
      </c>
      <c r="Q184" s="27">
        <v>11</v>
      </c>
      <c r="R184" s="21">
        <v>11</v>
      </c>
      <c r="S184" s="25" t="s">
        <v>8</v>
      </c>
      <c r="T184" s="27">
        <v>3</v>
      </c>
      <c r="U184" s="21">
        <v>11</v>
      </c>
      <c r="V184" s="25" t="s">
        <v>8</v>
      </c>
      <c r="W184" s="27">
        <v>8</v>
      </c>
      <c r="X184" s="21"/>
      <c r="Y184" s="25" t="s">
        <v>8</v>
      </c>
      <c r="Z184" s="28"/>
      <c r="AA184" s="21"/>
    </row>
    <row r="185" spans="2:27" s="22" customFormat="1" ht="12.75" customHeight="1" x14ac:dyDescent="0.3">
      <c r="B185" s="23" t="s">
        <v>38</v>
      </c>
      <c r="C185" s="25"/>
      <c r="D185" s="22" t="s">
        <v>151</v>
      </c>
      <c r="F185" s="25" t="s">
        <v>9</v>
      </c>
      <c r="G185" s="25"/>
      <c r="H185" s="22" t="s">
        <v>138</v>
      </c>
      <c r="J185" s="26">
        <v>3</v>
      </c>
      <c r="K185" s="26">
        <v>2</v>
      </c>
      <c r="L185" s="21">
        <v>11</v>
      </c>
      <c r="M185" s="25" t="s">
        <v>8</v>
      </c>
      <c r="N185" s="27">
        <v>7</v>
      </c>
      <c r="O185" s="21">
        <v>6</v>
      </c>
      <c r="P185" s="25" t="s">
        <v>8</v>
      </c>
      <c r="Q185" s="27">
        <v>11</v>
      </c>
      <c r="R185" s="21">
        <v>6</v>
      </c>
      <c r="S185" s="25" t="s">
        <v>8</v>
      </c>
      <c r="T185" s="27">
        <v>11</v>
      </c>
      <c r="U185" s="21">
        <v>11</v>
      </c>
      <c r="V185" s="25" t="s">
        <v>8</v>
      </c>
      <c r="W185" s="27">
        <v>9</v>
      </c>
      <c r="X185" s="21">
        <v>11</v>
      </c>
      <c r="Y185" s="25" t="s">
        <v>8</v>
      </c>
      <c r="Z185" s="28">
        <v>6</v>
      </c>
      <c r="AA185" s="21"/>
    </row>
    <row r="186" spans="2:27" s="22" customFormat="1" ht="12.75" customHeight="1" thickBot="1" x14ac:dyDescent="0.35">
      <c r="B186" s="31" t="s">
        <v>0</v>
      </c>
      <c r="C186" s="29"/>
      <c r="D186" s="30" t="s">
        <v>153</v>
      </c>
      <c r="E186" s="30"/>
      <c r="F186" s="29" t="s">
        <v>2</v>
      </c>
      <c r="G186" s="29"/>
      <c r="H186" s="30" t="s">
        <v>137</v>
      </c>
      <c r="I186" s="30"/>
      <c r="J186" s="32">
        <v>0</v>
      </c>
      <c r="K186" s="32">
        <v>0</v>
      </c>
      <c r="L186" s="33"/>
      <c r="M186" s="29" t="s">
        <v>8</v>
      </c>
      <c r="N186" s="34"/>
      <c r="O186" s="33"/>
      <c r="P186" s="29" t="s">
        <v>8</v>
      </c>
      <c r="Q186" s="34"/>
      <c r="R186" s="33"/>
      <c r="S186" s="29" t="s">
        <v>8</v>
      </c>
      <c r="T186" s="34"/>
      <c r="U186" s="33"/>
      <c r="V186" s="29" t="s">
        <v>8</v>
      </c>
      <c r="W186" s="34"/>
      <c r="X186" s="33"/>
      <c r="Y186" s="29" t="s">
        <v>8</v>
      </c>
      <c r="Z186" s="35"/>
      <c r="AA186" s="21"/>
    </row>
    <row r="187" spans="2:27" ht="13" customHeight="1" thickTop="1" thickBot="1" x14ac:dyDescent="0.3">
      <c r="I187" s="5"/>
    </row>
    <row r="188" spans="2:27" ht="13.5" customHeight="1" thickTop="1" x14ac:dyDescent="0.25">
      <c r="B188" s="98">
        <v>24</v>
      </c>
      <c r="C188" s="94">
        <v>7</v>
      </c>
      <c r="D188" s="96" t="s">
        <v>78</v>
      </c>
      <c r="E188" s="86">
        <v>3</v>
      </c>
      <c r="F188" s="96"/>
      <c r="G188" s="94">
        <v>6</v>
      </c>
      <c r="H188" s="96" t="s">
        <v>76</v>
      </c>
      <c r="I188" s="86">
        <v>1</v>
      </c>
      <c r="J188" s="88" t="s">
        <v>1</v>
      </c>
      <c r="K188" s="88" t="s">
        <v>2</v>
      </c>
      <c r="L188" s="7" t="s">
        <v>18</v>
      </c>
      <c r="M188" s="90" t="s">
        <v>13</v>
      </c>
      <c r="N188" s="90"/>
      <c r="O188" s="90"/>
      <c r="P188" s="91" t="s">
        <v>19</v>
      </c>
      <c r="Q188" s="91"/>
      <c r="R188" s="92">
        <v>45205</v>
      </c>
      <c r="S188" s="92"/>
      <c r="T188" s="92"/>
      <c r="U188" s="7" t="s">
        <v>20</v>
      </c>
      <c r="V188" s="93">
        <v>0.66666666666666663</v>
      </c>
      <c r="W188" s="93"/>
      <c r="X188" s="90" t="s">
        <v>21</v>
      </c>
      <c r="Y188" s="90"/>
      <c r="Z188" s="4">
        <v>4</v>
      </c>
      <c r="AA188" s="1"/>
    </row>
    <row r="189" spans="2:27" s="1" customFormat="1" ht="13.5" customHeight="1" thickBot="1" x14ac:dyDescent="0.3">
      <c r="B189" s="99"/>
      <c r="C189" s="95"/>
      <c r="D189" s="97" t="s">
        <v>326</v>
      </c>
      <c r="E189" s="87"/>
      <c r="F189" s="97"/>
      <c r="G189" s="95"/>
      <c r="H189" s="97" t="s">
        <v>326</v>
      </c>
      <c r="I189" s="87"/>
      <c r="J189" s="89"/>
      <c r="K189" s="89"/>
      <c r="L189" s="100" t="s">
        <v>3</v>
      </c>
      <c r="M189" s="100"/>
      <c r="N189" s="100"/>
      <c r="O189" s="100" t="s">
        <v>4</v>
      </c>
      <c r="P189" s="100"/>
      <c r="Q189" s="100"/>
      <c r="R189" s="100" t="s">
        <v>5</v>
      </c>
      <c r="S189" s="100"/>
      <c r="T189" s="100"/>
      <c r="U189" s="100" t="s">
        <v>6</v>
      </c>
      <c r="V189" s="100"/>
      <c r="W189" s="100"/>
      <c r="X189" s="100" t="s">
        <v>7</v>
      </c>
      <c r="Y189" s="100"/>
      <c r="Z189" s="101"/>
      <c r="AA189" s="6"/>
    </row>
    <row r="190" spans="2:27" s="22" customFormat="1" ht="12.75" customHeight="1" thickTop="1" x14ac:dyDescent="0.3">
      <c r="B190" s="13" t="s">
        <v>1</v>
      </c>
      <c r="C190" s="14">
        <v>122</v>
      </c>
      <c r="D190" s="15" t="s">
        <v>112</v>
      </c>
      <c r="E190" s="15"/>
      <c r="F190" s="16" t="s">
        <v>2</v>
      </c>
      <c r="G190" s="14">
        <v>152</v>
      </c>
      <c r="H190" s="15" t="s">
        <v>143</v>
      </c>
      <c r="I190" s="15"/>
      <c r="J190" s="17">
        <v>3</v>
      </c>
      <c r="K190" s="17">
        <v>0</v>
      </c>
      <c r="L190" s="18">
        <v>15</v>
      </c>
      <c r="M190" s="16" t="s">
        <v>8</v>
      </c>
      <c r="N190" s="19">
        <v>13</v>
      </c>
      <c r="O190" s="18">
        <v>11</v>
      </c>
      <c r="P190" s="16" t="s">
        <v>8</v>
      </c>
      <c r="Q190" s="19">
        <v>1</v>
      </c>
      <c r="R190" s="18">
        <v>11</v>
      </c>
      <c r="S190" s="16" t="s">
        <v>8</v>
      </c>
      <c r="T190" s="19">
        <v>1</v>
      </c>
      <c r="U190" s="18"/>
      <c r="V190" s="16" t="s">
        <v>8</v>
      </c>
      <c r="W190" s="19"/>
      <c r="X190" s="18"/>
      <c r="Y190" s="16" t="s">
        <v>8</v>
      </c>
      <c r="Z190" s="20"/>
      <c r="AA190" s="21"/>
    </row>
    <row r="191" spans="2:27" s="22" customFormat="1" ht="12.75" customHeight="1" x14ac:dyDescent="0.3">
      <c r="B191" s="23" t="s">
        <v>0</v>
      </c>
      <c r="C191" s="24">
        <v>121</v>
      </c>
      <c r="D191" s="22" t="s">
        <v>111</v>
      </c>
      <c r="F191" s="25" t="s">
        <v>9</v>
      </c>
      <c r="G191" s="24">
        <v>150</v>
      </c>
      <c r="H191" s="22" t="s">
        <v>141</v>
      </c>
      <c r="J191" s="26">
        <v>3</v>
      </c>
      <c r="K191" s="26">
        <v>1</v>
      </c>
      <c r="L191" s="21">
        <v>11</v>
      </c>
      <c r="M191" s="25" t="s">
        <v>8</v>
      </c>
      <c r="N191" s="27">
        <v>9</v>
      </c>
      <c r="O191" s="21">
        <v>12</v>
      </c>
      <c r="P191" s="25" t="s">
        <v>8</v>
      </c>
      <c r="Q191" s="27">
        <v>10</v>
      </c>
      <c r="R191" s="21">
        <v>15</v>
      </c>
      <c r="S191" s="25" t="s">
        <v>8</v>
      </c>
      <c r="T191" s="27">
        <v>17</v>
      </c>
      <c r="U191" s="21">
        <v>11</v>
      </c>
      <c r="V191" s="25" t="s">
        <v>8</v>
      </c>
      <c r="W191" s="27">
        <v>5</v>
      </c>
      <c r="X191" s="21"/>
      <c r="Y191" s="25" t="s">
        <v>8</v>
      </c>
      <c r="Z191" s="28"/>
      <c r="AA191" s="21"/>
    </row>
    <row r="192" spans="2:27" s="22" customFormat="1" ht="12.75" customHeight="1" x14ac:dyDescent="0.3">
      <c r="B192" s="23" t="s">
        <v>10</v>
      </c>
      <c r="C192" s="24">
        <v>118</v>
      </c>
      <c r="D192" s="22" t="s">
        <v>108</v>
      </c>
      <c r="F192" s="25" t="s">
        <v>11</v>
      </c>
      <c r="G192" s="24">
        <v>151</v>
      </c>
      <c r="H192" s="22" t="s">
        <v>142</v>
      </c>
      <c r="J192" s="26">
        <v>1</v>
      </c>
      <c r="K192" s="26">
        <v>3</v>
      </c>
      <c r="L192" s="21">
        <v>9</v>
      </c>
      <c r="M192" s="25" t="s">
        <v>8</v>
      </c>
      <c r="N192" s="27">
        <v>11</v>
      </c>
      <c r="O192" s="21">
        <v>11</v>
      </c>
      <c r="P192" s="25" t="s">
        <v>8</v>
      </c>
      <c r="Q192" s="27">
        <v>8</v>
      </c>
      <c r="R192" s="21">
        <v>9</v>
      </c>
      <c r="S192" s="25" t="s">
        <v>8</v>
      </c>
      <c r="T192" s="27">
        <v>11</v>
      </c>
      <c r="U192" s="21">
        <v>2</v>
      </c>
      <c r="V192" s="25" t="s">
        <v>8</v>
      </c>
      <c r="W192" s="27">
        <v>11</v>
      </c>
      <c r="X192" s="21"/>
      <c r="Y192" s="25" t="s">
        <v>8</v>
      </c>
      <c r="Z192" s="28"/>
      <c r="AA192" s="21"/>
    </row>
    <row r="193" spans="2:27" s="22" customFormat="1" ht="12.75" customHeight="1" x14ac:dyDescent="0.3">
      <c r="B193" s="23" t="s">
        <v>38</v>
      </c>
      <c r="C193" s="25"/>
      <c r="D193" s="22" t="s">
        <v>112</v>
      </c>
      <c r="F193" s="25" t="s">
        <v>9</v>
      </c>
      <c r="G193" s="25"/>
      <c r="H193" s="22" t="s">
        <v>141</v>
      </c>
      <c r="J193" s="26">
        <v>3</v>
      </c>
      <c r="K193" s="26">
        <v>0</v>
      </c>
      <c r="L193" s="21">
        <v>11</v>
      </c>
      <c r="M193" s="25" t="s">
        <v>8</v>
      </c>
      <c r="N193" s="27">
        <v>6</v>
      </c>
      <c r="O193" s="21">
        <v>11</v>
      </c>
      <c r="P193" s="25" t="s">
        <v>8</v>
      </c>
      <c r="Q193" s="27">
        <v>5</v>
      </c>
      <c r="R193" s="21">
        <v>11</v>
      </c>
      <c r="S193" s="25" t="s">
        <v>8</v>
      </c>
      <c r="T193" s="27">
        <v>7</v>
      </c>
      <c r="U193" s="21"/>
      <c r="V193" s="25" t="s">
        <v>8</v>
      </c>
      <c r="W193" s="27"/>
      <c r="X193" s="21"/>
      <c r="Y193" s="25" t="s">
        <v>8</v>
      </c>
      <c r="Z193" s="28"/>
      <c r="AA193" s="21"/>
    </row>
    <row r="194" spans="2:27" s="22" customFormat="1" ht="12.75" customHeight="1" thickBot="1" x14ac:dyDescent="0.35">
      <c r="B194" s="31" t="s">
        <v>0</v>
      </c>
      <c r="C194" s="29"/>
      <c r="D194" s="30" t="s">
        <v>111</v>
      </c>
      <c r="E194" s="30"/>
      <c r="F194" s="29" t="s">
        <v>2</v>
      </c>
      <c r="G194" s="29"/>
      <c r="H194" s="30" t="s">
        <v>143</v>
      </c>
      <c r="I194" s="30"/>
      <c r="J194" s="32">
        <v>0</v>
      </c>
      <c r="K194" s="32">
        <v>0</v>
      </c>
      <c r="L194" s="33"/>
      <c r="M194" s="29" t="s">
        <v>8</v>
      </c>
      <c r="N194" s="34"/>
      <c r="O194" s="33"/>
      <c r="P194" s="29" t="s">
        <v>8</v>
      </c>
      <c r="Q194" s="34"/>
      <c r="R194" s="33"/>
      <c r="S194" s="29" t="s">
        <v>8</v>
      </c>
      <c r="T194" s="34"/>
      <c r="U194" s="33"/>
      <c r="V194" s="29" t="s">
        <v>8</v>
      </c>
      <c r="W194" s="34"/>
      <c r="X194" s="33"/>
      <c r="Y194" s="29" t="s">
        <v>8</v>
      </c>
      <c r="Z194" s="35"/>
      <c r="AA194" s="21"/>
    </row>
    <row r="195" spans="2:27" ht="13" customHeight="1" thickTop="1" thickBot="1" x14ac:dyDescent="0.3">
      <c r="I195" s="5"/>
    </row>
    <row r="196" spans="2:27" ht="13.5" customHeight="1" thickTop="1" x14ac:dyDescent="0.25">
      <c r="B196" s="98">
        <v>25</v>
      </c>
      <c r="C196" s="94">
        <v>13</v>
      </c>
      <c r="D196" s="96" t="s">
        <v>67</v>
      </c>
      <c r="E196" s="86">
        <v>1</v>
      </c>
      <c r="F196" s="96"/>
      <c r="G196" s="94">
        <v>1</v>
      </c>
      <c r="H196" s="96" t="s">
        <v>66</v>
      </c>
      <c r="I196" s="86">
        <v>3</v>
      </c>
      <c r="J196" s="88" t="s">
        <v>1</v>
      </c>
      <c r="K196" s="88" t="s">
        <v>2</v>
      </c>
      <c r="L196" s="7" t="s">
        <v>18</v>
      </c>
      <c r="M196" s="90" t="s">
        <v>13</v>
      </c>
      <c r="N196" s="90"/>
      <c r="O196" s="90"/>
      <c r="P196" s="91" t="s">
        <v>19</v>
      </c>
      <c r="Q196" s="91"/>
      <c r="R196" s="92">
        <v>45206</v>
      </c>
      <c r="S196" s="92"/>
      <c r="T196" s="92"/>
      <c r="U196" s="7" t="s">
        <v>20</v>
      </c>
      <c r="V196" s="93">
        <v>0.375</v>
      </c>
      <c r="W196" s="93"/>
      <c r="X196" s="90" t="s">
        <v>21</v>
      </c>
      <c r="Y196" s="90"/>
      <c r="Z196" s="4">
        <v>7</v>
      </c>
      <c r="AA196" s="1"/>
    </row>
    <row r="197" spans="2:27" s="1" customFormat="1" ht="13.5" customHeight="1" thickBot="1" x14ac:dyDescent="0.3">
      <c r="B197" s="99"/>
      <c r="C197" s="95"/>
      <c r="D197" s="97" t="s">
        <v>326</v>
      </c>
      <c r="E197" s="87"/>
      <c r="F197" s="97"/>
      <c r="G197" s="95"/>
      <c r="H197" s="97" t="s">
        <v>326</v>
      </c>
      <c r="I197" s="87"/>
      <c r="J197" s="89"/>
      <c r="K197" s="89"/>
      <c r="L197" s="100" t="s">
        <v>3</v>
      </c>
      <c r="M197" s="100"/>
      <c r="N197" s="100"/>
      <c r="O197" s="100" t="s">
        <v>4</v>
      </c>
      <c r="P197" s="100"/>
      <c r="Q197" s="100"/>
      <c r="R197" s="100" t="s">
        <v>5</v>
      </c>
      <c r="S197" s="100"/>
      <c r="T197" s="100"/>
      <c r="U197" s="100" t="s">
        <v>6</v>
      </c>
      <c r="V197" s="100"/>
      <c r="W197" s="100"/>
      <c r="X197" s="100" t="s">
        <v>7</v>
      </c>
      <c r="Y197" s="100"/>
      <c r="Z197" s="101"/>
      <c r="AA197" s="6"/>
    </row>
    <row r="198" spans="2:27" s="22" customFormat="1" ht="12.75" customHeight="1" thickTop="1" x14ac:dyDescent="0.3">
      <c r="B198" s="13" t="s">
        <v>1</v>
      </c>
      <c r="C198" s="14">
        <v>136</v>
      </c>
      <c r="D198" s="15" t="s">
        <v>127</v>
      </c>
      <c r="E198" s="15"/>
      <c r="F198" s="16" t="s">
        <v>2</v>
      </c>
      <c r="G198" s="14">
        <v>144</v>
      </c>
      <c r="H198" s="15" t="s">
        <v>135</v>
      </c>
      <c r="I198" s="15"/>
      <c r="J198" s="17">
        <v>3</v>
      </c>
      <c r="K198" s="17">
        <v>1</v>
      </c>
      <c r="L198" s="18">
        <v>11</v>
      </c>
      <c r="M198" s="16" t="s">
        <v>8</v>
      </c>
      <c r="N198" s="19">
        <v>8</v>
      </c>
      <c r="O198" s="18">
        <v>8</v>
      </c>
      <c r="P198" s="16" t="s">
        <v>8</v>
      </c>
      <c r="Q198" s="19">
        <v>11</v>
      </c>
      <c r="R198" s="18">
        <v>11</v>
      </c>
      <c r="S198" s="16" t="s">
        <v>8</v>
      </c>
      <c r="T198" s="19">
        <v>7</v>
      </c>
      <c r="U198" s="18">
        <v>11</v>
      </c>
      <c r="V198" s="16" t="s">
        <v>8</v>
      </c>
      <c r="W198" s="19">
        <v>6</v>
      </c>
      <c r="X198" s="18"/>
      <c r="Y198" s="16" t="s">
        <v>8</v>
      </c>
      <c r="Z198" s="20"/>
      <c r="AA198" s="21"/>
    </row>
    <row r="199" spans="2:27" s="22" customFormat="1" ht="12.75" customHeight="1" x14ac:dyDescent="0.3">
      <c r="B199" s="23" t="s">
        <v>0</v>
      </c>
      <c r="C199" s="24">
        <v>138</v>
      </c>
      <c r="D199" s="22" t="s">
        <v>129</v>
      </c>
      <c r="F199" s="25" t="s">
        <v>9</v>
      </c>
      <c r="G199" s="24">
        <v>142</v>
      </c>
      <c r="H199" s="22" t="s">
        <v>133</v>
      </c>
      <c r="J199" s="26">
        <v>0</v>
      </c>
      <c r="K199" s="26">
        <v>3</v>
      </c>
      <c r="L199" s="21">
        <v>4</v>
      </c>
      <c r="M199" s="25" t="s">
        <v>8</v>
      </c>
      <c r="N199" s="27">
        <v>11</v>
      </c>
      <c r="O199" s="21">
        <v>9</v>
      </c>
      <c r="P199" s="25" t="s">
        <v>8</v>
      </c>
      <c r="Q199" s="27">
        <v>11</v>
      </c>
      <c r="R199" s="21">
        <v>7</v>
      </c>
      <c r="S199" s="25" t="s">
        <v>8</v>
      </c>
      <c r="T199" s="27">
        <v>11</v>
      </c>
      <c r="U199" s="21"/>
      <c r="V199" s="25" t="s">
        <v>8</v>
      </c>
      <c r="W199" s="27"/>
      <c r="X199" s="21"/>
      <c r="Y199" s="25" t="s">
        <v>8</v>
      </c>
      <c r="Z199" s="28"/>
      <c r="AA199" s="21"/>
    </row>
    <row r="200" spans="2:27" s="22" customFormat="1" ht="12.75" customHeight="1" x14ac:dyDescent="0.3">
      <c r="B200" s="23" t="s">
        <v>10</v>
      </c>
      <c r="C200" s="24">
        <v>137</v>
      </c>
      <c r="D200" s="22" t="s">
        <v>128</v>
      </c>
      <c r="F200" s="25" t="s">
        <v>11</v>
      </c>
      <c r="G200" s="24">
        <v>141</v>
      </c>
      <c r="H200" s="22" t="s">
        <v>132</v>
      </c>
      <c r="J200" s="26">
        <v>0</v>
      </c>
      <c r="K200" s="26">
        <v>3</v>
      </c>
      <c r="L200" s="21">
        <v>5</v>
      </c>
      <c r="M200" s="25" t="s">
        <v>8</v>
      </c>
      <c r="N200" s="27">
        <v>11</v>
      </c>
      <c r="O200" s="21">
        <v>9</v>
      </c>
      <c r="P200" s="25" t="s">
        <v>8</v>
      </c>
      <c r="Q200" s="27">
        <v>11</v>
      </c>
      <c r="R200" s="21">
        <v>9</v>
      </c>
      <c r="S200" s="25" t="s">
        <v>8</v>
      </c>
      <c r="T200" s="27">
        <v>11</v>
      </c>
      <c r="U200" s="21"/>
      <c r="V200" s="25" t="s">
        <v>8</v>
      </c>
      <c r="W200" s="27"/>
      <c r="X200" s="21"/>
      <c r="Y200" s="25" t="s">
        <v>8</v>
      </c>
      <c r="Z200" s="28"/>
      <c r="AA200" s="21"/>
    </row>
    <row r="201" spans="2:27" s="22" customFormat="1" ht="12.75" customHeight="1" x14ac:dyDescent="0.3">
      <c r="B201" s="23" t="s">
        <v>38</v>
      </c>
      <c r="C201" s="25"/>
      <c r="D201" s="22" t="s">
        <v>127</v>
      </c>
      <c r="F201" s="25" t="s">
        <v>9</v>
      </c>
      <c r="G201" s="25"/>
      <c r="H201" s="22" t="s">
        <v>133</v>
      </c>
      <c r="J201" s="26">
        <v>0</v>
      </c>
      <c r="K201" s="26">
        <v>3</v>
      </c>
      <c r="L201" s="21">
        <v>4</v>
      </c>
      <c r="M201" s="25" t="s">
        <v>8</v>
      </c>
      <c r="N201" s="27">
        <v>11</v>
      </c>
      <c r="O201" s="21">
        <v>5</v>
      </c>
      <c r="P201" s="25" t="s">
        <v>8</v>
      </c>
      <c r="Q201" s="27">
        <v>11</v>
      </c>
      <c r="R201" s="21">
        <v>9</v>
      </c>
      <c r="S201" s="25" t="s">
        <v>8</v>
      </c>
      <c r="T201" s="27">
        <v>11</v>
      </c>
      <c r="U201" s="21"/>
      <c r="V201" s="25" t="s">
        <v>8</v>
      </c>
      <c r="W201" s="27"/>
      <c r="X201" s="21"/>
      <c r="Y201" s="25" t="s">
        <v>8</v>
      </c>
      <c r="Z201" s="28"/>
      <c r="AA201" s="21"/>
    </row>
    <row r="202" spans="2:27" s="22" customFormat="1" ht="12.75" customHeight="1" thickBot="1" x14ac:dyDescent="0.35">
      <c r="B202" s="31" t="s">
        <v>0</v>
      </c>
      <c r="C202" s="29"/>
      <c r="D202" s="30" t="s">
        <v>129</v>
      </c>
      <c r="E202" s="30"/>
      <c r="F202" s="29" t="s">
        <v>2</v>
      </c>
      <c r="G202" s="29"/>
      <c r="H202" s="30" t="s">
        <v>135</v>
      </c>
      <c r="I202" s="30"/>
      <c r="J202" s="32">
        <v>0</v>
      </c>
      <c r="K202" s="32">
        <v>0</v>
      </c>
      <c r="L202" s="33"/>
      <c r="M202" s="29" t="s">
        <v>8</v>
      </c>
      <c r="N202" s="34"/>
      <c r="O202" s="33"/>
      <c r="P202" s="29" t="s">
        <v>8</v>
      </c>
      <c r="Q202" s="34"/>
      <c r="R202" s="33"/>
      <c r="S202" s="29" t="s">
        <v>8</v>
      </c>
      <c r="T202" s="34"/>
      <c r="U202" s="33"/>
      <c r="V202" s="29" t="s">
        <v>8</v>
      </c>
      <c r="W202" s="34"/>
      <c r="X202" s="33"/>
      <c r="Y202" s="29" t="s">
        <v>8</v>
      </c>
      <c r="Z202" s="35"/>
      <c r="AA202" s="21"/>
    </row>
    <row r="203" spans="2:27" ht="13" customHeight="1" thickTop="1" thickBot="1" x14ac:dyDescent="0.3">
      <c r="I203" s="5"/>
    </row>
    <row r="204" spans="2:27" ht="13.5" customHeight="1" thickTop="1" x14ac:dyDescent="0.25">
      <c r="B204" s="98">
        <v>26</v>
      </c>
      <c r="C204" s="94">
        <v>12</v>
      </c>
      <c r="D204" s="96" t="s">
        <v>68</v>
      </c>
      <c r="E204" s="86">
        <v>3</v>
      </c>
      <c r="F204" s="96"/>
      <c r="G204" s="94">
        <v>14</v>
      </c>
      <c r="H204" s="96" t="s">
        <v>85</v>
      </c>
      <c r="I204" s="86">
        <v>0</v>
      </c>
      <c r="J204" s="88" t="s">
        <v>1</v>
      </c>
      <c r="K204" s="88" t="s">
        <v>2</v>
      </c>
      <c r="L204" s="7" t="s">
        <v>18</v>
      </c>
      <c r="M204" s="90" t="s">
        <v>13</v>
      </c>
      <c r="N204" s="90"/>
      <c r="O204" s="90"/>
      <c r="P204" s="91" t="s">
        <v>19</v>
      </c>
      <c r="Q204" s="91"/>
      <c r="R204" s="92">
        <v>45206</v>
      </c>
      <c r="S204" s="92"/>
      <c r="T204" s="92"/>
      <c r="U204" s="7" t="s">
        <v>20</v>
      </c>
      <c r="V204" s="93">
        <v>0.375</v>
      </c>
      <c r="W204" s="93"/>
      <c r="X204" s="90" t="s">
        <v>21</v>
      </c>
      <c r="Y204" s="90"/>
      <c r="Z204" s="4">
        <v>8</v>
      </c>
      <c r="AA204" s="1"/>
    </row>
    <row r="205" spans="2:27" s="1" customFormat="1" ht="13.5" customHeight="1" thickBot="1" x14ac:dyDescent="0.3">
      <c r="B205" s="99"/>
      <c r="C205" s="95"/>
      <c r="D205" s="97" t="s">
        <v>326</v>
      </c>
      <c r="E205" s="87"/>
      <c r="F205" s="97"/>
      <c r="G205" s="95"/>
      <c r="H205" s="97" t="s">
        <v>326</v>
      </c>
      <c r="I205" s="87"/>
      <c r="J205" s="89"/>
      <c r="K205" s="89"/>
      <c r="L205" s="100" t="s">
        <v>3</v>
      </c>
      <c r="M205" s="100"/>
      <c r="N205" s="100"/>
      <c r="O205" s="100" t="s">
        <v>4</v>
      </c>
      <c r="P205" s="100"/>
      <c r="Q205" s="100"/>
      <c r="R205" s="100" t="s">
        <v>5</v>
      </c>
      <c r="S205" s="100"/>
      <c r="T205" s="100"/>
      <c r="U205" s="100" t="s">
        <v>6</v>
      </c>
      <c r="V205" s="100"/>
      <c r="W205" s="100"/>
      <c r="X205" s="100" t="s">
        <v>7</v>
      </c>
      <c r="Y205" s="100"/>
      <c r="Z205" s="101"/>
      <c r="AA205" s="6"/>
    </row>
    <row r="206" spans="2:27" s="22" customFormat="1" ht="12.75" customHeight="1" thickTop="1" x14ac:dyDescent="0.3">
      <c r="B206" s="13" t="s">
        <v>1</v>
      </c>
      <c r="C206" s="14">
        <v>126</v>
      </c>
      <c r="D206" s="15" t="s">
        <v>117</v>
      </c>
      <c r="E206" s="15"/>
      <c r="F206" s="16" t="s">
        <v>2</v>
      </c>
      <c r="G206" s="14">
        <v>166</v>
      </c>
      <c r="H206" s="15" t="s">
        <v>159</v>
      </c>
      <c r="I206" s="15"/>
      <c r="J206" s="17">
        <v>3</v>
      </c>
      <c r="K206" s="17">
        <v>0</v>
      </c>
      <c r="L206" s="18">
        <v>11</v>
      </c>
      <c r="M206" s="16" t="s">
        <v>8</v>
      </c>
      <c r="N206" s="19">
        <v>7</v>
      </c>
      <c r="O206" s="18">
        <v>11</v>
      </c>
      <c r="P206" s="16" t="s">
        <v>8</v>
      </c>
      <c r="Q206" s="19">
        <v>2</v>
      </c>
      <c r="R206" s="18">
        <v>11</v>
      </c>
      <c r="S206" s="16" t="s">
        <v>8</v>
      </c>
      <c r="T206" s="19">
        <v>5</v>
      </c>
      <c r="U206" s="18"/>
      <c r="V206" s="16" t="s">
        <v>8</v>
      </c>
      <c r="W206" s="19"/>
      <c r="X206" s="18"/>
      <c r="Y206" s="16" t="s">
        <v>8</v>
      </c>
      <c r="Z206" s="20"/>
      <c r="AA206" s="21"/>
    </row>
    <row r="207" spans="2:27" s="22" customFormat="1" ht="12.75" customHeight="1" x14ac:dyDescent="0.3">
      <c r="B207" s="23" t="s">
        <v>0</v>
      </c>
      <c r="C207" s="24">
        <v>125</v>
      </c>
      <c r="D207" s="22" t="s">
        <v>116</v>
      </c>
      <c r="F207" s="25" t="s">
        <v>9</v>
      </c>
      <c r="G207" s="24">
        <v>164</v>
      </c>
      <c r="H207" s="22" t="s">
        <v>156</v>
      </c>
      <c r="J207" s="26">
        <v>3</v>
      </c>
      <c r="K207" s="26">
        <v>1</v>
      </c>
      <c r="L207" s="21">
        <v>11</v>
      </c>
      <c r="M207" s="25" t="s">
        <v>8</v>
      </c>
      <c r="N207" s="27">
        <v>6</v>
      </c>
      <c r="O207" s="21">
        <v>8</v>
      </c>
      <c r="P207" s="25" t="s">
        <v>8</v>
      </c>
      <c r="Q207" s="27">
        <v>11</v>
      </c>
      <c r="R207" s="21">
        <v>11</v>
      </c>
      <c r="S207" s="25" t="s">
        <v>8</v>
      </c>
      <c r="T207" s="27">
        <v>8</v>
      </c>
      <c r="U207" s="21">
        <v>11</v>
      </c>
      <c r="V207" s="25" t="s">
        <v>8</v>
      </c>
      <c r="W207" s="27">
        <v>8</v>
      </c>
      <c r="X207" s="21"/>
      <c r="Y207" s="25" t="s">
        <v>8</v>
      </c>
      <c r="Z207" s="28"/>
      <c r="AA207" s="21"/>
    </row>
    <row r="208" spans="2:27" s="22" customFormat="1" ht="12.75" customHeight="1" x14ac:dyDescent="0.3">
      <c r="B208" s="23" t="s">
        <v>10</v>
      </c>
      <c r="C208" s="24">
        <v>128</v>
      </c>
      <c r="D208" s="22" t="s">
        <v>119</v>
      </c>
      <c r="F208" s="25" t="s">
        <v>11</v>
      </c>
      <c r="G208" s="24">
        <v>165</v>
      </c>
      <c r="H208" s="22" t="s">
        <v>158</v>
      </c>
      <c r="J208" s="26">
        <v>3</v>
      </c>
      <c r="K208" s="26">
        <v>1</v>
      </c>
      <c r="L208" s="21">
        <v>11</v>
      </c>
      <c r="M208" s="25" t="s">
        <v>8</v>
      </c>
      <c r="N208" s="27">
        <v>6</v>
      </c>
      <c r="O208" s="21">
        <v>11</v>
      </c>
      <c r="P208" s="25" t="s">
        <v>8</v>
      </c>
      <c r="Q208" s="27">
        <v>7</v>
      </c>
      <c r="R208" s="21">
        <v>8</v>
      </c>
      <c r="S208" s="25" t="s">
        <v>8</v>
      </c>
      <c r="T208" s="27">
        <v>11</v>
      </c>
      <c r="U208" s="21">
        <v>11</v>
      </c>
      <c r="V208" s="25" t="s">
        <v>8</v>
      </c>
      <c r="W208" s="27">
        <v>3</v>
      </c>
      <c r="X208" s="21"/>
      <c r="Y208" s="25" t="s">
        <v>8</v>
      </c>
      <c r="Z208" s="28"/>
      <c r="AA208" s="21"/>
    </row>
    <row r="209" spans="2:27" s="22" customFormat="1" ht="12.75" customHeight="1" x14ac:dyDescent="0.3">
      <c r="B209" s="23" t="s">
        <v>38</v>
      </c>
      <c r="C209" s="25"/>
      <c r="D209" s="22" t="s">
        <v>117</v>
      </c>
      <c r="F209" s="25" t="s">
        <v>9</v>
      </c>
      <c r="G209" s="25"/>
      <c r="H209" s="22" t="s">
        <v>156</v>
      </c>
      <c r="J209" s="26">
        <v>0</v>
      </c>
      <c r="K209" s="26">
        <v>0</v>
      </c>
      <c r="L209" s="21"/>
      <c r="M209" s="25" t="s">
        <v>8</v>
      </c>
      <c r="N209" s="27"/>
      <c r="O209" s="21"/>
      <c r="P209" s="25" t="s">
        <v>8</v>
      </c>
      <c r="Q209" s="27"/>
      <c r="R209" s="21"/>
      <c r="S209" s="25" t="s">
        <v>8</v>
      </c>
      <c r="T209" s="27"/>
      <c r="U209" s="21"/>
      <c r="V209" s="25" t="s">
        <v>8</v>
      </c>
      <c r="W209" s="27"/>
      <c r="X209" s="21"/>
      <c r="Y209" s="25" t="s">
        <v>8</v>
      </c>
      <c r="Z209" s="28"/>
      <c r="AA209" s="21"/>
    </row>
    <row r="210" spans="2:27" s="22" customFormat="1" ht="12.75" customHeight="1" thickBot="1" x14ac:dyDescent="0.35">
      <c r="B210" s="31" t="s">
        <v>0</v>
      </c>
      <c r="C210" s="29"/>
      <c r="D210" s="30" t="s">
        <v>116</v>
      </c>
      <c r="E210" s="30"/>
      <c r="F210" s="29" t="s">
        <v>2</v>
      </c>
      <c r="G210" s="29"/>
      <c r="H210" s="30" t="s">
        <v>159</v>
      </c>
      <c r="I210" s="30"/>
      <c r="J210" s="32">
        <v>0</v>
      </c>
      <c r="K210" s="32">
        <v>0</v>
      </c>
      <c r="L210" s="33"/>
      <c r="M210" s="29" t="s">
        <v>8</v>
      </c>
      <c r="N210" s="34"/>
      <c r="O210" s="33"/>
      <c r="P210" s="29" t="s">
        <v>8</v>
      </c>
      <c r="Q210" s="34"/>
      <c r="R210" s="33"/>
      <c r="S210" s="29" t="s">
        <v>8</v>
      </c>
      <c r="T210" s="34"/>
      <c r="U210" s="33"/>
      <c r="V210" s="29" t="s">
        <v>8</v>
      </c>
      <c r="W210" s="34"/>
      <c r="X210" s="33"/>
      <c r="Y210" s="29" t="s">
        <v>8</v>
      </c>
      <c r="Z210" s="35"/>
      <c r="AA210" s="21"/>
    </row>
    <row r="211" spans="2:27" ht="13" customHeight="1" thickTop="1" thickBot="1" x14ac:dyDescent="0.3">
      <c r="I211" s="5"/>
    </row>
    <row r="212" spans="2:27" ht="13.5" customHeight="1" thickTop="1" x14ac:dyDescent="0.25">
      <c r="B212" s="98">
        <v>27</v>
      </c>
      <c r="C212" s="94">
        <v>15</v>
      </c>
      <c r="D212" s="96" t="s">
        <v>86</v>
      </c>
      <c r="E212" s="86">
        <v>3</v>
      </c>
      <c r="F212" s="96"/>
      <c r="G212" s="94">
        <v>11</v>
      </c>
      <c r="H212" s="96" t="s">
        <v>83</v>
      </c>
      <c r="I212" s="86">
        <v>2</v>
      </c>
      <c r="J212" s="88" t="s">
        <v>1</v>
      </c>
      <c r="K212" s="88" t="s">
        <v>2</v>
      </c>
      <c r="L212" s="7" t="s">
        <v>18</v>
      </c>
      <c r="M212" s="90" t="s">
        <v>13</v>
      </c>
      <c r="N212" s="90"/>
      <c r="O212" s="90"/>
      <c r="P212" s="91" t="s">
        <v>19</v>
      </c>
      <c r="Q212" s="91"/>
      <c r="R212" s="92">
        <v>45206</v>
      </c>
      <c r="S212" s="92"/>
      <c r="T212" s="92"/>
      <c r="U212" s="7" t="s">
        <v>20</v>
      </c>
      <c r="V212" s="93">
        <v>0.375</v>
      </c>
      <c r="W212" s="93"/>
      <c r="X212" s="90" t="s">
        <v>21</v>
      </c>
      <c r="Y212" s="90"/>
      <c r="Z212" s="4">
        <v>1</v>
      </c>
      <c r="AA212" s="1"/>
    </row>
    <row r="213" spans="2:27" s="1" customFormat="1" ht="13.5" customHeight="1" thickBot="1" x14ac:dyDescent="0.3">
      <c r="B213" s="99"/>
      <c r="C213" s="95"/>
      <c r="D213" s="97" t="s">
        <v>326</v>
      </c>
      <c r="E213" s="87"/>
      <c r="F213" s="97"/>
      <c r="G213" s="95"/>
      <c r="H213" s="97" t="s">
        <v>326</v>
      </c>
      <c r="I213" s="87"/>
      <c r="J213" s="89"/>
      <c r="K213" s="89"/>
      <c r="L213" s="100" t="s">
        <v>3</v>
      </c>
      <c r="M213" s="100"/>
      <c r="N213" s="100"/>
      <c r="O213" s="100" t="s">
        <v>4</v>
      </c>
      <c r="P213" s="100"/>
      <c r="Q213" s="100"/>
      <c r="R213" s="100" t="s">
        <v>5</v>
      </c>
      <c r="S213" s="100"/>
      <c r="T213" s="100"/>
      <c r="U213" s="100" t="s">
        <v>6</v>
      </c>
      <c r="V213" s="100"/>
      <c r="W213" s="100"/>
      <c r="X213" s="100" t="s">
        <v>7</v>
      </c>
      <c r="Y213" s="100"/>
      <c r="Z213" s="101"/>
      <c r="AA213" s="6"/>
    </row>
    <row r="214" spans="2:27" s="22" customFormat="1" ht="12.75" customHeight="1" thickTop="1" x14ac:dyDescent="0.3">
      <c r="B214" s="13" t="s">
        <v>1</v>
      </c>
      <c r="C214" s="14">
        <v>101</v>
      </c>
      <c r="D214" s="15" t="s">
        <v>90</v>
      </c>
      <c r="E214" s="15"/>
      <c r="F214" s="16" t="s">
        <v>2</v>
      </c>
      <c r="G214" s="14">
        <v>195</v>
      </c>
      <c r="H214" s="15" t="s">
        <v>188</v>
      </c>
      <c r="I214" s="15"/>
      <c r="J214" s="17">
        <v>3</v>
      </c>
      <c r="K214" s="17">
        <v>1</v>
      </c>
      <c r="L214" s="18">
        <v>11</v>
      </c>
      <c r="M214" s="16" t="s">
        <v>8</v>
      </c>
      <c r="N214" s="19">
        <v>8</v>
      </c>
      <c r="O214" s="18">
        <v>8</v>
      </c>
      <c r="P214" s="16" t="s">
        <v>8</v>
      </c>
      <c r="Q214" s="19">
        <v>11</v>
      </c>
      <c r="R214" s="18">
        <v>11</v>
      </c>
      <c r="S214" s="16" t="s">
        <v>8</v>
      </c>
      <c r="T214" s="19">
        <v>8</v>
      </c>
      <c r="U214" s="18">
        <v>11</v>
      </c>
      <c r="V214" s="16" t="s">
        <v>8</v>
      </c>
      <c r="W214" s="19">
        <v>8</v>
      </c>
      <c r="X214" s="18"/>
      <c r="Y214" s="16" t="s">
        <v>8</v>
      </c>
      <c r="Z214" s="20"/>
      <c r="AA214" s="21"/>
    </row>
    <row r="215" spans="2:27" s="22" customFormat="1" ht="12.75" customHeight="1" x14ac:dyDescent="0.3">
      <c r="B215" s="23" t="s">
        <v>0</v>
      </c>
      <c r="C215" s="24">
        <v>104</v>
      </c>
      <c r="D215" s="22" t="s">
        <v>94</v>
      </c>
      <c r="F215" s="25" t="s">
        <v>9</v>
      </c>
      <c r="G215" s="24">
        <v>196</v>
      </c>
      <c r="H215" s="22" t="s">
        <v>189</v>
      </c>
      <c r="J215" s="26">
        <v>0</v>
      </c>
      <c r="K215" s="26">
        <v>3</v>
      </c>
      <c r="L215" s="21">
        <v>8</v>
      </c>
      <c r="M215" s="25" t="s">
        <v>8</v>
      </c>
      <c r="N215" s="27">
        <v>11</v>
      </c>
      <c r="O215" s="21">
        <v>10</v>
      </c>
      <c r="P215" s="25" t="s">
        <v>8</v>
      </c>
      <c r="Q215" s="27">
        <v>12</v>
      </c>
      <c r="R215" s="21">
        <v>5</v>
      </c>
      <c r="S215" s="25" t="s">
        <v>8</v>
      </c>
      <c r="T215" s="27">
        <v>11</v>
      </c>
      <c r="U215" s="21"/>
      <c r="V215" s="25" t="s">
        <v>8</v>
      </c>
      <c r="W215" s="27"/>
      <c r="X215" s="21"/>
      <c r="Y215" s="25" t="s">
        <v>8</v>
      </c>
      <c r="Z215" s="28"/>
      <c r="AA215" s="21"/>
    </row>
    <row r="216" spans="2:27" s="22" customFormat="1" ht="12.75" customHeight="1" x14ac:dyDescent="0.3">
      <c r="B216" s="23" t="s">
        <v>10</v>
      </c>
      <c r="C216" s="24">
        <v>103</v>
      </c>
      <c r="D216" s="22" t="s">
        <v>93</v>
      </c>
      <c r="F216" s="25" t="s">
        <v>11</v>
      </c>
      <c r="G216" s="24">
        <v>194</v>
      </c>
      <c r="H216" s="22" t="s">
        <v>187</v>
      </c>
      <c r="J216" s="26">
        <v>0</v>
      </c>
      <c r="K216" s="26">
        <v>3</v>
      </c>
      <c r="L216" s="21">
        <v>7</v>
      </c>
      <c r="M216" s="25" t="s">
        <v>8</v>
      </c>
      <c r="N216" s="27">
        <v>11</v>
      </c>
      <c r="O216" s="21">
        <v>2</v>
      </c>
      <c r="P216" s="25" t="s">
        <v>8</v>
      </c>
      <c r="Q216" s="27">
        <v>11</v>
      </c>
      <c r="R216" s="21">
        <v>1</v>
      </c>
      <c r="S216" s="25" t="s">
        <v>8</v>
      </c>
      <c r="T216" s="27">
        <v>11</v>
      </c>
      <c r="U216" s="21"/>
      <c r="V216" s="25" t="s">
        <v>8</v>
      </c>
      <c r="W216" s="27"/>
      <c r="X216" s="21"/>
      <c r="Y216" s="25" t="s">
        <v>8</v>
      </c>
      <c r="Z216" s="28"/>
      <c r="AA216" s="21"/>
    </row>
    <row r="217" spans="2:27" s="22" customFormat="1" ht="12.75" customHeight="1" x14ac:dyDescent="0.3">
      <c r="B217" s="23" t="s">
        <v>38</v>
      </c>
      <c r="C217" s="25"/>
      <c r="D217" s="22" t="s">
        <v>90</v>
      </c>
      <c r="F217" s="25" t="s">
        <v>9</v>
      </c>
      <c r="G217" s="25"/>
      <c r="H217" s="22" t="s">
        <v>189</v>
      </c>
      <c r="J217" s="26">
        <v>3</v>
      </c>
      <c r="K217" s="26">
        <v>0</v>
      </c>
      <c r="L217" s="21">
        <v>11</v>
      </c>
      <c r="M217" s="25" t="s">
        <v>8</v>
      </c>
      <c r="N217" s="27">
        <v>6</v>
      </c>
      <c r="O217" s="21">
        <v>12</v>
      </c>
      <c r="P217" s="25" t="s">
        <v>8</v>
      </c>
      <c r="Q217" s="27">
        <v>10</v>
      </c>
      <c r="R217" s="21">
        <v>11</v>
      </c>
      <c r="S217" s="25" t="s">
        <v>8</v>
      </c>
      <c r="T217" s="27">
        <v>7</v>
      </c>
      <c r="U217" s="21"/>
      <c r="V217" s="25" t="s">
        <v>8</v>
      </c>
      <c r="W217" s="27"/>
      <c r="X217" s="21"/>
      <c r="Y217" s="25" t="s">
        <v>8</v>
      </c>
      <c r="Z217" s="28"/>
      <c r="AA217" s="21"/>
    </row>
    <row r="218" spans="2:27" s="22" customFormat="1" ht="12.75" customHeight="1" thickBot="1" x14ac:dyDescent="0.35">
      <c r="B218" s="31" t="s">
        <v>0</v>
      </c>
      <c r="C218" s="29"/>
      <c r="D218" s="30" t="s">
        <v>94</v>
      </c>
      <c r="E218" s="30"/>
      <c r="F218" s="29" t="s">
        <v>2</v>
      </c>
      <c r="G218" s="29"/>
      <c r="H218" s="30" t="s">
        <v>188</v>
      </c>
      <c r="I218" s="30"/>
      <c r="J218" s="32">
        <v>3</v>
      </c>
      <c r="K218" s="32">
        <v>0</v>
      </c>
      <c r="L218" s="33">
        <v>12</v>
      </c>
      <c r="M218" s="29" t="s">
        <v>8</v>
      </c>
      <c r="N218" s="34">
        <v>10</v>
      </c>
      <c r="O218" s="33">
        <v>11</v>
      </c>
      <c r="P218" s="29" t="s">
        <v>8</v>
      </c>
      <c r="Q218" s="34">
        <v>7</v>
      </c>
      <c r="R218" s="33">
        <v>11</v>
      </c>
      <c r="S218" s="29" t="s">
        <v>8</v>
      </c>
      <c r="T218" s="34">
        <v>8</v>
      </c>
      <c r="U218" s="33"/>
      <c r="V218" s="29" t="s">
        <v>8</v>
      </c>
      <c r="W218" s="34"/>
      <c r="X218" s="33"/>
      <c r="Y218" s="29" t="s">
        <v>8</v>
      </c>
      <c r="Z218" s="35"/>
      <c r="AA218" s="21"/>
    </row>
    <row r="219" spans="2:27" ht="13" customHeight="1" thickTop="1" thickBot="1" x14ac:dyDescent="0.3">
      <c r="I219" s="5"/>
    </row>
    <row r="220" spans="2:27" ht="13.5" customHeight="1" thickTop="1" x14ac:dyDescent="0.25">
      <c r="B220" s="98">
        <v>28</v>
      </c>
      <c r="C220" s="94">
        <v>10</v>
      </c>
      <c r="D220" s="96" t="s">
        <v>82</v>
      </c>
      <c r="E220" s="86">
        <v>0</v>
      </c>
      <c r="F220" s="96"/>
      <c r="G220" s="94">
        <v>16</v>
      </c>
      <c r="H220" s="96" t="s">
        <v>87</v>
      </c>
      <c r="I220" s="86">
        <v>3</v>
      </c>
      <c r="J220" s="88" t="s">
        <v>1</v>
      </c>
      <c r="K220" s="88" t="s">
        <v>2</v>
      </c>
      <c r="L220" s="7" t="s">
        <v>18</v>
      </c>
      <c r="M220" s="90" t="s">
        <v>13</v>
      </c>
      <c r="N220" s="90"/>
      <c r="O220" s="90"/>
      <c r="P220" s="91" t="s">
        <v>19</v>
      </c>
      <c r="Q220" s="91"/>
      <c r="R220" s="92">
        <v>45206</v>
      </c>
      <c r="S220" s="92"/>
      <c r="T220" s="92"/>
      <c r="U220" s="7" t="s">
        <v>20</v>
      </c>
      <c r="V220" s="93">
        <v>0.375</v>
      </c>
      <c r="W220" s="93"/>
      <c r="X220" s="90" t="s">
        <v>21</v>
      </c>
      <c r="Y220" s="90"/>
      <c r="Z220" s="4">
        <v>2</v>
      </c>
      <c r="AA220" s="1"/>
    </row>
    <row r="221" spans="2:27" s="1" customFormat="1" ht="13.5" customHeight="1" thickBot="1" x14ac:dyDescent="0.3">
      <c r="B221" s="99"/>
      <c r="C221" s="95"/>
      <c r="D221" s="97" t="s">
        <v>326</v>
      </c>
      <c r="E221" s="87"/>
      <c r="F221" s="97"/>
      <c r="G221" s="95"/>
      <c r="H221" s="97" t="s">
        <v>326</v>
      </c>
      <c r="I221" s="87"/>
      <c r="J221" s="89"/>
      <c r="K221" s="89"/>
      <c r="L221" s="100" t="s">
        <v>3</v>
      </c>
      <c r="M221" s="100"/>
      <c r="N221" s="100"/>
      <c r="O221" s="100" t="s">
        <v>4</v>
      </c>
      <c r="P221" s="100"/>
      <c r="Q221" s="100"/>
      <c r="R221" s="100" t="s">
        <v>5</v>
      </c>
      <c r="S221" s="100"/>
      <c r="T221" s="100"/>
      <c r="U221" s="100" t="s">
        <v>6</v>
      </c>
      <c r="V221" s="100"/>
      <c r="W221" s="100"/>
      <c r="X221" s="100" t="s">
        <v>7</v>
      </c>
      <c r="Y221" s="100"/>
      <c r="Z221" s="101"/>
      <c r="AA221" s="6"/>
    </row>
    <row r="222" spans="2:27" s="22" customFormat="1" ht="12.75" customHeight="1" thickTop="1" x14ac:dyDescent="0.3">
      <c r="B222" s="13" t="s">
        <v>1</v>
      </c>
      <c r="C222" s="14">
        <v>187</v>
      </c>
      <c r="D222" s="15" t="s">
        <v>180</v>
      </c>
      <c r="E222" s="15"/>
      <c r="F222" s="16" t="s">
        <v>2</v>
      </c>
      <c r="G222" s="14">
        <v>185</v>
      </c>
      <c r="H222" s="15" t="s">
        <v>178</v>
      </c>
      <c r="I222" s="15"/>
      <c r="J222" s="17">
        <v>1</v>
      </c>
      <c r="K222" s="17">
        <v>3</v>
      </c>
      <c r="L222" s="18">
        <v>11</v>
      </c>
      <c r="M222" s="16" t="s">
        <v>8</v>
      </c>
      <c r="N222" s="19">
        <v>5</v>
      </c>
      <c r="O222" s="18">
        <v>6</v>
      </c>
      <c r="P222" s="16" t="s">
        <v>8</v>
      </c>
      <c r="Q222" s="19">
        <v>11</v>
      </c>
      <c r="R222" s="18">
        <v>5</v>
      </c>
      <c r="S222" s="16" t="s">
        <v>8</v>
      </c>
      <c r="T222" s="19">
        <v>11</v>
      </c>
      <c r="U222" s="18">
        <v>7</v>
      </c>
      <c r="V222" s="16" t="s">
        <v>8</v>
      </c>
      <c r="W222" s="19">
        <v>11</v>
      </c>
      <c r="X222" s="18"/>
      <c r="Y222" s="16" t="s">
        <v>8</v>
      </c>
      <c r="Z222" s="20"/>
      <c r="AA222" s="21"/>
    </row>
    <row r="223" spans="2:27" s="22" customFormat="1" ht="12.75" customHeight="1" x14ac:dyDescent="0.3">
      <c r="B223" s="23" t="s">
        <v>0</v>
      </c>
      <c r="C223" s="24">
        <v>188</v>
      </c>
      <c r="D223" s="22" t="s">
        <v>181</v>
      </c>
      <c r="F223" s="25" t="s">
        <v>9</v>
      </c>
      <c r="G223" s="24">
        <v>186</v>
      </c>
      <c r="H223" s="22" t="s">
        <v>179</v>
      </c>
      <c r="J223" s="26">
        <v>0</v>
      </c>
      <c r="K223" s="26">
        <v>3</v>
      </c>
      <c r="L223" s="21">
        <v>4</v>
      </c>
      <c r="M223" s="25" t="s">
        <v>8</v>
      </c>
      <c r="N223" s="27">
        <v>11</v>
      </c>
      <c r="O223" s="21">
        <v>4</v>
      </c>
      <c r="P223" s="25" t="s">
        <v>8</v>
      </c>
      <c r="Q223" s="27">
        <v>11</v>
      </c>
      <c r="R223" s="21">
        <v>4</v>
      </c>
      <c r="S223" s="25" t="s">
        <v>8</v>
      </c>
      <c r="T223" s="27">
        <v>11</v>
      </c>
      <c r="U223" s="21"/>
      <c r="V223" s="25" t="s">
        <v>8</v>
      </c>
      <c r="W223" s="27"/>
      <c r="X223" s="21"/>
      <c r="Y223" s="25" t="s">
        <v>8</v>
      </c>
      <c r="Z223" s="28"/>
      <c r="AA223" s="21"/>
    </row>
    <row r="224" spans="2:27" s="22" customFormat="1" ht="12.75" customHeight="1" x14ac:dyDescent="0.3">
      <c r="B224" s="23" t="s">
        <v>10</v>
      </c>
      <c r="C224" s="24">
        <v>190</v>
      </c>
      <c r="D224" s="22" t="s">
        <v>183</v>
      </c>
      <c r="F224" s="25" t="s">
        <v>11</v>
      </c>
      <c r="G224" s="24">
        <v>183</v>
      </c>
      <c r="H224" s="22" t="s">
        <v>176</v>
      </c>
      <c r="J224" s="26">
        <v>0</v>
      </c>
      <c r="K224" s="26">
        <v>3</v>
      </c>
      <c r="L224" s="21">
        <v>10</v>
      </c>
      <c r="M224" s="25" t="s">
        <v>8</v>
      </c>
      <c r="N224" s="27">
        <v>12</v>
      </c>
      <c r="O224" s="21">
        <v>3</v>
      </c>
      <c r="P224" s="25" t="s">
        <v>8</v>
      </c>
      <c r="Q224" s="27">
        <v>11</v>
      </c>
      <c r="R224" s="21">
        <v>6</v>
      </c>
      <c r="S224" s="25" t="s">
        <v>8</v>
      </c>
      <c r="T224" s="27">
        <v>11</v>
      </c>
      <c r="U224" s="21"/>
      <c r="V224" s="25" t="s">
        <v>8</v>
      </c>
      <c r="W224" s="27"/>
      <c r="X224" s="21"/>
      <c r="Y224" s="25" t="s">
        <v>8</v>
      </c>
      <c r="Z224" s="28"/>
      <c r="AA224" s="21"/>
    </row>
    <row r="225" spans="2:27" s="22" customFormat="1" ht="12.75" customHeight="1" x14ac:dyDescent="0.3">
      <c r="B225" s="23" t="s">
        <v>38</v>
      </c>
      <c r="C225" s="25"/>
      <c r="D225" s="22" t="s">
        <v>180</v>
      </c>
      <c r="F225" s="25" t="s">
        <v>9</v>
      </c>
      <c r="G225" s="25"/>
      <c r="H225" s="22" t="s">
        <v>179</v>
      </c>
      <c r="J225" s="26">
        <v>0</v>
      </c>
      <c r="K225" s="26">
        <v>0</v>
      </c>
      <c r="L225" s="21"/>
      <c r="M225" s="25" t="s">
        <v>8</v>
      </c>
      <c r="N225" s="27"/>
      <c r="O225" s="21"/>
      <c r="P225" s="25" t="s">
        <v>8</v>
      </c>
      <c r="Q225" s="27"/>
      <c r="R225" s="21"/>
      <c r="S225" s="25" t="s">
        <v>8</v>
      </c>
      <c r="T225" s="27"/>
      <c r="U225" s="21"/>
      <c r="V225" s="25" t="s">
        <v>8</v>
      </c>
      <c r="W225" s="27"/>
      <c r="X225" s="21"/>
      <c r="Y225" s="25" t="s">
        <v>8</v>
      </c>
      <c r="Z225" s="28"/>
      <c r="AA225" s="21"/>
    </row>
    <row r="226" spans="2:27" s="22" customFormat="1" ht="12.75" customHeight="1" thickBot="1" x14ac:dyDescent="0.35">
      <c r="B226" s="31" t="s">
        <v>0</v>
      </c>
      <c r="C226" s="29"/>
      <c r="D226" s="30" t="s">
        <v>181</v>
      </c>
      <c r="E226" s="30"/>
      <c r="F226" s="29" t="s">
        <v>2</v>
      </c>
      <c r="G226" s="29"/>
      <c r="H226" s="30" t="s">
        <v>178</v>
      </c>
      <c r="I226" s="30"/>
      <c r="J226" s="32">
        <v>0</v>
      </c>
      <c r="K226" s="32">
        <v>0</v>
      </c>
      <c r="L226" s="33"/>
      <c r="M226" s="29" t="s">
        <v>8</v>
      </c>
      <c r="N226" s="34"/>
      <c r="O226" s="33"/>
      <c r="P226" s="29" t="s">
        <v>8</v>
      </c>
      <c r="Q226" s="34"/>
      <c r="R226" s="33"/>
      <c r="S226" s="29" t="s">
        <v>8</v>
      </c>
      <c r="T226" s="34"/>
      <c r="U226" s="33"/>
      <c r="V226" s="29" t="s">
        <v>8</v>
      </c>
      <c r="W226" s="34"/>
      <c r="X226" s="33"/>
      <c r="Y226" s="29" t="s">
        <v>8</v>
      </c>
      <c r="Z226" s="35"/>
      <c r="AA226" s="21"/>
    </row>
    <row r="227" spans="2:27" ht="13" customHeight="1" thickTop="1" thickBot="1" x14ac:dyDescent="0.3">
      <c r="I227" s="5"/>
    </row>
    <row r="228" spans="2:27" ht="13.5" customHeight="1" thickTop="1" x14ac:dyDescent="0.25">
      <c r="B228" s="98">
        <v>29</v>
      </c>
      <c r="C228" s="94">
        <v>2</v>
      </c>
      <c r="D228" s="96" t="s">
        <v>71</v>
      </c>
      <c r="E228" s="86">
        <v>1</v>
      </c>
      <c r="F228" s="96"/>
      <c r="G228" s="94">
        <v>9</v>
      </c>
      <c r="H228" s="96" t="s">
        <v>79</v>
      </c>
      <c r="I228" s="86">
        <v>3</v>
      </c>
      <c r="J228" s="88" t="s">
        <v>1</v>
      </c>
      <c r="K228" s="88" t="s">
        <v>2</v>
      </c>
      <c r="L228" s="7" t="s">
        <v>18</v>
      </c>
      <c r="M228" s="90" t="s">
        <v>13</v>
      </c>
      <c r="N228" s="90"/>
      <c r="O228" s="90"/>
      <c r="P228" s="91" t="s">
        <v>19</v>
      </c>
      <c r="Q228" s="91"/>
      <c r="R228" s="92">
        <v>45206</v>
      </c>
      <c r="S228" s="92"/>
      <c r="T228" s="92"/>
      <c r="U228" s="7" t="s">
        <v>20</v>
      </c>
      <c r="V228" s="93">
        <v>0.375</v>
      </c>
      <c r="W228" s="93"/>
      <c r="X228" s="90" t="s">
        <v>21</v>
      </c>
      <c r="Y228" s="90"/>
      <c r="Z228" s="4">
        <v>3</v>
      </c>
      <c r="AA228" s="1"/>
    </row>
    <row r="229" spans="2:27" s="1" customFormat="1" ht="13.5" customHeight="1" thickBot="1" x14ac:dyDescent="0.3">
      <c r="B229" s="99"/>
      <c r="C229" s="95"/>
      <c r="D229" s="97" t="s">
        <v>326</v>
      </c>
      <c r="E229" s="87"/>
      <c r="F229" s="97"/>
      <c r="G229" s="95"/>
      <c r="H229" s="97" t="s">
        <v>326</v>
      </c>
      <c r="I229" s="87"/>
      <c r="J229" s="89"/>
      <c r="K229" s="89"/>
      <c r="L229" s="100" t="s">
        <v>3</v>
      </c>
      <c r="M229" s="100"/>
      <c r="N229" s="100"/>
      <c r="O229" s="100" t="s">
        <v>4</v>
      </c>
      <c r="P229" s="100"/>
      <c r="Q229" s="100"/>
      <c r="R229" s="100" t="s">
        <v>5</v>
      </c>
      <c r="S229" s="100"/>
      <c r="T229" s="100"/>
      <c r="U229" s="100" t="s">
        <v>6</v>
      </c>
      <c r="V229" s="100"/>
      <c r="W229" s="100"/>
      <c r="X229" s="100" t="s">
        <v>7</v>
      </c>
      <c r="Y229" s="100"/>
      <c r="Z229" s="101"/>
      <c r="AA229" s="6"/>
    </row>
    <row r="230" spans="2:27" s="22" customFormat="1" ht="12.75" customHeight="1" thickTop="1" x14ac:dyDescent="0.3">
      <c r="B230" s="13" t="s">
        <v>1</v>
      </c>
      <c r="C230" s="14">
        <v>115</v>
      </c>
      <c r="D230" s="15" t="s">
        <v>105</v>
      </c>
      <c r="E230" s="15"/>
      <c r="F230" s="16" t="s">
        <v>2</v>
      </c>
      <c r="G230" s="14">
        <v>105</v>
      </c>
      <c r="H230" s="15" t="s">
        <v>95</v>
      </c>
      <c r="I230" s="15"/>
      <c r="J230" s="17">
        <v>0</v>
      </c>
      <c r="K230" s="17">
        <v>3</v>
      </c>
      <c r="L230" s="18">
        <v>8</v>
      </c>
      <c r="M230" s="16" t="s">
        <v>8</v>
      </c>
      <c r="N230" s="19">
        <v>11</v>
      </c>
      <c r="O230" s="18">
        <v>8</v>
      </c>
      <c r="P230" s="16" t="s">
        <v>8</v>
      </c>
      <c r="Q230" s="19">
        <v>11</v>
      </c>
      <c r="R230" s="18">
        <v>7</v>
      </c>
      <c r="S230" s="16" t="s">
        <v>8</v>
      </c>
      <c r="T230" s="19">
        <v>11</v>
      </c>
      <c r="U230" s="18"/>
      <c r="V230" s="16" t="s">
        <v>8</v>
      </c>
      <c r="W230" s="19"/>
      <c r="X230" s="18"/>
      <c r="Y230" s="16" t="s">
        <v>8</v>
      </c>
      <c r="Z230" s="20"/>
      <c r="AA230" s="21"/>
    </row>
    <row r="231" spans="2:27" s="22" customFormat="1" ht="12.75" customHeight="1" x14ac:dyDescent="0.3">
      <c r="B231" s="23" t="s">
        <v>0</v>
      </c>
      <c r="C231" s="24">
        <v>113</v>
      </c>
      <c r="D231" s="22" t="s">
        <v>103</v>
      </c>
      <c r="F231" s="25" t="s">
        <v>9</v>
      </c>
      <c r="G231" s="24">
        <v>107</v>
      </c>
      <c r="H231" s="22" t="s">
        <v>97</v>
      </c>
      <c r="J231" s="26">
        <v>0</v>
      </c>
      <c r="K231" s="26">
        <v>3</v>
      </c>
      <c r="L231" s="21">
        <v>6</v>
      </c>
      <c r="M231" s="25" t="s">
        <v>8</v>
      </c>
      <c r="N231" s="27">
        <v>11</v>
      </c>
      <c r="O231" s="21">
        <v>8</v>
      </c>
      <c r="P231" s="25" t="s">
        <v>8</v>
      </c>
      <c r="Q231" s="27">
        <v>11</v>
      </c>
      <c r="R231" s="21">
        <v>1</v>
      </c>
      <c r="S231" s="25" t="s">
        <v>8</v>
      </c>
      <c r="T231" s="27">
        <v>11</v>
      </c>
      <c r="U231" s="21"/>
      <c r="V231" s="25" t="s">
        <v>8</v>
      </c>
      <c r="W231" s="27"/>
      <c r="X231" s="21"/>
      <c r="Y231" s="25" t="s">
        <v>8</v>
      </c>
      <c r="Z231" s="28"/>
      <c r="AA231" s="21"/>
    </row>
    <row r="232" spans="2:27" s="22" customFormat="1" ht="12.75" customHeight="1" x14ac:dyDescent="0.3">
      <c r="B232" s="23" t="s">
        <v>10</v>
      </c>
      <c r="C232" s="24">
        <v>114</v>
      </c>
      <c r="D232" s="22" t="s">
        <v>104</v>
      </c>
      <c r="F232" s="25" t="s">
        <v>11</v>
      </c>
      <c r="G232" s="24">
        <v>112</v>
      </c>
      <c r="H232" s="22" t="s">
        <v>102</v>
      </c>
      <c r="J232" s="26">
        <v>3</v>
      </c>
      <c r="K232" s="26">
        <v>1</v>
      </c>
      <c r="L232" s="21">
        <v>11</v>
      </c>
      <c r="M232" s="25" t="s">
        <v>8</v>
      </c>
      <c r="N232" s="27">
        <v>7</v>
      </c>
      <c r="O232" s="21">
        <v>11</v>
      </c>
      <c r="P232" s="25" t="s">
        <v>8</v>
      </c>
      <c r="Q232" s="27">
        <v>7</v>
      </c>
      <c r="R232" s="21">
        <v>5</v>
      </c>
      <c r="S232" s="25" t="s">
        <v>8</v>
      </c>
      <c r="T232" s="27">
        <v>11</v>
      </c>
      <c r="U232" s="21">
        <v>11</v>
      </c>
      <c r="V232" s="25" t="s">
        <v>8</v>
      </c>
      <c r="W232" s="27">
        <v>9</v>
      </c>
      <c r="X232" s="21"/>
      <c r="Y232" s="25" t="s">
        <v>8</v>
      </c>
      <c r="Z232" s="28"/>
      <c r="AA232" s="21"/>
    </row>
    <row r="233" spans="2:27" s="22" customFormat="1" ht="12.75" customHeight="1" x14ac:dyDescent="0.3">
      <c r="B233" s="23" t="s">
        <v>38</v>
      </c>
      <c r="C233" s="25"/>
      <c r="D233" s="22" t="s">
        <v>105</v>
      </c>
      <c r="F233" s="25" t="s">
        <v>9</v>
      </c>
      <c r="G233" s="25"/>
      <c r="H233" s="22" t="s">
        <v>97</v>
      </c>
      <c r="J233" s="26">
        <v>0</v>
      </c>
      <c r="K233" s="26">
        <v>3</v>
      </c>
      <c r="L233" s="21">
        <v>1</v>
      </c>
      <c r="M233" s="25" t="s">
        <v>8</v>
      </c>
      <c r="N233" s="27">
        <v>11</v>
      </c>
      <c r="O233" s="21">
        <v>4</v>
      </c>
      <c r="P233" s="25" t="s">
        <v>8</v>
      </c>
      <c r="Q233" s="27">
        <v>11</v>
      </c>
      <c r="R233" s="21">
        <v>2</v>
      </c>
      <c r="S233" s="25" t="s">
        <v>8</v>
      </c>
      <c r="T233" s="27">
        <v>11</v>
      </c>
      <c r="U233" s="21"/>
      <c r="V233" s="25" t="s">
        <v>8</v>
      </c>
      <c r="W233" s="27"/>
      <c r="X233" s="21"/>
      <c r="Y233" s="25" t="s">
        <v>8</v>
      </c>
      <c r="Z233" s="28"/>
      <c r="AA233" s="21"/>
    </row>
    <row r="234" spans="2:27" s="22" customFormat="1" ht="12.75" customHeight="1" thickBot="1" x14ac:dyDescent="0.35">
      <c r="B234" s="31" t="s">
        <v>0</v>
      </c>
      <c r="C234" s="29"/>
      <c r="D234" s="30" t="s">
        <v>103</v>
      </c>
      <c r="E234" s="30"/>
      <c r="F234" s="29" t="s">
        <v>2</v>
      </c>
      <c r="G234" s="29"/>
      <c r="H234" s="30" t="s">
        <v>95</v>
      </c>
      <c r="I234" s="30"/>
      <c r="J234" s="32">
        <v>0</v>
      </c>
      <c r="K234" s="32">
        <v>0</v>
      </c>
      <c r="L234" s="33"/>
      <c r="M234" s="29" t="s">
        <v>8</v>
      </c>
      <c r="N234" s="34"/>
      <c r="O234" s="33"/>
      <c r="P234" s="29" t="s">
        <v>8</v>
      </c>
      <c r="Q234" s="34"/>
      <c r="R234" s="33"/>
      <c r="S234" s="29" t="s">
        <v>8</v>
      </c>
      <c r="T234" s="34"/>
      <c r="U234" s="33"/>
      <c r="V234" s="29" t="s">
        <v>8</v>
      </c>
      <c r="W234" s="34"/>
      <c r="X234" s="33"/>
      <c r="Y234" s="29" t="s">
        <v>8</v>
      </c>
      <c r="Z234" s="35"/>
      <c r="AA234" s="21"/>
    </row>
    <row r="235" spans="2:27" ht="13" customHeight="1" thickTop="1" thickBot="1" x14ac:dyDescent="0.3">
      <c r="I235" s="5"/>
    </row>
    <row r="236" spans="2:27" ht="13.5" customHeight="1" thickTop="1" x14ac:dyDescent="0.25">
      <c r="B236" s="98">
        <v>30</v>
      </c>
      <c r="C236" s="94">
        <v>3</v>
      </c>
      <c r="D236" s="96" t="s">
        <v>75</v>
      </c>
      <c r="E236" s="86">
        <v>1</v>
      </c>
      <c r="F236" s="96"/>
      <c r="G236" s="94">
        <v>8</v>
      </c>
      <c r="H236" s="96" t="s">
        <v>320</v>
      </c>
      <c r="I236" s="86">
        <v>3</v>
      </c>
      <c r="J236" s="88" t="s">
        <v>1</v>
      </c>
      <c r="K236" s="88" t="s">
        <v>2</v>
      </c>
      <c r="L236" s="7" t="s">
        <v>18</v>
      </c>
      <c r="M236" s="90" t="s">
        <v>13</v>
      </c>
      <c r="N236" s="90"/>
      <c r="O236" s="90"/>
      <c r="P236" s="91" t="s">
        <v>19</v>
      </c>
      <c r="Q236" s="91"/>
      <c r="R236" s="92">
        <v>45206</v>
      </c>
      <c r="S236" s="92"/>
      <c r="T236" s="92"/>
      <c r="U236" s="7" t="s">
        <v>20</v>
      </c>
      <c r="V236" s="93">
        <v>0.375</v>
      </c>
      <c r="W236" s="93"/>
      <c r="X236" s="90" t="s">
        <v>21</v>
      </c>
      <c r="Y236" s="90"/>
      <c r="Z236" s="4">
        <v>4</v>
      </c>
      <c r="AA236" s="1"/>
    </row>
    <row r="237" spans="2:27" s="1" customFormat="1" ht="13.5" customHeight="1" thickBot="1" x14ac:dyDescent="0.3">
      <c r="B237" s="99"/>
      <c r="C237" s="95"/>
      <c r="D237" s="97" t="s">
        <v>326</v>
      </c>
      <c r="E237" s="87"/>
      <c r="F237" s="97"/>
      <c r="G237" s="95"/>
      <c r="H237" s="97" t="s">
        <v>326</v>
      </c>
      <c r="I237" s="87"/>
      <c r="J237" s="89"/>
      <c r="K237" s="89"/>
      <c r="L237" s="100" t="s">
        <v>3</v>
      </c>
      <c r="M237" s="100"/>
      <c r="N237" s="100"/>
      <c r="O237" s="100" t="s">
        <v>4</v>
      </c>
      <c r="P237" s="100"/>
      <c r="Q237" s="100"/>
      <c r="R237" s="100" t="s">
        <v>5</v>
      </c>
      <c r="S237" s="100"/>
      <c r="T237" s="100"/>
      <c r="U237" s="100" t="s">
        <v>6</v>
      </c>
      <c r="V237" s="100"/>
      <c r="W237" s="100"/>
      <c r="X237" s="100" t="s">
        <v>7</v>
      </c>
      <c r="Y237" s="100"/>
      <c r="Z237" s="101"/>
      <c r="AA237" s="6"/>
    </row>
    <row r="238" spans="2:27" s="22" customFormat="1" ht="12.75" customHeight="1" thickTop="1" x14ac:dyDescent="0.3">
      <c r="B238" s="13" t="s">
        <v>1</v>
      </c>
      <c r="C238" s="14">
        <v>169</v>
      </c>
      <c r="D238" s="15" t="s">
        <v>162</v>
      </c>
      <c r="E238" s="15"/>
      <c r="F238" s="16" t="s">
        <v>2</v>
      </c>
      <c r="G238" s="14">
        <v>162</v>
      </c>
      <c r="H238" s="15" t="s">
        <v>154</v>
      </c>
      <c r="I238" s="15"/>
      <c r="J238" s="17">
        <v>3</v>
      </c>
      <c r="K238" s="17">
        <v>0</v>
      </c>
      <c r="L238" s="18">
        <v>11</v>
      </c>
      <c r="M238" s="16" t="s">
        <v>8</v>
      </c>
      <c r="N238" s="19">
        <v>6</v>
      </c>
      <c r="O238" s="18">
        <v>12</v>
      </c>
      <c r="P238" s="16" t="s">
        <v>8</v>
      </c>
      <c r="Q238" s="19">
        <v>10</v>
      </c>
      <c r="R238" s="18">
        <v>11</v>
      </c>
      <c r="S238" s="16" t="s">
        <v>8</v>
      </c>
      <c r="T238" s="19">
        <v>5</v>
      </c>
      <c r="U238" s="18"/>
      <c r="V238" s="16" t="s">
        <v>8</v>
      </c>
      <c r="W238" s="19"/>
      <c r="X238" s="18"/>
      <c r="Y238" s="16" t="s">
        <v>8</v>
      </c>
      <c r="Z238" s="20"/>
      <c r="AA238" s="21"/>
    </row>
    <row r="239" spans="2:27" s="22" customFormat="1" ht="12.75" customHeight="1" x14ac:dyDescent="0.3">
      <c r="B239" s="23" t="s">
        <v>0</v>
      </c>
      <c r="C239" s="24">
        <v>168</v>
      </c>
      <c r="D239" s="22" t="s">
        <v>161</v>
      </c>
      <c r="F239" s="25" t="s">
        <v>9</v>
      </c>
      <c r="G239" s="24">
        <v>160</v>
      </c>
      <c r="H239" s="22" t="s">
        <v>151</v>
      </c>
      <c r="J239" s="26">
        <v>0</v>
      </c>
      <c r="K239" s="26">
        <v>3</v>
      </c>
      <c r="L239" s="21">
        <v>9</v>
      </c>
      <c r="M239" s="25" t="s">
        <v>8</v>
      </c>
      <c r="N239" s="27">
        <v>11</v>
      </c>
      <c r="O239" s="21">
        <v>4</v>
      </c>
      <c r="P239" s="25" t="s">
        <v>8</v>
      </c>
      <c r="Q239" s="27">
        <v>11</v>
      </c>
      <c r="R239" s="21">
        <v>4</v>
      </c>
      <c r="S239" s="25" t="s">
        <v>8</v>
      </c>
      <c r="T239" s="27">
        <v>11</v>
      </c>
      <c r="U239" s="21"/>
      <c r="V239" s="25" t="s">
        <v>8</v>
      </c>
      <c r="W239" s="27"/>
      <c r="X239" s="21"/>
      <c r="Y239" s="25" t="s">
        <v>8</v>
      </c>
      <c r="Z239" s="28"/>
      <c r="AA239" s="21"/>
    </row>
    <row r="240" spans="2:27" s="22" customFormat="1" ht="12.75" customHeight="1" x14ac:dyDescent="0.3">
      <c r="B240" s="23" t="s">
        <v>10</v>
      </c>
      <c r="C240" s="24">
        <v>170</v>
      </c>
      <c r="D240" s="22" t="s">
        <v>163</v>
      </c>
      <c r="F240" s="25" t="s">
        <v>11</v>
      </c>
      <c r="G240" s="24">
        <v>163</v>
      </c>
      <c r="H240" s="22" t="s">
        <v>155</v>
      </c>
      <c r="J240" s="26">
        <v>0</v>
      </c>
      <c r="K240" s="26">
        <v>3</v>
      </c>
      <c r="L240" s="21">
        <v>2</v>
      </c>
      <c r="M240" s="25" t="s">
        <v>8</v>
      </c>
      <c r="N240" s="27">
        <v>11</v>
      </c>
      <c r="O240" s="21">
        <v>7</v>
      </c>
      <c r="P240" s="25" t="s">
        <v>8</v>
      </c>
      <c r="Q240" s="27">
        <v>11</v>
      </c>
      <c r="R240" s="21">
        <v>11</v>
      </c>
      <c r="S240" s="25" t="s">
        <v>8</v>
      </c>
      <c r="T240" s="27">
        <v>13</v>
      </c>
      <c r="U240" s="21"/>
      <c r="V240" s="25" t="s">
        <v>8</v>
      </c>
      <c r="W240" s="27"/>
      <c r="X240" s="21"/>
      <c r="Y240" s="25" t="s">
        <v>8</v>
      </c>
      <c r="Z240" s="28"/>
      <c r="AA240" s="21"/>
    </row>
    <row r="241" spans="2:27" s="22" customFormat="1" ht="12.75" customHeight="1" x14ac:dyDescent="0.3">
      <c r="B241" s="23" t="s">
        <v>38</v>
      </c>
      <c r="C241" s="25"/>
      <c r="D241" s="22" t="s">
        <v>162</v>
      </c>
      <c r="F241" s="25" t="s">
        <v>9</v>
      </c>
      <c r="G241" s="25"/>
      <c r="H241" s="22" t="s">
        <v>151</v>
      </c>
      <c r="J241" s="26">
        <v>1</v>
      </c>
      <c r="K241" s="26">
        <v>3</v>
      </c>
      <c r="L241" s="21">
        <v>10</v>
      </c>
      <c r="M241" s="25" t="s">
        <v>8</v>
      </c>
      <c r="N241" s="27">
        <v>12</v>
      </c>
      <c r="O241" s="21">
        <v>5</v>
      </c>
      <c r="P241" s="25" t="s">
        <v>8</v>
      </c>
      <c r="Q241" s="27">
        <v>11</v>
      </c>
      <c r="R241" s="21">
        <v>11</v>
      </c>
      <c r="S241" s="25" t="s">
        <v>8</v>
      </c>
      <c r="T241" s="27">
        <v>7</v>
      </c>
      <c r="U241" s="21">
        <v>3</v>
      </c>
      <c r="V241" s="25" t="s">
        <v>8</v>
      </c>
      <c r="W241" s="27">
        <v>11</v>
      </c>
      <c r="X241" s="21"/>
      <c r="Y241" s="25" t="s">
        <v>8</v>
      </c>
      <c r="Z241" s="28"/>
      <c r="AA241" s="21"/>
    </row>
    <row r="242" spans="2:27" s="22" customFormat="1" ht="12.75" customHeight="1" thickBot="1" x14ac:dyDescent="0.35">
      <c r="B242" s="31" t="s">
        <v>0</v>
      </c>
      <c r="C242" s="29"/>
      <c r="D242" s="30" t="s">
        <v>161</v>
      </c>
      <c r="E242" s="30"/>
      <c r="F242" s="29" t="s">
        <v>2</v>
      </c>
      <c r="G242" s="29"/>
      <c r="H242" s="30" t="s">
        <v>154</v>
      </c>
      <c r="I242" s="30"/>
      <c r="J242" s="32">
        <v>0</v>
      </c>
      <c r="K242" s="32">
        <v>0</v>
      </c>
      <c r="L242" s="33"/>
      <c r="M242" s="29" t="s">
        <v>8</v>
      </c>
      <c r="N242" s="34"/>
      <c r="O242" s="33"/>
      <c r="P242" s="29" t="s">
        <v>8</v>
      </c>
      <c r="Q242" s="34"/>
      <c r="R242" s="33"/>
      <c r="S242" s="29" t="s">
        <v>8</v>
      </c>
      <c r="T242" s="34"/>
      <c r="U242" s="33"/>
      <c r="V242" s="29" t="s">
        <v>8</v>
      </c>
      <c r="W242" s="34"/>
      <c r="X242" s="33"/>
      <c r="Y242" s="29" t="s">
        <v>8</v>
      </c>
      <c r="Z242" s="35"/>
      <c r="AA242" s="21"/>
    </row>
    <row r="243" spans="2:27" ht="13" customHeight="1" thickTop="1" thickBot="1" x14ac:dyDescent="0.3">
      <c r="I243" s="5"/>
    </row>
    <row r="244" spans="2:27" ht="13.5" customHeight="1" thickTop="1" x14ac:dyDescent="0.25">
      <c r="B244" s="98">
        <v>31</v>
      </c>
      <c r="C244" s="94">
        <v>4</v>
      </c>
      <c r="D244" s="96" t="s">
        <v>62</v>
      </c>
      <c r="E244" s="86">
        <v>1</v>
      </c>
      <c r="F244" s="96"/>
      <c r="G244" s="94">
        <v>7</v>
      </c>
      <c r="H244" s="96" t="s">
        <v>78</v>
      </c>
      <c r="I244" s="86">
        <v>3</v>
      </c>
      <c r="J244" s="88" t="s">
        <v>1</v>
      </c>
      <c r="K244" s="88" t="s">
        <v>2</v>
      </c>
      <c r="L244" s="7" t="s">
        <v>18</v>
      </c>
      <c r="M244" s="90" t="s">
        <v>13</v>
      </c>
      <c r="N244" s="90"/>
      <c r="O244" s="90"/>
      <c r="P244" s="91" t="s">
        <v>19</v>
      </c>
      <c r="Q244" s="91"/>
      <c r="R244" s="92">
        <v>45206</v>
      </c>
      <c r="S244" s="92"/>
      <c r="T244" s="92"/>
      <c r="U244" s="7" t="s">
        <v>20</v>
      </c>
      <c r="V244" s="93">
        <v>0.375</v>
      </c>
      <c r="W244" s="93"/>
      <c r="X244" s="90" t="s">
        <v>21</v>
      </c>
      <c r="Y244" s="90"/>
      <c r="Z244" s="4">
        <v>5</v>
      </c>
      <c r="AA244" s="1"/>
    </row>
    <row r="245" spans="2:27" s="1" customFormat="1" ht="13.5" customHeight="1" thickBot="1" x14ac:dyDescent="0.3">
      <c r="B245" s="99"/>
      <c r="C245" s="95"/>
      <c r="D245" s="97" t="s">
        <v>326</v>
      </c>
      <c r="E245" s="87"/>
      <c r="F245" s="97"/>
      <c r="G245" s="95"/>
      <c r="H245" s="97" t="s">
        <v>326</v>
      </c>
      <c r="I245" s="87"/>
      <c r="J245" s="89"/>
      <c r="K245" s="89"/>
      <c r="L245" s="100" t="s">
        <v>3</v>
      </c>
      <c r="M245" s="100"/>
      <c r="N245" s="100"/>
      <c r="O245" s="100" t="s">
        <v>4</v>
      </c>
      <c r="P245" s="100"/>
      <c r="Q245" s="100"/>
      <c r="R245" s="100" t="s">
        <v>5</v>
      </c>
      <c r="S245" s="100"/>
      <c r="T245" s="100"/>
      <c r="U245" s="100" t="s">
        <v>6</v>
      </c>
      <c r="V245" s="100"/>
      <c r="W245" s="100"/>
      <c r="X245" s="100" t="s">
        <v>7</v>
      </c>
      <c r="Y245" s="100"/>
      <c r="Z245" s="101"/>
      <c r="AA245" s="6"/>
    </row>
    <row r="246" spans="2:27" s="22" customFormat="1" ht="12.75" customHeight="1" thickTop="1" x14ac:dyDescent="0.3">
      <c r="B246" s="13" t="s">
        <v>1</v>
      </c>
      <c r="C246" s="14">
        <v>130</v>
      </c>
      <c r="D246" s="15" t="s">
        <v>121</v>
      </c>
      <c r="E246" s="15"/>
      <c r="F246" s="16" t="s">
        <v>2</v>
      </c>
      <c r="G246" s="14">
        <v>121</v>
      </c>
      <c r="H246" s="15" t="s">
        <v>111</v>
      </c>
      <c r="I246" s="15"/>
      <c r="J246" s="17">
        <v>2</v>
      </c>
      <c r="K246" s="17">
        <v>3</v>
      </c>
      <c r="L246" s="18">
        <v>11</v>
      </c>
      <c r="M246" s="16" t="s">
        <v>8</v>
      </c>
      <c r="N246" s="19">
        <v>8</v>
      </c>
      <c r="O246" s="18">
        <v>9</v>
      </c>
      <c r="P246" s="16" t="s">
        <v>8</v>
      </c>
      <c r="Q246" s="19">
        <v>11</v>
      </c>
      <c r="R246" s="18">
        <v>13</v>
      </c>
      <c r="S246" s="16" t="s">
        <v>8</v>
      </c>
      <c r="T246" s="19">
        <v>11</v>
      </c>
      <c r="U246" s="18">
        <v>5</v>
      </c>
      <c r="V246" s="16" t="s">
        <v>8</v>
      </c>
      <c r="W246" s="19">
        <v>11</v>
      </c>
      <c r="X246" s="18">
        <v>6</v>
      </c>
      <c r="Y246" s="16" t="s">
        <v>8</v>
      </c>
      <c r="Z246" s="20">
        <v>11</v>
      </c>
      <c r="AA246" s="21"/>
    </row>
    <row r="247" spans="2:27" s="22" customFormat="1" ht="12.75" customHeight="1" x14ac:dyDescent="0.3">
      <c r="B247" s="23" t="s">
        <v>0</v>
      </c>
      <c r="C247" s="24">
        <v>129</v>
      </c>
      <c r="D247" s="22" t="s">
        <v>120</v>
      </c>
      <c r="F247" s="25" t="s">
        <v>9</v>
      </c>
      <c r="G247" s="24">
        <v>122</v>
      </c>
      <c r="H247" s="22" t="s">
        <v>112</v>
      </c>
      <c r="J247" s="26">
        <v>1</v>
      </c>
      <c r="K247" s="26">
        <v>3</v>
      </c>
      <c r="L247" s="21">
        <v>4</v>
      </c>
      <c r="M247" s="25" t="s">
        <v>8</v>
      </c>
      <c r="N247" s="27">
        <v>11</v>
      </c>
      <c r="O247" s="21">
        <v>9</v>
      </c>
      <c r="P247" s="25" t="s">
        <v>8</v>
      </c>
      <c r="Q247" s="27">
        <v>11</v>
      </c>
      <c r="R247" s="21">
        <v>16</v>
      </c>
      <c r="S247" s="25" t="s">
        <v>8</v>
      </c>
      <c r="T247" s="27">
        <v>14</v>
      </c>
      <c r="U247" s="21">
        <v>7</v>
      </c>
      <c r="V247" s="25" t="s">
        <v>8</v>
      </c>
      <c r="W247" s="27">
        <v>11</v>
      </c>
      <c r="X247" s="21"/>
      <c r="Y247" s="25" t="s">
        <v>8</v>
      </c>
      <c r="Z247" s="28"/>
      <c r="AA247" s="21"/>
    </row>
    <row r="248" spans="2:27" s="22" customFormat="1" ht="12.75" customHeight="1" x14ac:dyDescent="0.3">
      <c r="B248" s="23" t="s">
        <v>10</v>
      </c>
      <c r="C248" s="24">
        <v>132</v>
      </c>
      <c r="D248" s="22" t="s">
        <v>123</v>
      </c>
      <c r="F248" s="25" t="s">
        <v>11</v>
      </c>
      <c r="G248" s="24">
        <v>118</v>
      </c>
      <c r="H248" s="22" t="s">
        <v>108</v>
      </c>
      <c r="J248" s="26">
        <v>3</v>
      </c>
      <c r="K248" s="26">
        <v>0</v>
      </c>
      <c r="L248" s="21">
        <v>11</v>
      </c>
      <c r="M248" s="25" t="s">
        <v>8</v>
      </c>
      <c r="N248" s="27">
        <v>8</v>
      </c>
      <c r="O248" s="21">
        <v>11</v>
      </c>
      <c r="P248" s="25" t="s">
        <v>8</v>
      </c>
      <c r="Q248" s="27">
        <v>5</v>
      </c>
      <c r="R248" s="21">
        <v>13</v>
      </c>
      <c r="S248" s="25" t="s">
        <v>8</v>
      </c>
      <c r="T248" s="27">
        <v>11</v>
      </c>
      <c r="U248" s="21"/>
      <c r="V248" s="25" t="s">
        <v>8</v>
      </c>
      <c r="W248" s="27"/>
      <c r="X248" s="21"/>
      <c r="Y248" s="25" t="s">
        <v>8</v>
      </c>
      <c r="Z248" s="28"/>
      <c r="AA248" s="21"/>
    </row>
    <row r="249" spans="2:27" s="22" customFormat="1" ht="12.75" customHeight="1" x14ac:dyDescent="0.3">
      <c r="B249" s="23" t="s">
        <v>38</v>
      </c>
      <c r="C249" s="25"/>
      <c r="D249" s="22" t="s">
        <v>121</v>
      </c>
      <c r="F249" s="25" t="s">
        <v>9</v>
      </c>
      <c r="G249" s="25"/>
      <c r="H249" s="22" t="s">
        <v>112</v>
      </c>
      <c r="J249" s="26">
        <v>2</v>
      </c>
      <c r="K249" s="26">
        <v>3</v>
      </c>
      <c r="L249" s="21">
        <v>11</v>
      </c>
      <c r="M249" s="25" t="s">
        <v>8</v>
      </c>
      <c r="N249" s="27">
        <v>3</v>
      </c>
      <c r="O249" s="21">
        <v>11</v>
      </c>
      <c r="P249" s="25" t="s">
        <v>8</v>
      </c>
      <c r="Q249" s="27">
        <v>5</v>
      </c>
      <c r="R249" s="21">
        <v>5</v>
      </c>
      <c r="S249" s="25" t="s">
        <v>8</v>
      </c>
      <c r="T249" s="27">
        <v>11</v>
      </c>
      <c r="U249" s="21">
        <v>10</v>
      </c>
      <c r="V249" s="25" t="s">
        <v>8</v>
      </c>
      <c r="W249" s="27">
        <v>12</v>
      </c>
      <c r="X249" s="21">
        <v>11</v>
      </c>
      <c r="Y249" s="25" t="s">
        <v>8</v>
      </c>
      <c r="Z249" s="28">
        <v>13</v>
      </c>
      <c r="AA249" s="21"/>
    </row>
    <row r="250" spans="2:27" s="22" customFormat="1" ht="12.75" customHeight="1" thickBot="1" x14ac:dyDescent="0.35">
      <c r="B250" s="31" t="s">
        <v>0</v>
      </c>
      <c r="C250" s="29"/>
      <c r="D250" s="30" t="s">
        <v>120</v>
      </c>
      <c r="E250" s="30"/>
      <c r="F250" s="29" t="s">
        <v>2</v>
      </c>
      <c r="G250" s="29"/>
      <c r="H250" s="30" t="s">
        <v>111</v>
      </c>
      <c r="I250" s="30"/>
      <c r="J250" s="32">
        <v>0</v>
      </c>
      <c r="K250" s="32">
        <v>0</v>
      </c>
      <c r="L250" s="33"/>
      <c r="M250" s="29" t="s">
        <v>8</v>
      </c>
      <c r="N250" s="34"/>
      <c r="O250" s="33"/>
      <c r="P250" s="29" t="s">
        <v>8</v>
      </c>
      <c r="Q250" s="34"/>
      <c r="R250" s="33"/>
      <c r="S250" s="29" t="s">
        <v>8</v>
      </c>
      <c r="T250" s="34"/>
      <c r="U250" s="33"/>
      <c r="V250" s="29" t="s">
        <v>8</v>
      </c>
      <c r="W250" s="34"/>
      <c r="X250" s="33"/>
      <c r="Y250" s="29" t="s">
        <v>8</v>
      </c>
      <c r="Z250" s="35"/>
      <c r="AA250" s="21"/>
    </row>
    <row r="251" spans="2:27" ht="13" customHeight="1" thickTop="1" thickBot="1" x14ac:dyDescent="0.3">
      <c r="I251" s="5"/>
    </row>
    <row r="252" spans="2:27" ht="13.5" customHeight="1" thickTop="1" x14ac:dyDescent="0.25">
      <c r="B252" s="98">
        <v>32</v>
      </c>
      <c r="C252" s="94">
        <v>5</v>
      </c>
      <c r="D252" s="96" t="s">
        <v>77</v>
      </c>
      <c r="E252" s="86">
        <v>2</v>
      </c>
      <c r="F252" s="96"/>
      <c r="G252" s="94">
        <v>6</v>
      </c>
      <c r="H252" s="96" t="s">
        <v>76</v>
      </c>
      <c r="I252" s="86">
        <v>3</v>
      </c>
      <c r="J252" s="88" t="s">
        <v>1</v>
      </c>
      <c r="K252" s="88" t="s">
        <v>2</v>
      </c>
      <c r="L252" s="7" t="s">
        <v>18</v>
      </c>
      <c r="M252" s="90" t="s">
        <v>13</v>
      </c>
      <c r="N252" s="90"/>
      <c r="O252" s="90"/>
      <c r="P252" s="91" t="s">
        <v>19</v>
      </c>
      <c r="Q252" s="91"/>
      <c r="R252" s="92">
        <v>45206</v>
      </c>
      <c r="S252" s="92"/>
      <c r="T252" s="92"/>
      <c r="U252" s="7" t="s">
        <v>20</v>
      </c>
      <c r="V252" s="93">
        <v>0.375</v>
      </c>
      <c r="W252" s="93"/>
      <c r="X252" s="90" t="s">
        <v>21</v>
      </c>
      <c r="Y252" s="90"/>
      <c r="Z252" s="4">
        <v>6</v>
      </c>
      <c r="AA252" s="1"/>
    </row>
    <row r="253" spans="2:27" s="1" customFormat="1" ht="13.5" customHeight="1" thickBot="1" x14ac:dyDescent="0.3">
      <c r="B253" s="99"/>
      <c r="C253" s="95"/>
      <c r="D253" s="97" t="s">
        <v>326</v>
      </c>
      <c r="E253" s="87"/>
      <c r="F253" s="97"/>
      <c r="G253" s="95"/>
      <c r="H253" s="97" t="s">
        <v>326</v>
      </c>
      <c r="I253" s="87"/>
      <c r="J253" s="89"/>
      <c r="K253" s="89"/>
      <c r="L253" s="100" t="s">
        <v>3</v>
      </c>
      <c r="M253" s="100"/>
      <c r="N253" s="100"/>
      <c r="O253" s="100" t="s">
        <v>4</v>
      </c>
      <c r="P253" s="100"/>
      <c r="Q253" s="100"/>
      <c r="R253" s="100" t="s">
        <v>5</v>
      </c>
      <c r="S253" s="100"/>
      <c r="T253" s="100"/>
      <c r="U253" s="100" t="s">
        <v>6</v>
      </c>
      <c r="V253" s="100"/>
      <c r="W253" s="100"/>
      <c r="X253" s="100" t="s">
        <v>7</v>
      </c>
      <c r="Y253" s="100"/>
      <c r="Z253" s="101"/>
      <c r="AA253" s="6"/>
    </row>
    <row r="254" spans="2:27" s="22" customFormat="1" ht="12.75" customHeight="1" thickTop="1" x14ac:dyDescent="0.3">
      <c r="B254" s="13" t="s">
        <v>1</v>
      </c>
      <c r="C254" s="14">
        <v>147</v>
      </c>
      <c r="D254" s="15" t="s">
        <v>138</v>
      </c>
      <c r="E254" s="15"/>
      <c r="F254" s="16" t="s">
        <v>2</v>
      </c>
      <c r="G254" s="14">
        <v>152</v>
      </c>
      <c r="H254" s="15" t="s">
        <v>143</v>
      </c>
      <c r="I254" s="15"/>
      <c r="J254" s="17">
        <v>3</v>
      </c>
      <c r="K254" s="17">
        <v>0</v>
      </c>
      <c r="L254" s="18">
        <v>11</v>
      </c>
      <c r="M254" s="16" t="s">
        <v>8</v>
      </c>
      <c r="N254" s="19">
        <v>7</v>
      </c>
      <c r="O254" s="18">
        <v>11</v>
      </c>
      <c r="P254" s="16" t="s">
        <v>8</v>
      </c>
      <c r="Q254" s="19">
        <v>9</v>
      </c>
      <c r="R254" s="18">
        <v>14</v>
      </c>
      <c r="S254" s="16" t="s">
        <v>8</v>
      </c>
      <c r="T254" s="19">
        <v>12</v>
      </c>
      <c r="U254" s="18"/>
      <c r="V254" s="16" t="s">
        <v>8</v>
      </c>
      <c r="W254" s="19"/>
      <c r="X254" s="18"/>
      <c r="Y254" s="16" t="s">
        <v>8</v>
      </c>
      <c r="Z254" s="20"/>
      <c r="AA254" s="21"/>
    </row>
    <row r="255" spans="2:27" s="22" customFormat="1" ht="12.75" customHeight="1" x14ac:dyDescent="0.3">
      <c r="B255" s="23" t="s">
        <v>0</v>
      </c>
      <c r="C255" s="24">
        <v>145</v>
      </c>
      <c r="D255" s="22" t="s">
        <v>136</v>
      </c>
      <c r="F255" s="25" t="s">
        <v>9</v>
      </c>
      <c r="G255" s="24">
        <v>150</v>
      </c>
      <c r="H255" s="22" t="s">
        <v>141</v>
      </c>
      <c r="J255" s="26">
        <v>3</v>
      </c>
      <c r="K255" s="26">
        <v>1</v>
      </c>
      <c r="L255" s="21">
        <v>11</v>
      </c>
      <c r="M255" s="25" t="s">
        <v>8</v>
      </c>
      <c r="N255" s="27">
        <v>8</v>
      </c>
      <c r="O255" s="21">
        <v>8</v>
      </c>
      <c r="P255" s="25" t="s">
        <v>8</v>
      </c>
      <c r="Q255" s="27">
        <v>11</v>
      </c>
      <c r="R255" s="21">
        <v>12</v>
      </c>
      <c r="S255" s="25" t="s">
        <v>8</v>
      </c>
      <c r="T255" s="27">
        <v>10</v>
      </c>
      <c r="U255" s="21">
        <v>12</v>
      </c>
      <c r="V255" s="25" t="s">
        <v>8</v>
      </c>
      <c r="W255" s="27">
        <v>10</v>
      </c>
      <c r="X255" s="21"/>
      <c r="Y255" s="25" t="s">
        <v>8</v>
      </c>
      <c r="Z255" s="28"/>
      <c r="AA255" s="21"/>
    </row>
    <row r="256" spans="2:27" s="22" customFormat="1" ht="12.75" customHeight="1" x14ac:dyDescent="0.3">
      <c r="B256" s="23" t="s">
        <v>10</v>
      </c>
      <c r="C256" s="24">
        <v>146</v>
      </c>
      <c r="D256" s="22" t="s">
        <v>137</v>
      </c>
      <c r="F256" s="25" t="s">
        <v>11</v>
      </c>
      <c r="G256" s="24">
        <v>151</v>
      </c>
      <c r="H256" s="22" t="s">
        <v>142</v>
      </c>
      <c r="J256" s="26">
        <v>1</v>
      </c>
      <c r="K256" s="26">
        <v>3</v>
      </c>
      <c r="L256" s="21">
        <v>2</v>
      </c>
      <c r="M256" s="25" t="s">
        <v>8</v>
      </c>
      <c r="N256" s="27">
        <v>11</v>
      </c>
      <c r="O256" s="21">
        <v>5</v>
      </c>
      <c r="P256" s="25" t="s">
        <v>8</v>
      </c>
      <c r="Q256" s="27">
        <v>11</v>
      </c>
      <c r="R256" s="21">
        <v>11</v>
      </c>
      <c r="S256" s="25" t="s">
        <v>8</v>
      </c>
      <c r="T256" s="27">
        <v>6</v>
      </c>
      <c r="U256" s="21">
        <v>9</v>
      </c>
      <c r="V256" s="25" t="s">
        <v>8</v>
      </c>
      <c r="W256" s="27">
        <v>11</v>
      </c>
      <c r="X256" s="21"/>
      <c r="Y256" s="25" t="s">
        <v>8</v>
      </c>
      <c r="Z256" s="28"/>
      <c r="AA256" s="21"/>
    </row>
    <row r="257" spans="2:27" s="22" customFormat="1" ht="12.75" customHeight="1" x14ac:dyDescent="0.3">
      <c r="B257" s="23" t="s">
        <v>38</v>
      </c>
      <c r="C257" s="25"/>
      <c r="D257" s="22" t="s">
        <v>138</v>
      </c>
      <c r="F257" s="25" t="s">
        <v>9</v>
      </c>
      <c r="G257" s="25"/>
      <c r="H257" s="22" t="s">
        <v>141</v>
      </c>
      <c r="J257" s="26">
        <v>2</v>
      </c>
      <c r="K257" s="26">
        <v>3</v>
      </c>
      <c r="L257" s="21">
        <v>7</v>
      </c>
      <c r="M257" s="25" t="s">
        <v>8</v>
      </c>
      <c r="N257" s="27">
        <v>11</v>
      </c>
      <c r="O257" s="21">
        <v>11</v>
      </c>
      <c r="P257" s="25" t="s">
        <v>8</v>
      </c>
      <c r="Q257" s="27">
        <v>6</v>
      </c>
      <c r="R257" s="21">
        <v>9</v>
      </c>
      <c r="S257" s="25" t="s">
        <v>8</v>
      </c>
      <c r="T257" s="27">
        <v>11</v>
      </c>
      <c r="U257" s="21">
        <v>11</v>
      </c>
      <c r="V257" s="25" t="s">
        <v>8</v>
      </c>
      <c r="W257" s="27">
        <v>7</v>
      </c>
      <c r="X257" s="21">
        <v>7</v>
      </c>
      <c r="Y257" s="25" t="s">
        <v>8</v>
      </c>
      <c r="Z257" s="28">
        <v>11</v>
      </c>
      <c r="AA257" s="21"/>
    </row>
    <row r="258" spans="2:27" s="22" customFormat="1" ht="12.75" customHeight="1" thickBot="1" x14ac:dyDescent="0.35">
      <c r="B258" s="31" t="s">
        <v>0</v>
      </c>
      <c r="C258" s="29"/>
      <c r="D258" s="30" t="s">
        <v>136</v>
      </c>
      <c r="E258" s="30"/>
      <c r="F258" s="29" t="s">
        <v>2</v>
      </c>
      <c r="G258" s="29"/>
      <c r="H258" s="30" t="s">
        <v>143</v>
      </c>
      <c r="I258" s="30"/>
      <c r="J258" s="32">
        <v>0</v>
      </c>
      <c r="K258" s="32">
        <v>3</v>
      </c>
      <c r="L258" s="33">
        <v>7</v>
      </c>
      <c r="M258" s="29" t="s">
        <v>8</v>
      </c>
      <c r="N258" s="34">
        <v>11</v>
      </c>
      <c r="O258" s="33">
        <v>8</v>
      </c>
      <c r="P258" s="29" t="s">
        <v>8</v>
      </c>
      <c r="Q258" s="34">
        <v>11</v>
      </c>
      <c r="R258" s="33">
        <v>7</v>
      </c>
      <c r="S258" s="29" t="s">
        <v>8</v>
      </c>
      <c r="T258" s="34">
        <v>11</v>
      </c>
      <c r="U258" s="33"/>
      <c r="V258" s="29" t="s">
        <v>8</v>
      </c>
      <c r="W258" s="34"/>
      <c r="X258" s="33"/>
      <c r="Y258" s="29" t="s">
        <v>8</v>
      </c>
      <c r="Z258" s="35"/>
      <c r="AA258" s="21"/>
    </row>
    <row r="259" spans="2:27" ht="13" customHeight="1" thickTop="1" thickBot="1" x14ac:dyDescent="0.3">
      <c r="I259" s="5"/>
    </row>
    <row r="260" spans="2:27" ht="13.5" customHeight="1" thickTop="1" x14ac:dyDescent="0.25">
      <c r="B260" s="98">
        <v>33</v>
      </c>
      <c r="C260" s="94">
        <v>12</v>
      </c>
      <c r="D260" s="96" t="s">
        <v>68</v>
      </c>
      <c r="E260" s="86">
        <v>1</v>
      </c>
      <c r="F260" s="96"/>
      <c r="G260" s="94">
        <v>1</v>
      </c>
      <c r="H260" s="96" t="s">
        <v>66</v>
      </c>
      <c r="I260" s="86">
        <v>3</v>
      </c>
      <c r="J260" s="88" t="s">
        <v>1</v>
      </c>
      <c r="K260" s="88" t="s">
        <v>2</v>
      </c>
      <c r="L260" s="7" t="s">
        <v>18</v>
      </c>
      <c r="M260" s="90" t="s">
        <v>13</v>
      </c>
      <c r="N260" s="90"/>
      <c r="O260" s="90"/>
      <c r="P260" s="91" t="s">
        <v>19</v>
      </c>
      <c r="Q260" s="91"/>
      <c r="R260" s="92">
        <v>45206</v>
      </c>
      <c r="S260" s="92"/>
      <c r="T260" s="92"/>
      <c r="U260" s="7" t="s">
        <v>20</v>
      </c>
      <c r="V260" s="93">
        <v>0.54166666666666663</v>
      </c>
      <c r="W260" s="93"/>
      <c r="X260" s="90" t="s">
        <v>21</v>
      </c>
      <c r="Y260" s="90"/>
      <c r="Z260" s="4">
        <v>2</v>
      </c>
      <c r="AA260" s="1"/>
    </row>
    <row r="261" spans="2:27" s="1" customFormat="1" ht="13.5" customHeight="1" thickBot="1" x14ac:dyDescent="0.3">
      <c r="B261" s="99"/>
      <c r="C261" s="95">
        <v>1</v>
      </c>
      <c r="D261" s="97" t="s">
        <v>66</v>
      </c>
      <c r="E261" s="87"/>
      <c r="F261" s="97"/>
      <c r="G261" s="95"/>
      <c r="H261" s="97" t="s">
        <v>326</v>
      </c>
      <c r="I261" s="87"/>
      <c r="J261" s="89"/>
      <c r="K261" s="89"/>
      <c r="L261" s="100" t="s">
        <v>3</v>
      </c>
      <c r="M261" s="100"/>
      <c r="N261" s="100"/>
      <c r="O261" s="100" t="s">
        <v>4</v>
      </c>
      <c r="P261" s="100"/>
      <c r="Q261" s="100"/>
      <c r="R261" s="100" t="s">
        <v>5</v>
      </c>
      <c r="S261" s="100"/>
      <c r="T261" s="100"/>
      <c r="U261" s="100" t="s">
        <v>6</v>
      </c>
      <c r="V261" s="100"/>
      <c r="W261" s="100"/>
      <c r="X261" s="100" t="s">
        <v>7</v>
      </c>
      <c r="Y261" s="100"/>
      <c r="Z261" s="101"/>
      <c r="AA261" s="6"/>
    </row>
    <row r="262" spans="2:27" s="22" customFormat="1" ht="12.75" customHeight="1" thickTop="1" x14ac:dyDescent="0.3">
      <c r="B262" s="13" t="s">
        <v>1</v>
      </c>
      <c r="C262" s="14">
        <v>126</v>
      </c>
      <c r="D262" s="15" t="s">
        <v>117</v>
      </c>
      <c r="E262" s="15"/>
      <c r="F262" s="16" t="s">
        <v>2</v>
      </c>
      <c r="G262" s="14">
        <v>144</v>
      </c>
      <c r="H262" s="15" t="s">
        <v>135</v>
      </c>
      <c r="I262" s="15"/>
      <c r="J262" s="17">
        <v>1</v>
      </c>
      <c r="K262" s="17">
        <v>3</v>
      </c>
      <c r="L262" s="18">
        <v>7</v>
      </c>
      <c r="M262" s="16" t="s">
        <v>8</v>
      </c>
      <c r="N262" s="19">
        <v>11</v>
      </c>
      <c r="O262" s="18">
        <v>3</v>
      </c>
      <c r="P262" s="16" t="s">
        <v>8</v>
      </c>
      <c r="Q262" s="19">
        <v>11</v>
      </c>
      <c r="R262" s="18">
        <v>11</v>
      </c>
      <c r="S262" s="16" t="s">
        <v>8</v>
      </c>
      <c r="T262" s="19">
        <v>7</v>
      </c>
      <c r="U262" s="18">
        <v>7</v>
      </c>
      <c r="V262" s="16" t="s">
        <v>8</v>
      </c>
      <c r="W262" s="19">
        <v>11</v>
      </c>
      <c r="X262" s="18"/>
      <c r="Y262" s="16" t="s">
        <v>8</v>
      </c>
      <c r="Z262" s="20"/>
      <c r="AA262" s="21"/>
    </row>
    <row r="263" spans="2:27" s="22" customFormat="1" ht="12.75" customHeight="1" x14ac:dyDescent="0.3">
      <c r="B263" s="23" t="s">
        <v>0</v>
      </c>
      <c r="C263" s="24">
        <v>125</v>
      </c>
      <c r="D263" s="22" t="s">
        <v>116</v>
      </c>
      <c r="F263" s="25" t="s">
        <v>9</v>
      </c>
      <c r="G263" s="24">
        <v>142</v>
      </c>
      <c r="H263" s="22" t="s">
        <v>133</v>
      </c>
      <c r="J263" s="26">
        <v>0</v>
      </c>
      <c r="K263" s="26">
        <v>3</v>
      </c>
      <c r="L263" s="21">
        <v>4</v>
      </c>
      <c r="M263" s="25" t="s">
        <v>8</v>
      </c>
      <c r="N263" s="27">
        <v>11</v>
      </c>
      <c r="O263" s="21">
        <v>10</v>
      </c>
      <c r="P263" s="25" t="s">
        <v>8</v>
      </c>
      <c r="Q263" s="27">
        <v>12</v>
      </c>
      <c r="R263" s="21">
        <v>6</v>
      </c>
      <c r="S263" s="25" t="s">
        <v>8</v>
      </c>
      <c r="T263" s="27">
        <v>11</v>
      </c>
      <c r="U263" s="21"/>
      <c r="V263" s="25" t="s">
        <v>8</v>
      </c>
      <c r="W263" s="27"/>
      <c r="X263" s="21"/>
      <c r="Y263" s="25" t="s">
        <v>8</v>
      </c>
      <c r="Z263" s="28"/>
      <c r="AA263" s="21"/>
    </row>
    <row r="264" spans="2:27" s="22" customFormat="1" ht="12.75" customHeight="1" x14ac:dyDescent="0.3">
      <c r="B264" s="23" t="s">
        <v>10</v>
      </c>
      <c r="C264" s="24">
        <v>128</v>
      </c>
      <c r="D264" s="22" t="s">
        <v>119</v>
      </c>
      <c r="F264" s="25" t="s">
        <v>11</v>
      </c>
      <c r="G264" s="24">
        <v>141</v>
      </c>
      <c r="H264" s="22" t="s">
        <v>132</v>
      </c>
      <c r="J264" s="26">
        <v>3</v>
      </c>
      <c r="K264" s="26">
        <v>0</v>
      </c>
      <c r="L264" s="21">
        <v>11</v>
      </c>
      <c r="M264" s="25" t="s">
        <v>8</v>
      </c>
      <c r="N264" s="27">
        <v>6</v>
      </c>
      <c r="O264" s="21">
        <v>12</v>
      </c>
      <c r="P264" s="25" t="s">
        <v>8</v>
      </c>
      <c r="Q264" s="27">
        <v>10</v>
      </c>
      <c r="R264" s="21">
        <v>11</v>
      </c>
      <c r="S264" s="25" t="s">
        <v>8</v>
      </c>
      <c r="T264" s="27">
        <v>5</v>
      </c>
      <c r="U264" s="21"/>
      <c r="V264" s="25" t="s">
        <v>8</v>
      </c>
      <c r="W264" s="27"/>
      <c r="X264" s="21"/>
      <c r="Y264" s="25" t="s">
        <v>8</v>
      </c>
      <c r="Z264" s="28"/>
      <c r="AA264" s="21"/>
    </row>
    <row r="265" spans="2:27" s="22" customFormat="1" ht="12.75" customHeight="1" x14ac:dyDescent="0.3">
      <c r="B265" s="23" t="s">
        <v>38</v>
      </c>
      <c r="C265" s="25"/>
      <c r="D265" s="22" t="s">
        <v>117</v>
      </c>
      <c r="F265" s="25" t="s">
        <v>9</v>
      </c>
      <c r="G265" s="25"/>
      <c r="H265" s="22" t="s">
        <v>133</v>
      </c>
      <c r="J265" s="26">
        <v>2</v>
      </c>
      <c r="K265" s="26">
        <v>3</v>
      </c>
      <c r="L265" s="21">
        <v>7</v>
      </c>
      <c r="M265" s="25" t="s">
        <v>8</v>
      </c>
      <c r="N265" s="27">
        <v>11</v>
      </c>
      <c r="O265" s="21">
        <v>3</v>
      </c>
      <c r="P265" s="25" t="s">
        <v>8</v>
      </c>
      <c r="Q265" s="27">
        <v>10</v>
      </c>
      <c r="R265" s="21">
        <v>11</v>
      </c>
      <c r="S265" s="25" t="s">
        <v>8</v>
      </c>
      <c r="T265" s="27">
        <v>4</v>
      </c>
      <c r="U265" s="21">
        <v>11</v>
      </c>
      <c r="V265" s="25" t="s">
        <v>8</v>
      </c>
      <c r="W265" s="27">
        <v>8</v>
      </c>
      <c r="X265" s="21">
        <v>7</v>
      </c>
      <c r="Y265" s="25" t="s">
        <v>8</v>
      </c>
      <c r="Z265" s="28">
        <v>11</v>
      </c>
      <c r="AA265" s="21"/>
    </row>
    <row r="266" spans="2:27" s="22" customFormat="1" ht="12.75" customHeight="1" thickBot="1" x14ac:dyDescent="0.35">
      <c r="B266" s="31" t="s">
        <v>0</v>
      </c>
      <c r="C266" s="29"/>
      <c r="D266" s="30" t="s">
        <v>116</v>
      </c>
      <c r="E266" s="30"/>
      <c r="F266" s="29" t="s">
        <v>2</v>
      </c>
      <c r="G266" s="29"/>
      <c r="H266" s="30" t="s">
        <v>135</v>
      </c>
      <c r="I266" s="30"/>
      <c r="J266" s="32">
        <v>0</v>
      </c>
      <c r="K266" s="32">
        <v>0</v>
      </c>
      <c r="L266" s="33"/>
      <c r="M266" s="29" t="s">
        <v>8</v>
      </c>
      <c r="N266" s="34"/>
      <c r="O266" s="33"/>
      <c r="P266" s="29" t="s">
        <v>8</v>
      </c>
      <c r="Q266" s="34"/>
      <c r="R266" s="33"/>
      <c r="S266" s="29" t="s">
        <v>8</v>
      </c>
      <c r="T266" s="34"/>
      <c r="U266" s="33"/>
      <c r="V266" s="29" t="s">
        <v>8</v>
      </c>
      <c r="W266" s="34"/>
      <c r="X266" s="33"/>
      <c r="Y266" s="29" t="s">
        <v>8</v>
      </c>
      <c r="Z266" s="35"/>
      <c r="AA266" s="21"/>
    </row>
    <row r="267" spans="2:27" ht="13" customHeight="1" thickTop="1" thickBot="1" x14ac:dyDescent="0.3">
      <c r="I267" s="5"/>
    </row>
    <row r="268" spans="2:27" ht="13.5" customHeight="1" thickTop="1" x14ac:dyDescent="0.25">
      <c r="B268" s="98">
        <v>34</v>
      </c>
      <c r="C268" s="94">
        <v>13</v>
      </c>
      <c r="D268" s="96" t="s">
        <v>67</v>
      </c>
      <c r="E268" s="86">
        <v>2</v>
      </c>
      <c r="F268" s="96"/>
      <c r="G268" s="94">
        <v>11</v>
      </c>
      <c r="H268" s="96" t="s">
        <v>83</v>
      </c>
      <c r="I268" s="86">
        <v>3</v>
      </c>
      <c r="J268" s="88" t="s">
        <v>1</v>
      </c>
      <c r="K268" s="88" t="s">
        <v>2</v>
      </c>
      <c r="L268" s="7" t="s">
        <v>18</v>
      </c>
      <c r="M268" s="90" t="s">
        <v>13</v>
      </c>
      <c r="N268" s="90"/>
      <c r="O268" s="90"/>
      <c r="P268" s="91" t="s">
        <v>19</v>
      </c>
      <c r="Q268" s="91"/>
      <c r="R268" s="92">
        <v>45206</v>
      </c>
      <c r="S268" s="92"/>
      <c r="T268" s="92"/>
      <c r="U268" s="7" t="s">
        <v>20</v>
      </c>
      <c r="V268" s="93">
        <v>0.54166666666666663</v>
      </c>
      <c r="W268" s="93"/>
      <c r="X268" s="90" t="s">
        <v>21</v>
      </c>
      <c r="Y268" s="90"/>
      <c r="Z268" s="4">
        <v>3</v>
      </c>
      <c r="AA268" s="1"/>
    </row>
    <row r="269" spans="2:27" s="1" customFormat="1" ht="13.5" customHeight="1" thickBot="1" x14ac:dyDescent="0.3">
      <c r="B269" s="99"/>
      <c r="C269" s="95">
        <v>13</v>
      </c>
      <c r="D269" s="97" t="s">
        <v>67</v>
      </c>
      <c r="E269" s="87"/>
      <c r="F269" s="97"/>
      <c r="G269" s="95"/>
      <c r="H269" s="97" t="s">
        <v>326</v>
      </c>
      <c r="I269" s="87"/>
      <c r="J269" s="89"/>
      <c r="K269" s="89"/>
      <c r="L269" s="100" t="s">
        <v>3</v>
      </c>
      <c r="M269" s="100"/>
      <c r="N269" s="100"/>
      <c r="O269" s="100" t="s">
        <v>4</v>
      </c>
      <c r="P269" s="100"/>
      <c r="Q269" s="100"/>
      <c r="R269" s="100" t="s">
        <v>5</v>
      </c>
      <c r="S269" s="100"/>
      <c r="T269" s="100"/>
      <c r="U269" s="100" t="s">
        <v>6</v>
      </c>
      <c r="V269" s="100"/>
      <c r="W269" s="100"/>
      <c r="X269" s="100" t="s">
        <v>7</v>
      </c>
      <c r="Y269" s="100"/>
      <c r="Z269" s="101"/>
      <c r="AA269" s="6"/>
    </row>
    <row r="270" spans="2:27" s="22" customFormat="1" ht="12.75" customHeight="1" thickTop="1" x14ac:dyDescent="0.3">
      <c r="B270" s="13" t="s">
        <v>1</v>
      </c>
      <c r="C270" s="14">
        <v>136</v>
      </c>
      <c r="D270" s="15" t="s">
        <v>127</v>
      </c>
      <c r="E270" s="15"/>
      <c r="F270" s="16" t="s">
        <v>2</v>
      </c>
      <c r="G270" s="14">
        <v>194</v>
      </c>
      <c r="H270" s="15" t="s">
        <v>187</v>
      </c>
      <c r="I270" s="15"/>
      <c r="J270" s="17">
        <v>3</v>
      </c>
      <c r="K270" s="17">
        <v>1</v>
      </c>
      <c r="L270" s="18">
        <v>11</v>
      </c>
      <c r="M270" s="16" t="s">
        <v>8</v>
      </c>
      <c r="N270" s="19">
        <v>5</v>
      </c>
      <c r="O270" s="18">
        <v>11</v>
      </c>
      <c r="P270" s="16" t="s">
        <v>8</v>
      </c>
      <c r="Q270" s="19">
        <v>6</v>
      </c>
      <c r="R270" s="18">
        <v>8</v>
      </c>
      <c r="S270" s="16" t="s">
        <v>8</v>
      </c>
      <c r="T270" s="19">
        <v>11</v>
      </c>
      <c r="U270" s="18">
        <v>12</v>
      </c>
      <c r="V270" s="16" t="s">
        <v>8</v>
      </c>
      <c r="W270" s="19">
        <v>10</v>
      </c>
      <c r="X270" s="18"/>
      <c r="Y270" s="16" t="s">
        <v>8</v>
      </c>
      <c r="Z270" s="20"/>
      <c r="AA270" s="21"/>
    </row>
    <row r="271" spans="2:27" s="22" customFormat="1" ht="12.75" customHeight="1" x14ac:dyDescent="0.3">
      <c r="B271" s="23" t="s">
        <v>0</v>
      </c>
      <c r="C271" s="24">
        <v>138</v>
      </c>
      <c r="D271" s="22" t="s">
        <v>129</v>
      </c>
      <c r="F271" s="25" t="s">
        <v>9</v>
      </c>
      <c r="G271" s="24">
        <v>196</v>
      </c>
      <c r="H271" s="22" t="s">
        <v>189</v>
      </c>
      <c r="J271" s="26">
        <v>0</v>
      </c>
      <c r="K271" s="26">
        <v>3</v>
      </c>
      <c r="L271" s="21">
        <v>3</v>
      </c>
      <c r="M271" s="25" t="s">
        <v>8</v>
      </c>
      <c r="N271" s="27">
        <v>11</v>
      </c>
      <c r="O271" s="21">
        <v>7</v>
      </c>
      <c r="P271" s="25" t="s">
        <v>8</v>
      </c>
      <c r="Q271" s="27">
        <v>11</v>
      </c>
      <c r="R271" s="21">
        <v>12</v>
      </c>
      <c r="S271" s="25" t="s">
        <v>8</v>
      </c>
      <c r="T271" s="27">
        <v>14</v>
      </c>
      <c r="U271" s="21"/>
      <c r="V271" s="25" t="s">
        <v>8</v>
      </c>
      <c r="W271" s="27"/>
      <c r="X271" s="21"/>
      <c r="Y271" s="25" t="s">
        <v>8</v>
      </c>
      <c r="Z271" s="28"/>
      <c r="AA271" s="21"/>
    </row>
    <row r="272" spans="2:27" s="22" customFormat="1" ht="12.75" customHeight="1" x14ac:dyDescent="0.3">
      <c r="B272" s="23" t="s">
        <v>10</v>
      </c>
      <c r="C272" s="24">
        <v>137</v>
      </c>
      <c r="D272" s="22" t="s">
        <v>128</v>
      </c>
      <c r="F272" s="25" t="s">
        <v>11</v>
      </c>
      <c r="G272" s="24">
        <v>195</v>
      </c>
      <c r="H272" s="22" t="s">
        <v>188</v>
      </c>
      <c r="J272" s="26">
        <v>1</v>
      </c>
      <c r="K272" s="26">
        <v>3</v>
      </c>
      <c r="L272" s="21">
        <v>5</v>
      </c>
      <c r="M272" s="25" t="s">
        <v>8</v>
      </c>
      <c r="N272" s="27">
        <v>11</v>
      </c>
      <c r="O272" s="21">
        <v>11</v>
      </c>
      <c r="P272" s="25" t="s">
        <v>8</v>
      </c>
      <c r="Q272" s="27">
        <v>7</v>
      </c>
      <c r="R272" s="21">
        <v>10</v>
      </c>
      <c r="S272" s="25" t="s">
        <v>8</v>
      </c>
      <c r="T272" s="27">
        <v>12</v>
      </c>
      <c r="U272" s="21">
        <v>8</v>
      </c>
      <c r="V272" s="25" t="s">
        <v>8</v>
      </c>
      <c r="W272" s="27">
        <v>11</v>
      </c>
      <c r="X272" s="21"/>
      <c r="Y272" s="25" t="s">
        <v>8</v>
      </c>
      <c r="Z272" s="28"/>
      <c r="AA272" s="21"/>
    </row>
    <row r="273" spans="2:27" s="22" customFormat="1" ht="12.75" customHeight="1" x14ac:dyDescent="0.3">
      <c r="B273" s="23" t="s">
        <v>38</v>
      </c>
      <c r="C273" s="25"/>
      <c r="D273" s="22" t="s">
        <v>127</v>
      </c>
      <c r="F273" s="25" t="s">
        <v>9</v>
      </c>
      <c r="G273" s="25"/>
      <c r="H273" s="22" t="s">
        <v>189</v>
      </c>
      <c r="J273" s="26">
        <v>3</v>
      </c>
      <c r="K273" s="26">
        <v>0</v>
      </c>
      <c r="L273" s="21">
        <v>11</v>
      </c>
      <c r="M273" s="25" t="s">
        <v>8</v>
      </c>
      <c r="N273" s="27">
        <v>9</v>
      </c>
      <c r="O273" s="21">
        <v>11</v>
      </c>
      <c r="P273" s="25" t="s">
        <v>8</v>
      </c>
      <c r="Q273" s="27">
        <v>3</v>
      </c>
      <c r="R273" s="21">
        <v>11</v>
      </c>
      <c r="S273" s="25" t="s">
        <v>8</v>
      </c>
      <c r="T273" s="27">
        <v>7</v>
      </c>
      <c r="U273" s="21"/>
      <c r="V273" s="25" t="s">
        <v>8</v>
      </c>
      <c r="W273" s="27"/>
      <c r="X273" s="21"/>
      <c r="Y273" s="25" t="s">
        <v>8</v>
      </c>
      <c r="Z273" s="28"/>
      <c r="AA273" s="21"/>
    </row>
    <row r="274" spans="2:27" s="22" customFormat="1" ht="12.75" customHeight="1" thickBot="1" x14ac:dyDescent="0.35">
      <c r="B274" s="31" t="s">
        <v>0</v>
      </c>
      <c r="C274" s="29"/>
      <c r="D274" s="30" t="s">
        <v>129</v>
      </c>
      <c r="E274" s="30"/>
      <c r="F274" s="29" t="s">
        <v>2</v>
      </c>
      <c r="G274" s="29"/>
      <c r="H274" s="30" t="s">
        <v>187</v>
      </c>
      <c r="I274" s="30"/>
      <c r="J274" s="32">
        <v>1</v>
      </c>
      <c r="K274" s="32">
        <v>3</v>
      </c>
      <c r="L274" s="33">
        <v>6</v>
      </c>
      <c r="M274" s="29" t="s">
        <v>8</v>
      </c>
      <c r="N274" s="34">
        <v>11</v>
      </c>
      <c r="O274" s="33">
        <v>8</v>
      </c>
      <c r="P274" s="29" t="s">
        <v>8</v>
      </c>
      <c r="Q274" s="34">
        <v>11</v>
      </c>
      <c r="R274" s="33">
        <v>11</v>
      </c>
      <c r="S274" s="29" t="s">
        <v>8</v>
      </c>
      <c r="T274" s="34">
        <v>7</v>
      </c>
      <c r="U274" s="33">
        <v>6</v>
      </c>
      <c r="V274" s="29" t="s">
        <v>8</v>
      </c>
      <c r="W274" s="34">
        <v>11</v>
      </c>
      <c r="X274" s="33"/>
      <c r="Y274" s="29" t="s">
        <v>8</v>
      </c>
      <c r="Z274" s="35"/>
      <c r="AA274" s="21"/>
    </row>
    <row r="275" spans="2:27" ht="13" customHeight="1" thickTop="1" thickBot="1" x14ac:dyDescent="0.3">
      <c r="I275" s="5"/>
    </row>
    <row r="276" spans="2:27" ht="13.5" customHeight="1" thickTop="1" x14ac:dyDescent="0.25">
      <c r="B276" s="98">
        <v>35</v>
      </c>
      <c r="C276" s="94">
        <v>14</v>
      </c>
      <c r="D276" s="96" t="s">
        <v>85</v>
      </c>
      <c r="E276" s="86">
        <v>1</v>
      </c>
      <c r="F276" s="96"/>
      <c r="G276" s="94">
        <v>10</v>
      </c>
      <c r="H276" s="96" t="s">
        <v>82</v>
      </c>
      <c r="I276" s="86">
        <v>3</v>
      </c>
      <c r="J276" s="88" t="s">
        <v>1</v>
      </c>
      <c r="K276" s="88" t="s">
        <v>2</v>
      </c>
      <c r="L276" s="7" t="s">
        <v>18</v>
      </c>
      <c r="M276" s="90" t="s">
        <v>13</v>
      </c>
      <c r="N276" s="90"/>
      <c r="O276" s="90"/>
      <c r="P276" s="91" t="s">
        <v>19</v>
      </c>
      <c r="Q276" s="91"/>
      <c r="R276" s="92">
        <v>45206</v>
      </c>
      <c r="S276" s="92"/>
      <c r="T276" s="92"/>
      <c r="U276" s="7" t="s">
        <v>20</v>
      </c>
      <c r="V276" s="93">
        <v>0.54166666666666663</v>
      </c>
      <c r="W276" s="93"/>
      <c r="X276" s="90" t="s">
        <v>21</v>
      </c>
      <c r="Y276" s="90"/>
      <c r="Z276" s="4">
        <v>4</v>
      </c>
      <c r="AA276" s="1"/>
    </row>
    <row r="277" spans="2:27" s="1" customFormat="1" ht="13.5" customHeight="1" thickBot="1" x14ac:dyDescent="0.3">
      <c r="B277" s="99"/>
      <c r="C277" s="95"/>
      <c r="D277" s="97" t="s">
        <v>326</v>
      </c>
      <c r="E277" s="87"/>
      <c r="F277" s="97"/>
      <c r="G277" s="95"/>
      <c r="H277" s="97" t="s">
        <v>326</v>
      </c>
      <c r="I277" s="87"/>
      <c r="J277" s="89"/>
      <c r="K277" s="89"/>
      <c r="L277" s="100" t="s">
        <v>3</v>
      </c>
      <c r="M277" s="100"/>
      <c r="N277" s="100"/>
      <c r="O277" s="100" t="s">
        <v>4</v>
      </c>
      <c r="P277" s="100"/>
      <c r="Q277" s="100"/>
      <c r="R277" s="100" t="s">
        <v>5</v>
      </c>
      <c r="S277" s="100"/>
      <c r="T277" s="100"/>
      <c r="U277" s="100" t="s">
        <v>6</v>
      </c>
      <c r="V277" s="100"/>
      <c r="W277" s="100"/>
      <c r="X277" s="100" t="s">
        <v>7</v>
      </c>
      <c r="Y277" s="100"/>
      <c r="Z277" s="101"/>
      <c r="AA277" s="6"/>
    </row>
    <row r="278" spans="2:27" s="22" customFormat="1" ht="12.75" customHeight="1" thickTop="1" x14ac:dyDescent="0.3">
      <c r="B278" s="13" t="s">
        <v>1</v>
      </c>
      <c r="C278" s="14">
        <v>166</v>
      </c>
      <c r="D278" s="15" t="s">
        <v>159</v>
      </c>
      <c r="E278" s="15"/>
      <c r="F278" s="16" t="s">
        <v>2</v>
      </c>
      <c r="G278" s="14">
        <v>188</v>
      </c>
      <c r="H278" s="15" t="s">
        <v>181</v>
      </c>
      <c r="I278" s="15"/>
      <c r="J278" s="17">
        <v>0</v>
      </c>
      <c r="K278" s="17">
        <v>3</v>
      </c>
      <c r="L278" s="18">
        <v>11</v>
      </c>
      <c r="M278" s="16" t="s">
        <v>8</v>
      </c>
      <c r="N278" s="19">
        <v>13</v>
      </c>
      <c r="O278" s="18">
        <v>5</v>
      </c>
      <c r="P278" s="16" t="s">
        <v>8</v>
      </c>
      <c r="Q278" s="19">
        <v>11</v>
      </c>
      <c r="R278" s="18">
        <v>7</v>
      </c>
      <c r="S278" s="16" t="s">
        <v>8</v>
      </c>
      <c r="T278" s="19">
        <v>11</v>
      </c>
      <c r="U278" s="18"/>
      <c r="V278" s="16" t="s">
        <v>8</v>
      </c>
      <c r="W278" s="19"/>
      <c r="X278" s="18"/>
      <c r="Y278" s="16" t="s">
        <v>8</v>
      </c>
      <c r="Z278" s="20"/>
      <c r="AA278" s="21"/>
    </row>
    <row r="279" spans="2:27" s="22" customFormat="1" ht="12.75" customHeight="1" x14ac:dyDescent="0.3">
      <c r="B279" s="23" t="s">
        <v>0</v>
      </c>
      <c r="C279" s="24">
        <v>165</v>
      </c>
      <c r="D279" s="22" t="s">
        <v>158</v>
      </c>
      <c r="F279" s="25" t="s">
        <v>9</v>
      </c>
      <c r="G279" s="24">
        <v>187</v>
      </c>
      <c r="H279" s="22" t="s">
        <v>180</v>
      </c>
      <c r="J279" s="26">
        <v>0</v>
      </c>
      <c r="K279" s="26">
        <v>3</v>
      </c>
      <c r="L279" s="21">
        <v>5</v>
      </c>
      <c r="M279" s="25" t="s">
        <v>8</v>
      </c>
      <c r="N279" s="27">
        <v>11</v>
      </c>
      <c r="O279" s="21">
        <v>9</v>
      </c>
      <c r="P279" s="25" t="s">
        <v>8</v>
      </c>
      <c r="Q279" s="27">
        <v>11</v>
      </c>
      <c r="R279" s="21">
        <v>7</v>
      </c>
      <c r="S279" s="25" t="s">
        <v>8</v>
      </c>
      <c r="T279" s="27">
        <v>11</v>
      </c>
      <c r="U279" s="21"/>
      <c r="V279" s="25" t="s">
        <v>8</v>
      </c>
      <c r="W279" s="27"/>
      <c r="X279" s="21"/>
      <c r="Y279" s="25" t="s">
        <v>8</v>
      </c>
      <c r="Z279" s="28"/>
      <c r="AA279" s="21"/>
    </row>
    <row r="280" spans="2:27" s="22" customFormat="1" ht="12.75" customHeight="1" x14ac:dyDescent="0.3">
      <c r="B280" s="23" t="s">
        <v>10</v>
      </c>
      <c r="C280" s="24">
        <v>164</v>
      </c>
      <c r="D280" s="22" t="s">
        <v>156</v>
      </c>
      <c r="F280" s="25" t="s">
        <v>11</v>
      </c>
      <c r="G280" s="24">
        <v>190</v>
      </c>
      <c r="H280" s="22" t="s">
        <v>183</v>
      </c>
      <c r="J280" s="26">
        <v>3</v>
      </c>
      <c r="K280" s="26">
        <v>1</v>
      </c>
      <c r="L280" s="21">
        <v>10</v>
      </c>
      <c r="M280" s="25" t="s">
        <v>8</v>
      </c>
      <c r="N280" s="27">
        <v>12</v>
      </c>
      <c r="O280" s="21">
        <v>11</v>
      </c>
      <c r="P280" s="25" t="s">
        <v>8</v>
      </c>
      <c r="Q280" s="27">
        <v>5</v>
      </c>
      <c r="R280" s="21">
        <v>11</v>
      </c>
      <c r="S280" s="25" t="s">
        <v>8</v>
      </c>
      <c r="T280" s="27">
        <v>3</v>
      </c>
      <c r="U280" s="21">
        <v>11</v>
      </c>
      <c r="V280" s="25" t="s">
        <v>8</v>
      </c>
      <c r="W280" s="27">
        <v>9</v>
      </c>
      <c r="X280" s="21"/>
      <c r="Y280" s="25" t="s">
        <v>8</v>
      </c>
      <c r="Z280" s="28"/>
      <c r="AA280" s="21"/>
    </row>
    <row r="281" spans="2:27" s="22" customFormat="1" ht="12.75" customHeight="1" x14ac:dyDescent="0.3">
      <c r="B281" s="23" t="s">
        <v>38</v>
      </c>
      <c r="C281" s="25"/>
      <c r="D281" s="22" t="s">
        <v>159</v>
      </c>
      <c r="F281" s="25" t="s">
        <v>9</v>
      </c>
      <c r="G281" s="25"/>
      <c r="H281" s="22" t="s">
        <v>180</v>
      </c>
      <c r="J281" s="26">
        <v>0</v>
      </c>
      <c r="K281" s="26">
        <v>3</v>
      </c>
      <c r="L281" s="21">
        <v>1</v>
      </c>
      <c r="M281" s="25" t="s">
        <v>8</v>
      </c>
      <c r="N281" s="27">
        <v>11</v>
      </c>
      <c r="O281" s="21">
        <v>3</v>
      </c>
      <c r="P281" s="25" t="s">
        <v>8</v>
      </c>
      <c r="Q281" s="27">
        <v>11</v>
      </c>
      <c r="R281" s="21">
        <v>4</v>
      </c>
      <c r="S281" s="25" t="s">
        <v>8</v>
      </c>
      <c r="T281" s="27">
        <v>11</v>
      </c>
      <c r="U281" s="21"/>
      <c r="V281" s="25" t="s">
        <v>8</v>
      </c>
      <c r="W281" s="27"/>
      <c r="X281" s="21"/>
      <c r="Y281" s="25" t="s">
        <v>8</v>
      </c>
      <c r="Z281" s="28"/>
      <c r="AA281" s="21"/>
    </row>
    <row r="282" spans="2:27" s="22" customFormat="1" ht="12.75" customHeight="1" thickBot="1" x14ac:dyDescent="0.35">
      <c r="B282" s="31" t="s">
        <v>0</v>
      </c>
      <c r="C282" s="29"/>
      <c r="D282" s="30" t="s">
        <v>158</v>
      </c>
      <c r="E282" s="30"/>
      <c r="F282" s="29" t="s">
        <v>2</v>
      </c>
      <c r="G282" s="29"/>
      <c r="H282" s="30" t="s">
        <v>181</v>
      </c>
      <c r="I282" s="30"/>
      <c r="J282" s="32">
        <v>0</v>
      </c>
      <c r="K282" s="32">
        <v>0</v>
      </c>
      <c r="L282" s="33"/>
      <c r="M282" s="29" t="s">
        <v>8</v>
      </c>
      <c r="N282" s="34"/>
      <c r="O282" s="33"/>
      <c r="P282" s="29" t="s">
        <v>8</v>
      </c>
      <c r="Q282" s="34"/>
      <c r="R282" s="33"/>
      <c r="S282" s="29" t="s">
        <v>8</v>
      </c>
      <c r="T282" s="34"/>
      <c r="U282" s="33"/>
      <c r="V282" s="29" t="s">
        <v>8</v>
      </c>
      <c r="W282" s="34"/>
      <c r="X282" s="33"/>
      <c r="Y282" s="29" t="s">
        <v>8</v>
      </c>
      <c r="Z282" s="35"/>
      <c r="AA282" s="21"/>
    </row>
    <row r="283" spans="2:27" ht="13" customHeight="1" thickTop="1" thickBot="1" x14ac:dyDescent="0.3">
      <c r="I283" s="5"/>
    </row>
    <row r="284" spans="2:27" ht="13.5" customHeight="1" thickTop="1" x14ac:dyDescent="0.25">
      <c r="B284" s="98">
        <v>36</v>
      </c>
      <c r="C284" s="94">
        <v>9</v>
      </c>
      <c r="D284" s="96" t="s">
        <v>79</v>
      </c>
      <c r="E284" s="86">
        <v>3</v>
      </c>
      <c r="F284" s="96"/>
      <c r="G284" s="94">
        <v>15</v>
      </c>
      <c r="H284" s="96" t="s">
        <v>86</v>
      </c>
      <c r="I284" s="86">
        <v>0</v>
      </c>
      <c r="J284" s="88" t="s">
        <v>1</v>
      </c>
      <c r="K284" s="88" t="s">
        <v>2</v>
      </c>
      <c r="L284" s="7" t="s">
        <v>18</v>
      </c>
      <c r="M284" s="90" t="s">
        <v>13</v>
      </c>
      <c r="N284" s="90"/>
      <c r="O284" s="90"/>
      <c r="P284" s="91" t="s">
        <v>19</v>
      </c>
      <c r="Q284" s="91"/>
      <c r="R284" s="92">
        <v>45206</v>
      </c>
      <c r="S284" s="92"/>
      <c r="T284" s="92"/>
      <c r="U284" s="7" t="s">
        <v>20</v>
      </c>
      <c r="V284" s="93">
        <v>0.54166666666666663</v>
      </c>
      <c r="W284" s="93"/>
      <c r="X284" s="90" t="s">
        <v>21</v>
      </c>
      <c r="Y284" s="90"/>
      <c r="Z284" s="4">
        <v>5</v>
      </c>
      <c r="AA284" s="1"/>
    </row>
    <row r="285" spans="2:27" s="1" customFormat="1" ht="13.5" customHeight="1" thickBot="1" x14ac:dyDescent="0.3">
      <c r="B285" s="99"/>
      <c r="C285" s="95"/>
      <c r="D285" s="97" t="s">
        <v>326</v>
      </c>
      <c r="E285" s="87"/>
      <c r="F285" s="97"/>
      <c r="G285" s="95"/>
      <c r="H285" s="97" t="s">
        <v>326</v>
      </c>
      <c r="I285" s="87"/>
      <c r="J285" s="89"/>
      <c r="K285" s="89"/>
      <c r="L285" s="100" t="s">
        <v>3</v>
      </c>
      <c r="M285" s="100"/>
      <c r="N285" s="100"/>
      <c r="O285" s="100" t="s">
        <v>4</v>
      </c>
      <c r="P285" s="100"/>
      <c r="Q285" s="100"/>
      <c r="R285" s="100" t="s">
        <v>5</v>
      </c>
      <c r="S285" s="100"/>
      <c r="T285" s="100"/>
      <c r="U285" s="100" t="s">
        <v>6</v>
      </c>
      <c r="V285" s="100"/>
      <c r="W285" s="100"/>
      <c r="X285" s="100" t="s">
        <v>7</v>
      </c>
      <c r="Y285" s="100"/>
      <c r="Z285" s="101"/>
      <c r="AA285" s="6"/>
    </row>
    <row r="286" spans="2:27" s="22" customFormat="1" ht="12.75" customHeight="1" thickTop="1" x14ac:dyDescent="0.3">
      <c r="B286" s="13" t="s">
        <v>1</v>
      </c>
      <c r="C286" s="14">
        <v>107</v>
      </c>
      <c r="D286" s="15" t="s">
        <v>97</v>
      </c>
      <c r="E286" s="15"/>
      <c r="F286" s="16" t="s">
        <v>2</v>
      </c>
      <c r="G286" s="14">
        <v>104</v>
      </c>
      <c r="H286" s="15" t="s">
        <v>94</v>
      </c>
      <c r="I286" s="15"/>
      <c r="J286" s="17">
        <v>3</v>
      </c>
      <c r="K286" s="17">
        <v>1</v>
      </c>
      <c r="L286" s="18">
        <v>9</v>
      </c>
      <c r="M286" s="16" t="s">
        <v>8</v>
      </c>
      <c r="N286" s="19">
        <v>11</v>
      </c>
      <c r="O286" s="18">
        <v>11</v>
      </c>
      <c r="P286" s="16" t="s">
        <v>8</v>
      </c>
      <c r="Q286" s="19">
        <v>2</v>
      </c>
      <c r="R286" s="18">
        <v>12</v>
      </c>
      <c r="S286" s="16" t="s">
        <v>8</v>
      </c>
      <c r="T286" s="19">
        <v>10</v>
      </c>
      <c r="U286" s="18">
        <v>11</v>
      </c>
      <c r="V286" s="16" t="s">
        <v>8</v>
      </c>
      <c r="W286" s="19">
        <v>4</v>
      </c>
      <c r="X286" s="18"/>
      <c r="Y286" s="16" t="s">
        <v>8</v>
      </c>
      <c r="Z286" s="20"/>
      <c r="AA286" s="21"/>
    </row>
    <row r="287" spans="2:27" s="22" customFormat="1" ht="12.75" customHeight="1" x14ac:dyDescent="0.3">
      <c r="B287" s="23" t="s">
        <v>0</v>
      </c>
      <c r="C287" s="24">
        <v>105</v>
      </c>
      <c r="D287" s="22" t="s">
        <v>95</v>
      </c>
      <c r="F287" s="25" t="s">
        <v>9</v>
      </c>
      <c r="G287" s="24">
        <v>101</v>
      </c>
      <c r="H287" s="22" t="s">
        <v>90</v>
      </c>
      <c r="J287" s="26">
        <v>3</v>
      </c>
      <c r="K287" s="26">
        <v>0</v>
      </c>
      <c r="L287" s="21">
        <v>11</v>
      </c>
      <c r="M287" s="25" t="s">
        <v>8</v>
      </c>
      <c r="N287" s="27">
        <v>7</v>
      </c>
      <c r="O287" s="21">
        <v>11</v>
      </c>
      <c r="P287" s="25" t="s">
        <v>8</v>
      </c>
      <c r="Q287" s="27">
        <v>6</v>
      </c>
      <c r="R287" s="21">
        <v>13</v>
      </c>
      <c r="S287" s="25" t="s">
        <v>8</v>
      </c>
      <c r="T287" s="27">
        <v>11</v>
      </c>
      <c r="U287" s="21"/>
      <c r="V287" s="25" t="s">
        <v>8</v>
      </c>
      <c r="W287" s="27"/>
      <c r="X287" s="21"/>
      <c r="Y287" s="25" t="s">
        <v>8</v>
      </c>
      <c r="Z287" s="28"/>
      <c r="AA287" s="21"/>
    </row>
    <row r="288" spans="2:27" s="22" customFormat="1" ht="12.75" customHeight="1" x14ac:dyDescent="0.3">
      <c r="B288" s="23" t="s">
        <v>10</v>
      </c>
      <c r="C288" s="24">
        <v>106</v>
      </c>
      <c r="D288" s="22" t="s">
        <v>96</v>
      </c>
      <c r="F288" s="25" t="s">
        <v>11</v>
      </c>
      <c r="G288" s="24">
        <v>102</v>
      </c>
      <c r="H288" s="22" t="s">
        <v>92</v>
      </c>
      <c r="J288" s="26">
        <v>3</v>
      </c>
      <c r="K288" s="26">
        <v>1</v>
      </c>
      <c r="L288" s="21">
        <v>11</v>
      </c>
      <c r="M288" s="25" t="s">
        <v>8</v>
      </c>
      <c r="N288" s="27">
        <v>4</v>
      </c>
      <c r="O288" s="21">
        <v>11</v>
      </c>
      <c r="P288" s="25" t="s">
        <v>8</v>
      </c>
      <c r="Q288" s="27">
        <v>7</v>
      </c>
      <c r="R288" s="21">
        <v>9</v>
      </c>
      <c r="S288" s="25" t="s">
        <v>8</v>
      </c>
      <c r="T288" s="27">
        <v>11</v>
      </c>
      <c r="U288" s="21">
        <v>14</v>
      </c>
      <c r="V288" s="25" t="s">
        <v>8</v>
      </c>
      <c r="W288" s="27">
        <v>12</v>
      </c>
      <c r="X288" s="21"/>
      <c r="Y288" s="25" t="s">
        <v>8</v>
      </c>
      <c r="Z288" s="28"/>
      <c r="AA288" s="21"/>
    </row>
    <row r="289" spans="2:27" s="22" customFormat="1" ht="12.75" customHeight="1" x14ac:dyDescent="0.3">
      <c r="B289" s="23" t="s">
        <v>38</v>
      </c>
      <c r="C289" s="25"/>
      <c r="D289" s="22" t="s">
        <v>97</v>
      </c>
      <c r="F289" s="25" t="s">
        <v>9</v>
      </c>
      <c r="G289" s="25"/>
      <c r="H289" s="22" t="s">
        <v>90</v>
      </c>
      <c r="J289" s="26">
        <v>0</v>
      </c>
      <c r="K289" s="26">
        <v>0</v>
      </c>
      <c r="L289" s="21"/>
      <c r="M289" s="25" t="s">
        <v>8</v>
      </c>
      <c r="N289" s="27"/>
      <c r="O289" s="21"/>
      <c r="P289" s="25" t="s">
        <v>8</v>
      </c>
      <c r="Q289" s="27"/>
      <c r="R289" s="21"/>
      <c r="S289" s="25" t="s">
        <v>8</v>
      </c>
      <c r="T289" s="27"/>
      <c r="U289" s="21"/>
      <c r="V289" s="25" t="s">
        <v>8</v>
      </c>
      <c r="W289" s="27"/>
      <c r="X289" s="21"/>
      <c r="Y289" s="25" t="s">
        <v>8</v>
      </c>
      <c r="Z289" s="28"/>
      <c r="AA289" s="21"/>
    </row>
    <row r="290" spans="2:27" s="22" customFormat="1" ht="12.75" customHeight="1" thickBot="1" x14ac:dyDescent="0.35">
      <c r="B290" s="31" t="s">
        <v>0</v>
      </c>
      <c r="C290" s="29"/>
      <c r="D290" s="30" t="s">
        <v>95</v>
      </c>
      <c r="E290" s="30"/>
      <c r="F290" s="29" t="s">
        <v>2</v>
      </c>
      <c r="G290" s="29"/>
      <c r="H290" s="30" t="s">
        <v>94</v>
      </c>
      <c r="I290" s="30"/>
      <c r="J290" s="32">
        <v>0</v>
      </c>
      <c r="K290" s="32">
        <v>0</v>
      </c>
      <c r="L290" s="33"/>
      <c r="M290" s="29" t="s">
        <v>8</v>
      </c>
      <c r="N290" s="34"/>
      <c r="O290" s="33"/>
      <c r="P290" s="29" t="s">
        <v>8</v>
      </c>
      <c r="Q290" s="34"/>
      <c r="R290" s="33"/>
      <c r="S290" s="29" t="s">
        <v>8</v>
      </c>
      <c r="T290" s="34"/>
      <c r="U290" s="33"/>
      <c r="V290" s="29" t="s">
        <v>8</v>
      </c>
      <c r="W290" s="34"/>
      <c r="X290" s="33"/>
      <c r="Y290" s="29" t="s">
        <v>8</v>
      </c>
      <c r="Z290" s="35"/>
      <c r="AA290" s="21"/>
    </row>
    <row r="291" spans="2:27" ht="13" customHeight="1" thickTop="1" thickBot="1" x14ac:dyDescent="0.3">
      <c r="I291" s="5"/>
    </row>
    <row r="292" spans="2:27" ht="13.5" customHeight="1" thickTop="1" x14ac:dyDescent="0.25">
      <c r="B292" s="98">
        <v>37</v>
      </c>
      <c r="C292" s="94">
        <v>16</v>
      </c>
      <c r="D292" s="96" t="s">
        <v>87</v>
      </c>
      <c r="E292" s="86">
        <v>3</v>
      </c>
      <c r="F292" s="96"/>
      <c r="G292" s="94">
        <v>8</v>
      </c>
      <c r="H292" s="96" t="s">
        <v>320</v>
      </c>
      <c r="I292" s="86">
        <v>1</v>
      </c>
      <c r="J292" s="88" t="s">
        <v>1</v>
      </c>
      <c r="K292" s="88" t="s">
        <v>2</v>
      </c>
      <c r="L292" s="7" t="s">
        <v>18</v>
      </c>
      <c r="M292" s="90" t="s">
        <v>13</v>
      </c>
      <c r="N292" s="90"/>
      <c r="O292" s="90"/>
      <c r="P292" s="91" t="s">
        <v>19</v>
      </c>
      <c r="Q292" s="91"/>
      <c r="R292" s="92">
        <v>45206</v>
      </c>
      <c r="S292" s="92"/>
      <c r="T292" s="92"/>
      <c r="U292" s="7" t="s">
        <v>20</v>
      </c>
      <c r="V292" s="93">
        <v>0.54166666666666663</v>
      </c>
      <c r="W292" s="93"/>
      <c r="X292" s="90" t="s">
        <v>21</v>
      </c>
      <c r="Y292" s="90"/>
      <c r="Z292" s="4">
        <v>6</v>
      </c>
      <c r="AA292" s="1"/>
    </row>
    <row r="293" spans="2:27" s="1" customFormat="1" ht="13.5" customHeight="1" thickBot="1" x14ac:dyDescent="0.3">
      <c r="B293" s="99"/>
      <c r="C293" s="95"/>
      <c r="D293" s="97" t="s">
        <v>326</v>
      </c>
      <c r="E293" s="87"/>
      <c r="F293" s="97"/>
      <c r="G293" s="95"/>
      <c r="H293" s="97" t="s">
        <v>326</v>
      </c>
      <c r="I293" s="87"/>
      <c r="J293" s="89"/>
      <c r="K293" s="89"/>
      <c r="L293" s="100" t="s">
        <v>3</v>
      </c>
      <c r="M293" s="100"/>
      <c r="N293" s="100"/>
      <c r="O293" s="100" t="s">
        <v>4</v>
      </c>
      <c r="P293" s="100"/>
      <c r="Q293" s="100"/>
      <c r="R293" s="100" t="s">
        <v>5</v>
      </c>
      <c r="S293" s="100"/>
      <c r="T293" s="100"/>
      <c r="U293" s="100" t="s">
        <v>6</v>
      </c>
      <c r="V293" s="100"/>
      <c r="W293" s="100"/>
      <c r="X293" s="100" t="s">
        <v>7</v>
      </c>
      <c r="Y293" s="100"/>
      <c r="Z293" s="101"/>
      <c r="AA293" s="6"/>
    </row>
    <row r="294" spans="2:27" s="22" customFormat="1" ht="12.75" customHeight="1" thickTop="1" x14ac:dyDescent="0.3">
      <c r="B294" s="13" t="s">
        <v>1</v>
      </c>
      <c r="C294" s="14">
        <v>186</v>
      </c>
      <c r="D294" s="15" t="s">
        <v>179</v>
      </c>
      <c r="E294" s="15"/>
      <c r="F294" s="16" t="s">
        <v>2</v>
      </c>
      <c r="G294" s="14">
        <v>163</v>
      </c>
      <c r="H294" s="15" t="s">
        <v>155</v>
      </c>
      <c r="I294" s="15"/>
      <c r="J294" s="17">
        <v>3</v>
      </c>
      <c r="K294" s="17">
        <v>1</v>
      </c>
      <c r="L294" s="18">
        <v>11</v>
      </c>
      <c r="M294" s="16" t="s">
        <v>8</v>
      </c>
      <c r="N294" s="19">
        <v>4</v>
      </c>
      <c r="O294" s="18">
        <v>8</v>
      </c>
      <c r="P294" s="16" t="s">
        <v>8</v>
      </c>
      <c r="Q294" s="19">
        <v>11</v>
      </c>
      <c r="R294" s="18">
        <v>11</v>
      </c>
      <c r="S294" s="16" t="s">
        <v>8</v>
      </c>
      <c r="T294" s="19">
        <v>7</v>
      </c>
      <c r="U294" s="18">
        <v>11</v>
      </c>
      <c r="V294" s="16" t="s">
        <v>8</v>
      </c>
      <c r="W294" s="19">
        <v>8</v>
      </c>
      <c r="X294" s="18"/>
      <c r="Y294" s="16" t="s">
        <v>8</v>
      </c>
      <c r="Z294" s="20"/>
      <c r="AA294" s="21"/>
    </row>
    <row r="295" spans="2:27" s="22" customFormat="1" ht="12.75" customHeight="1" x14ac:dyDescent="0.3">
      <c r="B295" s="23" t="s">
        <v>0</v>
      </c>
      <c r="C295" s="24">
        <v>185</v>
      </c>
      <c r="D295" s="22" t="s">
        <v>178</v>
      </c>
      <c r="F295" s="25" t="s">
        <v>9</v>
      </c>
      <c r="G295" s="24">
        <v>160</v>
      </c>
      <c r="H295" s="22" t="s">
        <v>151</v>
      </c>
      <c r="J295" s="26">
        <v>3</v>
      </c>
      <c r="K295" s="26">
        <v>1</v>
      </c>
      <c r="L295" s="21">
        <v>11</v>
      </c>
      <c r="M295" s="25" t="s">
        <v>8</v>
      </c>
      <c r="N295" s="27">
        <v>8</v>
      </c>
      <c r="O295" s="21">
        <v>11</v>
      </c>
      <c r="P295" s="25" t="s">
        <v>8</v>
      </c>
      <c r="Q295" s="27">
        <v>5</v>
      </c>
      <c r="R295" s="21">
        <v>10</v>
      </c>
      <c r="S295" s="25" t="s">
        <v>8</v>
      </c>
      <c r="T295" s="27">
        <v>12</v>
      </c>
      <c r="U295" s="21">
        <v>11</v>
      </c>
      <c r="V295" s="25" t="s">
        <v>8</v>
      </c>
      <c r="W295" s="27">
        <v>9</v>
      </c>
      <c r="X295" s="21"/>
      <c r="Y295" s="25" t="s">
        <v>8</v>
      </c>
      <c r="Z295" s="28"/>
      <c r="AA295" s="21"/>
    </row>
    <row r="296" spans="2:27" s="22" customFormat="1" ht="12.75" customHeight="1" x14ac:dyDescent="0.3">
      <c r="B296" s="23" t="s">
        <v>10</v>
      </c>
      <c r="C296" s="24">
        <v>183</v>
      </c>
      <c r="D296" s="22" t="s">
        <v>176</v>
      </c>
      <c r="F296" s="25" t="s">
        <v>11</v>
      </c>
      <c r="G296" s="24">
        <v>161</v>
      </c>
      <c r="H296" s="22" t="s">
        <v>153</v>
      </c>
      <c r="J296" s="26">
        <v>0</v>
      </c>
      <c r="K296" s="26">
        <v>3</v>
      </c>
      <c r="L296" s="21">
        <v>8</v>
      </c>
      <c r="M296" s="25" t="s">
        <v>8</v>
      </c>
      <c r="N296" s="27">
        <v>11</v>
      </c>
      <c r="O296" s="21">
        <v>8</v>
      </c>
      <c r="P296" s="25" t="s">
        <v>8</v>
      </c>
      <c r="Q296" s="27">
        <v>11</v>
      </c>
      <c r="R296" s="21">
        <v>9</v>
      </c>
      <c r="S296" s="25" t="s">
        <v>8</v>
      </c>
      <c r="T296" s="27">
        <v>11</v>
      </c>
      <c r="U296" s="21"/>
      <c r="V296" s="25" t="s">
        <v>8</v>
      </c>
      <c r="W296" s="27"/>
      <c r="X296" s="21"/>
      <c r="Y296" s="25" t="s">
        <v>8</v>
      </c>
      <c r="Z296" s="28"/>
      <c r="AA296" s="21"/>
    </row>
    <row r="297" spans="2:27" s="22" customFormat="1" ht="12.75" customHeight="1" x14ac:dyDescent="0.3">
      <c r="B297" s="23" t="s">
        <v>38</v>
      </c>
      <c r="C297" s="25"/>
      <c r="D297" s="22" t="s">
        <v>179</v>
      </c>
      <c r="F297" s="25" t="s">
        <v>9</v>
      </c>
      <c r="G297" s="25"/>
      <c r="H297" s="22" t="s">
        <v>151</v>
      </c>
      <c r="J297" s="26">
        <v>3</v>
      </c>
      <c r="K297" s="26">
        <v>1</v>
      </c>
      <c r="L297" s="21">
        <v>11</v>
      </c>
      <c r="M297" s="25" t="s">
        <v>8</v>
      </c>
      <c r="N297" s="27">
        <v>5</v>
      </c>
      <c r="O297" s="21">
        <v>11</v>
      </c>
      <c r="P297" s="25" t="s">
        <v>8</v>
      </c>
      <c r="Q297" s="27">
        <v>6</v>
      </c>
      <c r="R297" s="21">
        <v>4</v>
      </c>
      <c r="S297" s="25" t="s">
        <v>8</v>
      </c>
      <c r="T297" s="27">
        <v>11</v>
      </c>
      <c r="U297" s="21">
        <v>11</v>
      </c>
      <c r="V297" s="25" t="s">
        <v>8</v>
      </c>
      <c r="W297" s="27">
        <v>8</v>
      </c>
      <c r="X297" s="21"/>
      <c r="Y297" s="25" t="s">
        <v>8</v>
      </c>
      <c r="Z297" s="28"/>
      <c r="AA297" s="21"/>
    </row>
    <row r="298" spans="2:27" s="22" customFormat="1" ht="12.75" customHeight="1" thickBot="1" x14ac:dyDescent="0.35">
      <c r="B298" s="31" t="s">
        <v>0</v>
      </c>
      <c r="C298" s="29"/>
      <c r="D298" s="30" t="s">
        <v>178</v>
      </c>
      <c r="E298" s="30"/>
      <c r="F298" s="29" t="s">
        <v>2</v>
      </c>
      <c r="G298" s="29"/>
      <c r="H298" s="30" t="s">
        <v>155</v>
      </c>
      <c r="I298" s="30"/>
      <c r="J298" s="32">
        <v>0</v>
      </c>
      <c r="K298" s="32">
        <v>0</v>
      </c>
      <c r="L298" s="33"/>
      <c r="M298" s="29" t="s">
        <v>8</v>
      </c>
      <c r="N298" s="34"/>
      <c r="O298" s="33"/>
      <c r="P298" s="29" t="s">
        <v>8</v>
      </c>
      <c r="Q298" s="34"/>
      <c r="R298" s="33"/>
      <c r="S298" s="29" t="s">
        <v>8</v>
      </c>
      <c r="T298" s="34"/>
      <c r="U298" s="33"/>
      <c r="V298" s="29" t="s">
        <v>8</v>
      </c>
      <c r="W298" s="34"/>
      <c r="X298" s="33"/>
      <c r="Y298" s="29" t="s">
        <v>8</v>
      </c>
      <c r="Z298" s="35"/>
      <c r="AA298" s="21"/>
    </row>
    <row r="299" spans="2:27" ht="13" customHeight="1" thickTop="1" thickBot="1" x14ac:dyDescent="0.3">
      <c r="I299" s="5"/>
    </row>
    <row r="300" spans="2:27" ht="13.5" customHeight="1" thickTop="1" x14ac:dyDescent="0.25">
      <c r="B300" s="98">
        <v>38</v>
      </c>
      <c r="C300" s="94">
        <v>2</v>
      </c>
      <c r="D300" s="96" t="s">
        <v>71</v>
      </c>
      <c r="E300" s="86">
        <v>1</v>
      </c>
      <c r="F300" s="96"/>
      <c r="G300" s="94">
        <v>7</v>
      </c>
      <c r="H300" s="96" t="s">
        <v>78</v>
      </c>
      <c r="I300" s="86">
        <v>3</v>
      </c>
      <c r="J300" s="88" t="s">
        <v>1</v>
      </c>
      <c r="K300" s="88" t="s">
        <v>2</v>
      </c>
      <c r="L300" s="7" t="s">
        <v>18</v>
      </c>
      <c r="M300" s="90" t="s">
        <v>13</v>
      </c>
      <c r="N300" s="90"/>
      <c r="O300" s="90"/>
      <c r="P300" s="91" t="s">
        <v>19</v>
      </c>
      <c r="Q300" s="91"/>
      <c r="R300" s="92">
        <v>45206</v>
      </c>
      <c r="S300" s="92"/>
      <c r="T300" s="92"/>
      <c r="U300" s="7" t="s">
        <v>20</v>
      </c>
      <c r="V300" s="93">
        <v>0.54166666666666663</v>
      </c>
      <c r="W300" s="93"/>
      <c r="X300" s="90" t="s">
        <v>21</v>
      </c>
      <c r="Y300" s="90"/>
      <c r="Z300" s="4">
        <v>7</v>
      </c>
      <c r="AA300" s="1"/>
    </row>
    <row r="301" spans="2:27" s="1" customFormat="1" ht="13.5" customHeight="1" thickBot="1" x14ac:dyDescent="0.3">
      <c r="B301" s="99"/>
      <c r="C301" s="95"/>
      <c r="D301" s="97" t="s">
        <v>326</v>
      </c>
      <c r="E301" s="87"/>
      <c r="F301" s="97"/>
      <c r="G301" s="95"/>
      <c r="H301" s="97" t="s">
        <v>326</v>
      </c>
      <c r="I301" s="87"/>
      <c r="J301" s="89"/>
      <c r="K301" s="89"/>
      <c r="L301" s="100" t="s">
        <v>3</v>
      </c>
      <c r="M301" s="100"/>
      <c r="N301" s="100"/>
      <c r="O301" s="100" t="s">
        <v>4</v>
      </c>
      <c r="P301" s="100"/>
      <c r="Q301" s="100"/>
      <c r="R301" s="100" t="s">
        <v>5</v>
      </c>
      <c r="S301" s="100"/>
      <c r="T301" s="100"/>
      <c r="U301" s="100" t="s">
        <v>6</v>
      </c>
      <c r="V301" s="100"/>
      <c r="W301" s="100"/>
      <c r="X301" s="100" t="s">
        <v>7</v>
      </c>
      <c r="Y301" s="100"/>
      <c r="Z301" s="101"/>
      <c r="AA301" s="6"/>
    </row>
    <row r="302" spans="2:27" s="22" customFormat="1" ht="12.75" customHeight="1" thickTop="1" x14ac:dyDescent="0.3">
      <c r="B302" s="13" t="s">
        <v>1</v>
      </c>
      <c r="C302" s="14">
        <v>115</v>
      </c>
      <c r="D302" s="15" t="s">
        <v>105</v>
      </c>
      <c r="E302" s="15"/>
      <c r="F302" s="16" t="s">
        <v>2</v>
      </c>
      <c r="G302" s="14">
        <v>121</v>
      </c>
      <c r="H302" s="15" t="s">
        <v>111</v>
      </c>
      <c r="I302" s="15"/>
      <c r="J302" s="17">
        <v>0</v>
      </c>
      <c r="K302" s="17">
        <v>3</v>
      </c>
      <c r="L302" s="18">
        <v>8</v>
      </c>
      <c r="M302" s="16" t="s">
        <v>8</v>
      </c>
      <c r="N302" s="19">
        <v>11</v>
      </c>
      <c r="O302" s="18">
        <v>6</v>
      </c>
      <c r="P302" s="16" t="s">
        <v>8</v>
      </c>
      <c r="Q302" s="19">
        <v>11</v>
      </c>
      <c r="R302" s="18">
        <v>5</v>
      </c>
      <c r="S302" s="16" t="s">
        <v>8</v>
      </c>
      <c r="T302" s="19">
        <v>11</v>
      </c>
      <c r="U302" s="18"/>
      <c r="V302" s="16" t="s">
        <v>8</v>
      </c>
      <c r="W302" s="19"/>
      <c r="X302" s="18"/>
      <c r="Y302" s="16" t="s">
        <v>8</v>
      </c>
      <c r="Z302" s="20"/>
      <c r="AA302" s="21"/>
    </row>
    <row r="303" spans="2:27" s="22" customFormat="1" ht="12.75" customHeight="1" x14ac:dyDescent="0.3">
      <c r="B303" s="23" t="s">
        <v>0</v>
      </c>
      <c r="C303" s="24">
        <v>113</v>
      </c>
      <c r="D303" s="22" t="s">
        <v>103</v>
      </c>
      <c r="F303" s="25" t="s">
        <v>9</v>
      </c>
      <c r="G303" s="24">
        <v>122</v>
      </c>
      <c r="H303" s="22" t="s">
        <v>112</v>
      </c>
      <c r="J303" s="26">
        <v>0</v>
      </c>
      <c r="K303" s="26">
        <v>3</v>
      </c>
      <c r="L303" s="21">
        <v>4</v>
      </c>
      <c r="M303" s="25" t="s">
        <v>8</v>
      </c>
      <c r="N303" s="27">
        <v>11</v>
      </c>
      <c r="O303" s="21">
        <v>4</v>
      </c>
      <c r="P303" s="25" t="s">
        <v>8</v>
      </c>
      <c r="Q303" s="27">
        <v>11</v>
      </c>
      <c r="R303" s="21">
        <v>1</v>
      </c>
      <c r="S303" s="25" t="s">
        <v>8</v>
      </c>
      <c r="T303" s="27">
        <v>11</v>
      </c>
      <c r="U303" s="21"/>
      <c r="V303" s="25" t="s">
        <v>8</v>
      </c>
      <c r="W303" s="27"/>
      <c r="X303" s="21"/>
      <c r="Y303" s="25" t="s">
        <v>8</v>
      </c>
      <c r="Z303" s="28"/>
      <c r="AA303" s="21"/>
    </row>
    <row r="304" spans="2:27" s="22" customFormat="1" ht="12.75" customHeight="1" x14ac:dyDescent="0.3">
      <c r="B304" s="23" t="s">
        <v>10</v>
      </c>
      <c r="C304" s="24">
        <v>114</v>
      </c>
      <c r="D304" s="22" t="s">
        <v>104</v>
      </c>
      <c r="F304" s="25" t="s">
        <v>11</v>
      </c>
      <c r="G304" s="24">
        <v>119</v>
      </c>
      <c r="H304" s="22" t="s">
        <v>109</v>
      </c>
      <c r="J304" s="26">
        <v>3</v>
      </c>
      <c r="K304" s="26">
        <v>0</v>
      </c>
      <c r="L304" s="21">
        <v>11</v>
      </c>
      <c r="M304" s="25" t="s">
        <v>8</v>
      </c>
      <c r="N304" s="27">
        <v>4</v>
      </c>
      <c r="O304" s="21">
        <v>12</v>
      </c>
      <c r="P304" s="25" t="s">
        <v>8</v>
      </c>
      <c r="Q304" s="27">
        <v>10</v>
      </c>
      <c r="R304" s="21">
        <v>11</v>
      </c>
      <c r="S304" s="25" t="s">
        <v>8</v>
      </c>
      <c r="T304" s="27">
        <v>7</v>
      </c>
      <c r="U304" s="21"/>
      <c r="V304" s="25" t="s">
        <v>8</v>
      </c>
      <c r="W304" s="27"/>
      <c r="X304" s="21"/>
      <c r="Y304" s="25" t="s">
        <v>8</v>
      </c>
      <c r="Z304" s="28"/>
      <c r="AA304" s="21"/>
    </row>
    <row r="305" spans="2:27" s="22" customFormat="1" ht="12.75" customHeight="1" x14ac:dyDescent="0.3">
      <c r="B305" s="23" t="s">
        <v>38</v>
      </c>
      <c r="C305" s="25"/>
      <c r="D305" s="22" t="s">
        <v>105</v>
      </c>
      <c r="F305" s="25" t="s">
        <v>9</v>
      </c>
      <c r="G305" s="25"/>
      <c r="H305" s="22" t="s">
        <v>112</v>
      </c>
      <c r="J305" s="26">
        <v>0</v>
      </c>
      <c r="K305" s="26">
        <v>3</v>
      </c>
      <c r="L305" s="21">
        <v>1</v>
      </c>
      <c r="M305" s="25" t="s">
        <v>8</v>
      </c>
      <c r="N305" s="27">
        <v>11</v>
      </c>
      <c r="O305" s="21">
        <v>2</v>
      </c>
      <c r="P305" s="25" t="s">
        <v>8</v>
      </c>
      <c r="Q305" s="27">
        <v>11</v>
      </c>
      <c r="R305" s="21">
        <v>4</v>
      </c>
      <c r="S305" s="25" t="s">
        <v>8</v>
      </c>
      <c r="T305" s="27">
        <v>11</v>
      </c>
      <c r="U305" s="21"/>
      <c r="V305" s="25" t="s">
        <v>8</v>
      </c>
      <c r="W305" s="27"/>
      <c r="X305" s="21"/>
      <c r="Y305" s="25" t="s">
        <v>8</v>
      </c>
      <c r="Z305" s="28"/>
      <c r="AA305" s="21"/>
    </row>
    <row r="306" spans="2:27" s="22" customFormat="1" ht="12.75" customHeight="1" thickBot="1" x14ac:dyDescent="0.35">
      <c r="B306" s="31" t="s">
        <v>0</v>
      </c>
      <c r="C306" s="29"/>
      <c r="D306" s="30" t="s">
        <v>103</v>
      </c>
      <c r="E306" s="30"/>
      <c r="F306" s="29" t="s">
        <v>2</v>
      </c>
      <c r="G306" s="29"/>
      <c r="H306" s="30" t="s">
        <v>111</v>
      </c>
      <c r="I306" s="30"/>
      <c r="J306" s="32">
        <v>0</v>
      </c>
      <c r="K306" s="32">
        <v>0</v>
      </c>
      <c r="L306" s="33"/>
      <c r="M306" s="29" t="s">
        <v>8</v>
      </c>
      <c r="N306" s="34"/>
      <c r="O306" s="33"/>
      <c r="P306" s="29" t="s">
        <v>8</v>
      </c>
      <c r="Q306" s="34"/>
      <c r="R306" s="33"/>
      <c r="S306" s="29" t="s">
        <v>8</v>
      </c>
      <c r="T306" s="34"/>
      <c r="U306" s="33"/>
      <c r="V306" s="29" t="s">
        <v>8</v>
      </c>
      <c r="W306" s="34"/>
      <c r="X306" s="33"/>
      <c r="Y306" s="29" t="s">
        <v>8</v>
      </c>
      <c r="Z306" s="35"/>
      <c r="AA306" s="21"/>
    </row>
    <row r="307" spans="2:27" ht="13" customHeight="1" thickTop="1" thickBot="1" x14ac:dyDescent="0.3">
      <c r="I307" s="5"/>
    </row>
    <row r="308" spans="2:27" ht="13.5" customHeight="1" thickTop="1" x14ac:dyDescent="0.25">
      <c r="B308" s="98">
        <v>39</v>
      </c>
      <c r="C308" s="94">
        <v>3</v>
      </c>
      <c r="D308" s="96" t="s">
        <v>75</v>
      </c>
      <c r="E308" s="86">
        <v>3</v>
      </c>
      <c r="F308" s="96"/>
      <c r="G308" s="94">
        <v>6</v>
      </c>
      <c r="H308" s="96" t="s">
        <v>76</v>
      </c>
      <c r="I308" s="86">
        <v>2</v>
      </c>
      <c r="J308" s="88" t="s">
        <v>1</v>
      </c>
      <c r="K308" s="88" t="s">
        <v>2</v>
      </c>
      <c r="L308" s="7" t="s">
        <v>18</v>
      </c>
      <c r="M308" s="90" t="s">
        <v>13</v>
      </c>
      <c r="N308" s="90"/>
      <c r="O308" s="90"/>
      <c r="P308" s="91" t="s">
        <v>19</v>
      </c>
      <c r="Q308" s="91"/>
      <c r="R308" s="92">
        <v>45206</v>
      </c>
      <c r="S308" s="92"/>
      <c r="T308" s="92"/>
      <c r="U308" s="7" t="s">
        <v>20</v>
      </c>
      <c r="V308" s="93">
        <v>0.54166666666666663</v>
      </c>
      <c r="W308" s="93"/>
      <c r="X308" s="90" t="s">
        <v>21</v>
      </c>
      <c r="Y308" s="90"/>
      <c r="Z308" s="4">
        <v>8</v>
      </c>
      <c r="AA308" s="1"/>
    </row>
    <row r="309" spans="2:27" s="1" customFormat="1" ht="13.5" customHeight="1" thickBot="1" x14ac:dyDescent="0.3">
      <c r="B309" s="99"/>
      <c r="C309" s="95"/>
      <c r="D309" s="97" t="s">
        <v>326</v>
      </c>
      <c r="E309" s="87"/>
      <c r="F309" s="97"/>
      <c r="G309" s="95"/>
      <c r="H309" s="97" t="s">
        <v>326</v>
      </c>
      <c r="I309" s="87"/>
      <c r="J309" s="89"/>
      <c r="K309" s="89"/>
      <c r="L309" s="100" t="s">
        <v>3</v>
      </c>
      <c r="M309" s="100"/>
      <c r="N309" s="100"/>
      <c r="O309" s="100" t="s">
        <v>4</v>
      </c>
      <c r="P309" s="100"/>
      <c r="Q309" s="100"/>
      <c r="R309" s="100" t="s">
        <v>5</v>
      </c>
      <c r="S309" s="100"/>
      <c r="T309" s="100"/>
      <c r="U309" s="100" t="s">
        <v>6</v>
      </c>
      <c r="V309" s="100"/>
      <c r="W309" s="100"/>
      <c r="X309" s="100" t="s">
        <v>7</v>
      </c>
      <c r="Y309" s="100"/>
      <c r="Z309" s="101"/>
      <c r="AA309" s="6"/>
    </row>
    <row r="310" spans="2:27" s="22" customFormat="1" ht="12.75" customHeight="1" thickTop="1" x14ac:dyDescent="0.3">
      <c r="B310" s="13" t="s">
        <v>1</v>
      </c>
      <c r="C310" s="14">
        <v>169</v>
      </c>
      <c r="D310" s="15" t="s">
        <v>162</v>
      </c>
      <c r="E310" s="15"/>
      <c r="F310" s="16" t="s">
        <v>2</v>
      </c>
      <c r="G310" s="14">
        <v>152</v>
      </c>
      <c r="H310" s="15" t="s">
        <v>143</v>
      </c>
      <c r="I310" s="15"/>
      <c r="J310" s="17">
        <v>3</v>
      </c>
      <c r="K310" s="17">
        <v>0</v>
      </c>
      <c r="L310" s="18">
        <v>11</v>
      </c>
      <c r="M310" s="16" t="s">
        <v>8</v>
      </c>
      <c r="N310" s="19">
        <v>5</v>
      </c>
      <c r="O310" s="18">
        <v>11</v>
      </c>
      <c r="P310" s="16" t="s">
        <v>8</v>
      </c>
      <c r="Q310" s="19">
        <v>1</v>
      </c>
      <c r="R310" s="18">
        <v>11</v>
      </c>
      <c r="S310" s="16" t="s">
        <v>8</v>
      </c>
      <c r="T310" s="19">
        <v>2</v>
      </c>
      <c r="U310" s="18"/>
      <c r="V310" s="16" t="s">
        <v>8</v>
      </c>
      <c r="W310" s="19"/>
      <c r="X310" s="18"/>
      <c r="Y310" s="16" t="s">
        <v>8</v>
      </c>
      <c r="Z310" s="20"/>
      <c r="AA310" s="21"/>
    </row>
    <row r="311" spans="2:27" s="22" customFormat="1" ht="12.75" customHeight="1" x14ac:dyDescent="0.3">
      <c r="B311" s="23" t="s">
        <v>0</v>
      </c>
      <c r="C311" s="24">
        <v>168</v>
      </c>
      <c r="D311" s="22" t="s">
        <v>161</v>
      </c>
      <c r="F311" s="25" t="s">
        <v>9</v>
      </c>
      <c r="G311" s="24">
        <v>150</v>
      </c>
      <c r="H311" s="22" t="s">
        <v>141</v>
      </c>
      <c r="J311" s="26">
        <v>2</v>
      </c>
      <c r="K311" s="26">
        <v>3</v>
      </c>
      <c r="L311" s="21">
        <v>4</v>
      </c>
      <c r="M311" s="25" t="s">
        <v>8</v>
      </c>
      <c r="N311" s="27">
        <v>11</v>
      </c>
      <c r="O311" s="21">
        <v>8</v>
      </c>
      <c r="P311" s="25" t="s">
        <v>8</v>
      </c>
      <c r="Q311" s="27">
        <v>11</v>
      </c>
      <c r="R311" s="21">
        <v>11</v>
      </c>
      <c r="S311" s="25" t="s">
        <v>8</v>
      </c>
      <c r="T311" s="27">
        <v>7</v>
      </c>
      <c r="U311" s="21">
        <v>12</v>
      </c>
      <c r="V311" s="25" t="s">
        <v>8</v>
      </c>
      <c r="W311" s="27">
        <v>10</v>
      </c>
      <c r="X311" s="21">
        <v>7</v>
      </c>
      <c r="Y311" s="25" t="s">
        <v>8</v>
      </c>
      <c r="Z311" s="28">
        <v>11</v>
      </c>
      <c r="AA311" s="21"/>
    </row>
    <row r="312" spans="2:27" s="22" customFormat="1" ht="12.75" customHeight="1" x14ac:dyDescent="0.3">
      <c r="B312" s="23" t="s">
        <v>10</v>
      </c>
      <c r="C312" s="24">
        <v>170</v>
      </c>
      <c r="D312" s="22" t="s">
        <v>163</v>
      </c>
      <c r="F312" s="25" t="s">
        <v>11</v>
      </c>
      <c r="G312" s="24">
        <v>151</v>
      </c>
      <c r="H312" s="22" t="s">
        <v>142</v>
      </c>
      <c r="J312" s="26">
        <v>3</v>
      </c>
      <c r="K312" s="26">
        <v>0</v>
      </c>
      <c r="L312" s="21">
        <v>11</v>
      </c>
      <c r="M312" s="25" t="s">
        <v>8</v>
      </c>
      <c r="N312" s="27">
        <v>7</v>
      </c>
      <c r="O312" s="21">
        <v>11</v>
      </c>
      <c r="P312" s="25" t="s">
        <v>8</v>
      </c>
      <c r="Q312" s="27">
        <v>8</v>
      </c>
      <c r="R312" s="21">
        <v>11</v>
      </c>
      <c r="S312" s="25" t="s">
        <v>8</v>
      </c>
      <c r="T312" s="27">
        <v>6</v>
      </c>
      <c r="U312" s="21"/>
      <c r="V312" s="25" t="s">
        <v>8</v>
      </c>
      <c r="W312" s="27"/>
      <c r="X312" s="21"/>
      <c r="Y312" s="25" t="s">
        <v>8</v>
      </c>
      <c r="Z312" s="28"/>
      <c r="AA312" s="21"/>
    </row>
    <row r="313" spans="2:27" s="22" customFormat="1" ht="12.75" customHeight="1" x14ac:dyDescent="0.3">
      <c r="B313" s="23" t="s">
        <v>38</v>
      </c>
      <c r="C313" s="25"/>
      <c r="D313" s="22" t="s">
        <v>162</v>
      </c>
      <c r="F313" s="25" t="s">
        <v>9</v>
      </c>
      <c r="G313" s="25"/>
      <c r="H313" s="22" t="s">
        <v>141</v>
      </c>
      <c r="J313" s="26">
        <v>2</v>
      </c>
      <c r="K313" s="26">
        <v>3</v>
      </c>
      <c r="L313" s="21">
        <v>5</v>
      </c>
      <c r="M313" s="25" t="s">
        <v>8</v>
      </c>
      <c r="N313" s="27">
        <v>11</v>
      </c>
      <c r="O313" s="21">
        <v>5</v>
      </c>
      <c r="P313" s="25" t="s">
        <v>8</v>
      </c>
      <c r="Q313" s="27">
        <v>11</v>
      </c>
      <c r="R313" s="21">
        <v>11</v>
      </c>
      <c r="S313" s="25" t="s">
        <v>8</v>
      </c>
      <c r="T313" s="27">
        <v>7</v>
      </c>
      <c r="U313" s="21">
        <v>11</v>
      </c>
      <c r="V313" s="25" t="s">
        <v>8</v>
      </c>
      <c r="W313" s="27">
        <v>9</v>
      </c>
      <c r="X313" s="21">
        <v>7</v>
      </c>
      <c r="Y313" s="25" t="s">
        <v>8</v>
      </c>
      <c r="Z313" s="28">
        <v>11</v>
      </c>
      <c r="AA313" s="21"/>
    </row>
    <row r="314" spans="2:27" s="22" customFormat="1" ht="12.75" customHeight="1" thickBot="1" x14ac:dyDescent="0.35">
      <c r="B314" s="31" t="s">
        <v>0</v>
      </c>
      <c r="C314" s="29"/>
      <c r="D314" s="30" t="s">
        <v>161</v>
      </c>
      <c r="E314" s="30"/>
      <c r="F314" s="29" t="s">
        <v>2</v>
      </c>
      <c r="G314" s="29"/>
      <c r="H314" s="30" t="s">
        <v>143</v>
      </c>
      <c r="I314" s="30"/>
      <c r="J314" s="32">
        <v>3</v>
      </c>
      <c r="K314" s="32">
        <v>0</v>
      </c>
      <c r="L314" s="33">
        <v>11</v>
      </c>
      <c r="M314" s="29" t="s">
        <v>8</v>
      </c>
      <c r="N314" s="34">
        <v>9</v>
      </c>
      <c r="O314" s="33">
        <v>11</v>
      </c>
      <c r="P314" s="29" t="s">
        <v>8</v>
      </c>
      <c r="Q314" s="34">
        <v>5</v>
      </c>
      <c r="R314" s="33">
        <v>13</v>
      </c>
      <c r="S314" s="29" t="s">
        <v>8</v>
      </c>
      <c r="T314" s="34">
        <v>11</v>
      </c>
      <c r="U314" s="33"/>
      <c r="V314" s="29" t="s">
        <v>8</v>
      </c>
      <c r="W314" s="34"/>
      <c r="X314" s="33"/>
      <c r="Y314" s="29" t="s">
        <v>8</v>
      </c>
      <c r="Z314" s="35"/>
      <c r="AA314" s="21"/>
    </row>
    <row r="315" spans="2:27" ht="13" customHeight="1" thickTop="1" thickBot="1" x14ac:dyDescent="0.3">
      <c r="I315" s="5"/>
    </row>
    <row r="316" spans="2:27" ht="13.5" customHeight="1" thickTop="1" x14ac:dyDescent="0.25">
      <c r="B316" s="98">
        <v>40</v>
      </c>
      <c r="C316" s="94">
        <v>4</v>
      </c>
      <c r="D316" s="96" t="s">
        <v>62</v>
      </c>
      <c r="E316" s="86">
        <v>3</v>
      </c>
      <c r="F316" s="96"/>
      <c r="G316" s="94">
        <v>5</v>
      </c>
      <c r="H316" s="96" t="s">
        <v>77</v>
      </c>
      <c r="I316" s="86">
        <v>0</v>
      </c>
      <c r="J316" s="88" t="s">
        <v>1</v>
      </c>
      <c r="K316" s="88" t="s">
        <v>2</v>
      </c>
      <c r="L316" s="7" t="s">
        <v>18</v>
      </c>
      <c r="M316" s="90" t="s">
        <v>13</v>
      </c>
      <c r="N316" s="90"/>
      <c r="O316" s="90"/>
      <c r="P316" s="91" t="s">
        <v>19</v>
      </c>
      <c r="Q316" s="91"/>
      <c r="R316" s="92">
        <v>45206</v>
      </c>
      <c r="S316" s="92"/>
      <c r="T316" s="92"/>
      <c r="U316" s="7" t="s">
        <v>20</v>
      </c>
      <c r="V316" s="93">
        <v>0.54166666666666663</v>
      </c>
      <c r="W316" s="93"/>
      <c r="X316" s="90" t="s">
        <v>21</v>
      </c>
      <c r="Y316" s="90"/>
      <c r="Z316" s="4">
        <v>1</v>
      </c>
      <c r="AA316" s="1"/>
    </row>
    <row r="317" spans="2:27" s="1" customFormat="1" ht="13.5" customHeight="1" thickBot="1" x14ac:dyDescent="0.3">
      <c r="B317" s="99"/>
      <c r="C317" s="95"/>
      <c r="D317" s="97" t="s">
        <v>326</v>
      </c>
      <c r="E317" s="87"/>
      <c r="F317" s="97"/>
      <c r="G317" s="95"/>
      <c r="H317" s="97" t="s">
        <v>326</v>
      </c>
      <c r="I317" s="87"/>
      <c r="J317" s="89"/>
      <c r="K317" s="89"/>
      <c r="L317" s="100" t="s">
        <v>3</v>
      </c>
      <c r="M317" s="100"/>
      <c r="N317" s="100"/>
      <c r="O317" s="100" t="s">
        <v>4</v>
      </c>
      <c r="P317" s="100"/>
      <c r="Q317" s="100"/>
      <c r="R317" s="100" t="s">
        <v>5</v>
      </c>
      <c r="S317" s="100"/>
      <c r="T317" s="100"/>
      <c r="U317" s="100" t="s">
        <v>6</v>
      </c>
      <c r="V317" s="100"/>
      <c r="W317" s="100"/>
      <c r="X317" s="100" t="s">
        <v>7</v>
      </c>
      <c r="Y317" s="100"/>
      <c r="Z317" s="101"/>
      <c r="AA317" s="6"/>
    </row>
    <row r="318" spans="2:27" s="22" customFormat="1" ht="12.75" customHeight="1" thickTop="1" x14ac:dyDescent="0.3">
      <c r="B318" s="13" t="s">
        <v>1</v>
      </c>
      <c r="C318" s="14">
        <v>130</v>
      </c>
      <c r="D318" s="15" t="s">
        <v>121</v>
      </c>
      <c r="E318" s="15"/>
      <c r="F318" s="16" t="s">
        <v>2</v>
      </c>
      <c r="G318" s="14">
        <v>145</v>
      </c>
      <c r="H318" s="15" t="s">
        <v>136</v>
      </c>
      <c r="I318" s="15"/>
      <c r="J318" s="17">
        <v>3</v>
      </c>
      <c r="K318" s="17">
        <v>0</v>
      </c>
      <c r="L318" s="18">
        <v>11</v>
      </c>
      <c r="M318" s="16" t="s">
        <v>8</v>
      </c>
      <c r="N318" s="19">
        <v>7</v>
      </c>
      <c r="O318" s="18">
        <v>11</v>
      </c>
      <c r="P318" s="16" t="s">
        <v>8</v>
      </c>
      <c r="Q318" s="19">
        <v>4</v>
      </c>
      <c r="R318" s="18">
        <v>11</v>
      </c>
      <c r="S318" s="16" t="s">
        <v>8</v>
      </c>
      <c r="T318" s="19">
        <v>9</v>
      </c>
      <c r="U318" s="18"/>
      <c r="V318" s="16" t="s">
        <v>8</v>
      </c>
      <c r="W318" s="19"/>
      <c r="X318" s="18"/>
      <c r="Y318" s="16" t="s">
        <v>8</v>
      </c>
      <c r="Z318" s="20"/>
      <c r="AA318" s="21"/>
    </row>
    <row r="319" spans="2:27" s="22" customFormat="1" ht="12.75" customHeight="1" x14ac:dyDescent="0.3">
      <c r="B319" s="23" t="s">
        <v>0</v>
      </c>
      <c r="C319" s="24">
        <v>129</v>
      </c>
      <c r="D319" s="22" t="s">
        <v>120</v>
      </c>
      <c r="F319" s="25" t="s">
        <v>9</v>
      </c>
      <c r="G319" s="24">
        <v>147</v>
      </c>
      <c r="H319" s="22" t="s">
        <v>138</v>
      </c>
      <c r="J319" s="26">
        <v>3</v>
      </c>
      <c r="K319" s="26">
        <v>0</v>
      </c>
      <c r="L319" s="21">
        <v>11</v>
      </c>
      <c r="M319" s="25" t="s">
        <v>8</v>
      </c>
      <c r="N319" s="27">
        <v>8</v>
      </c>
      <c r="O319" s="21">
        <v>11</v>
      </c>
      <c r="P319" s="25" t="s">
        <v>8</v>
      </c>
      <c r="Q319" s="27">
        <v>9</v>
      </c>
      <c r="R319" s="21">
        <v>11</v>
      </c>
      <c r="S319" s="25" t="s">
        <v>8</v>
      </c>
      <c r="T319" s="27">
        <v>9</v>
      </c>
      <c r="U319" s="21"/>
      <c r="V319" s="25" t="s">
        <v>8</v>
      </c>
      <c r="W319" s="27"/>
      <c r="X319" s="21"/>
      <c r="Y319" s="25" t="s">
        <v>8</v>
      </c>
      <c r="Z319" s="28"/>
      <c r="AA319" s="21"/>
    </row>
    <row r="320" spans="2:27" s="22" customFormat="1" ht="12.75" customHeight="1" x14ac:dyDescent="0.3">
      <c r="B320" s="23" t="s">
        <v>10</v>
      </c>
      <c r="C320" s="24">
        <v>132</v>
      </c>
      <c r="D320" s="22" t="s">
        <v>123</v>
      </c>
      <c r="F320" s="25" t="s">
        <v>11</v>
      </c>
      <c r="G320" s="24">
        <v>146</v>
      </c>
      <c r="H320" s="22" t="s">
        <v>137</v>
      </c>
      <c r="J320" s="26">
        <v>3</v>
      </c>
      <c r="K320" s="26">
        <v>1</v>
      </c>
      <c r="L320" s="21">
        <v>8</v>
      </c>
      <c r="M320" s="25" t="s">
        <v>8</v>
      </c>
      <c r="N320" s="27">
        <v>11</v>
      </c>
      <c r="O320" s="21">
        <v>11</v>
      </c>
      <c r="P320" s="25" t="s">
        <v>8</v>
      </c>
      <c r="Q320" s="27">
        <v>8</v>
      </c>
      <c r="R320" s="21">
        <v>11</v>
      </c>
      <c r="S320" s="25" t="s">
        <v>8</v>
      </c>
      <c r="T320" s="27">
        <v>7</v>
      </c>
      <c r="U320" s="21">
        <v>11</v>
      </c>
      <c r="V320" s="25" t="s">
        <v>8</v>
      </c>
      <c r="W320" s="27">
        <v>9</v>
      </c>
      <c r="X320" s="21"/>
      <c r="Y320" s="25" t="s">
        <v>8</v>
      </c>
      <c r="Z320" s="28"/>
      <c r="AA320" s="21"/>
    </row>
    <row r="321" spans="2:27" s="22" customFormat="1" ht="12.75" customHeight="1" x14ac:dyDescent="0.3">
      <c r="B321" s="23" t="s">
        <v>38</v>
      </c>
      <c r="C321" s="25"/>
      <c r="D321" s="22" t="s">
        <v>121</v>
      </c>
      <c r="F321" s="25" t="s">
        <v>9</v>
      </c>
      <c r="G321" s="25"/>
      <c r="H321" s="22" t="s">
        <v>138</v>
      </c>
      <c r="J321" s="26">
        <v>0</v>
      </c>
      <c r="K321" s="26">
        <v>0</v>
      </c>
      <c r="L321" s="21"/>
      <c r="M321" s="25" t="s">
        <v>8</v>
      </c>
      <c r="N321" s="27"/>
      <c r="O321" s="21"/>
      <c r="P321" s="25" t="s">
        <v>8</v>
      </c>
      <c r="Q321" s="27"/>
      <c r="R321" s="21"/>
      <c r="S321" s="25" t="s">
        <v>8</v>
      </c>
      <c r="T321" s="27"/>
      <c r="U321" s="21"/>
      <c r="V321" s="25" t="s">
        <v>8</v>
      </c>
      <c r="W321" s="27"/>
      <c r="X321" s="21"/>
      <c r="Y321" s="25" t="s">
        <v>8</v>
      </c>
      <c r="Z321" s="28"/>
      <c r="AA321" s="21"/>
    </row>
    <row r="322" spans="2:27" s="22" customFormat="1" ht="12.75" customHeight="1" thickBot="1" x14ac:dyDescent="0.35">
      <c r="B322" s="31" t="s">
        <v>0</v>
      </c>
      <c r="C322" s="29"/>
      <c r="D322" s="30" t="s">
        <v>120</v>
      </c>
      <c r="E322" s="30"/>
      <c r="F322" s="29" t="s">
        <v>2</v>
      </c>
      <c r="G322" s="29"/>
      <c r="H322" s="30" t="s">
        <v>136</v>
      </c>
      <c r="I322" s="30"/>
      <c r="J322" s="32">
        <v>0</v>
      </c>
      <c r="K322" s="32">
        <v>0</v>
      </c>
      <c r="L322" s="33"/>
      <c r="M322" s="29" t="s">
        <v>8</v>
      </c>
      <c r="N322" s="34"/>
      <c r="O322" s="33"/>
      <c r="P322" s="29" t="s">
        <v>8</v>
      </c>
      <c r="Q322" s="34"/>
      <c r="R322" s="33"/>
      <c r="S322" s="29" t="s">
        <v>8</v>
      </c>
      <c r="T322" s="34"/>
      <c r="U322" s="33"/>
      <c r="V322" s="29" t="s">
        <v>8</v>
      </c>
      <c r="W322" s="34"/>
      <c r="X322" s="33"/>
      <c r="Y322" s="29" t="s">
        <v>8</v>
      </c>
      <c r="Z322" s="35"/>
      <c r="AA322" s="21"/>
    </row>
    <row r="323" spans="2:27" ht="13" customHeight="1" thickTop="1" thickBot="1" x14ac:dyDescent="0.3">
      <c r="I323" s="5"/>
    </row>
    <row r="324" spans="2:27" ht="13.5" customHeight="1" thickTop="1" x14ac:dyDescent="0.25">
      <c r="B324" s="98">
        <v>41</v>
      </c>
      <c r="C324" s="94">
        <v>1</v>
      </c>
      <c r="D324" s="96" t="s">
        <v>66</v>
      </c>
      <c r="E324" s="86">
        <v>3</v>
      </c>
      <c r="F324" s="96"/>
      <c r="G324" s="94">
        <v>11</v>
      </c>
      <c r="H324" s="96" t="s">
        <v>83</v>
      </c>
      <c r="I324" s="86">
        <v>0</v>
      </c>
      <c r="J324" s="88" t="s">
        <v>1</v>
      </c>
      <c r="K324" s="88" t="s">
        <v>2</v>
      </c>
      <c r="L324" s="7" t="s">
        <v>18</v>
      </c>
      <c r="M324" s="90" t="s">
        <v>13</v>
      </c>
      <c r="N324" s="90"/>
      <c r="O324" s="90"/>
      <c r="P324" s="91" t="s">
        <v>19</v>
      </c>
      <c r="Q324" s="91"/>
      <c r="R324" s="92">
        <v>45206</v>
      </c>
      <c r="S324" s="92"/>
      <c r="T324" s="92"/>
      <c r="U324" s="7" t="s">
        <v>20</v>
      </c>
      <c r="V324" s="93">
        <v>0.66666666666666663</v>
      </c>
      <c r="W324" s="93"/>
      <c r="X324" s="90" t="s">
        <v>21</v>
      </c>
      <c r="Y324" s="90"/>
      <c r="Z324" s="4">
        <v>4</v>
      </c>
      <c r="AA324" s="1"/>
    </row>
    <row r="325" spans="2:27" s="1" customFormat="1" ht="13.5" customHeight="1" thickBot="1" x14ac:dyDescent="0.3">
      <c r="B325" s="99"/>
      <c r="C325" s="95"/>
      <c r="D325" s="97" t="s">
        <v>326</v>
      </c>
      <c r="E325" s="87"/>
      <c r="F325" s="97"/>
      <c r="G325" s="95"/>
      <c r="H325" s="97" t="s">
        <v>326</v>
      </c>
      <c r="I325" s="87"/>
      <c r="J325" s="89"/>
      <c r="K325" s="89"/>
      <c r="L325" s="100" t="s">
        <v>3</v>
      </c>
      <c r="M325" s="100"/>
      <c r="N325" s="100"/>
      <c r="O325" s="100" t="s">
        <v>4</v>
      </c>
      <c r="P325" s="100"/>
      <c r="Q325" s="100"/>
      <c r="R325" s="100" t="s">
        <v>5</v>
      </c>
      <c r="S325" s="100"/>
      <c r="T325" s="100"/>
      <c r="U325" s="100" t="s">
        <v>6</v>
      </c>
      <c r="V325" s="100"/>
      <c r="W325" s="100"/>
      <c r="X325" s="100" t="s">
        <v>7</v>
      </c>
      <c r="Y325" s="100"/>
      <c r="Z325" s="101"/>
      <c r="AA325" s="6"/>
    </row>
    <row r="326" spans="2:27" s="22" customFormat="1" ht="12.75" customHeight="1" thickTop="1" x14ac:dyDescent="0.3">
      <c r="B326" s="13" t="s">
        <v>1</v>
      </c>
      <c r="C326" s="14">
        <v>142</v>
      </c>
      <c r="D326" s="15" t="s">
        <v>133</v>
      </c>
      <c r="E326" s="15"/>
      <c r="F326" s="16" t="s">
        <v>2</v>
      </c>
      <c r="G326" s="14">
        <v>198</v>
      </c>
      <c r="H326" s="15" t="s">
        <v>191</v>
      </c>
      <c r="I326" s="15"/>
      <c r="J326" s="17">
        <v>3</v>
      </c>
      <c r="K326" s="17">
        <v>0</v>
      </c>
      <c r="L326" s="18">
        <v>11</v>
      </c>
      <c r="M326" s="16" t="s">
        <v>8</v>
      </c>
      <c r="N326" s="19">
        <v>5</v>
      </c>
      <c r="O326" s="18">
        <v>11</v>
      </c>
      <c r="P326" s="16" t="s">
        <v>8</v>
      </c>
      <c r="Q326" s="19">
        <v>4</v>
      </c>
      <c r="R326" s="18">
        <v>11</v>
      </c>
      <c r="S326" s="16" t="s">
        <v>8</v>
      </c>
      <c r="T326" s="19">
        <v>5</v>
      </c>
      <c r="U326" s="18"/>
      <c r="V326" s="16" t="s">
        <v>8</v>
      </c>
      <c r="W326" s="19"/>
      <c r="X326" s="18"/>
      <c r="Y326" s="16" t="s">
        <v>8</v>
      </c>
      <c r="Z326" s="20"/>
      <c r="AA326" s="21"/>
    </row>
    <row r="327" spans="2:27" s="22" customFormat="1" ht="12.75" customHeight="1" x14ac:dyDescent="0.3">
      <c r="B327" s="23" t="s">
        <v>0</v>
      </c>
      <c r="C327" s="24">
        <v>144</v>
      </c>
      <c r="D327" s="22" t="s">
        <v>135</v>
      </c>
      <c r="F327" s="25" t="s">
        <v>9</v>
      </c>
      <c r="G327" s="24">
        <v>196</v>
      </c>
      <c r="H327" s="22" t="s">
        <v>189</v>
      </c>
      <c r="J327" s="26">
        <v>3</v>
      </c>
      <c r="K327" s="26">
        <v>1</v>
      </c>
      <c r="L327" s="21">
        <v>6</v>
      </c>
      <c r="M327" s="25" t="s">
        <v>8</v>
      </c>
      <c r="N327" s="27">
        <v>11</v>
      </c>
      <c r="O327" s="21">
        <v>11</v>
      </c>
      <c r="P327" s="25" t="s">
        <v>8</v>
      </c>
      <c r="Q327" s="27">
        <v>7</v>
      </c>
      <c r="R327" s="21">
        <v>11</v>
      </c>
      <c r="S327" s="25" t="s">
        <v>8</v>
      </c>
      <c r="T327" s="27">
        <v>5</v>
      </c>
      <c r="U327" s="21">
        <v>17</v>
      </c>
      <c r="V327" s="25" t="s">
        <v>8</v>
      </c>
      <c r="W327" s="27">
        <v>15</v>
      </c>
      <c r="X327" s="21"/>
      <c r="Y327" s="25" t="s">
        <v>8</v>
      </c>
      <c r="Z327" s="28"/>
      <c r="AA327" s="21"/>
    </row>
    <row r="328" spans="2:27" s="22" customFormat="1" ht="12.75" customHeight="1" x14ac:dyDescent="0.3">
      <c r="B328" s="23" t="s">
        <v>10</v>
      </c>
      <c r="C328" s="24">
        <v>141</v>
      </c>
      <c r="D328" s="22" t="s">
        <v>132</v>
      </c>
      <c r="F328" s="25" t="s">
        <v>11</v>
      </c>
      <c r="G328" s="24">
        <v>197</v>
      </c>
      <c r="H328" s="22" t="s">
        <v>190</v>
      </c>
      <c r="J328" s="26">
        <v>3</v>
      </c>
      <c r="K328" s="26">
        <v>1</v>
      </c>
      <c r="L328" s="21">
        <v>11</v>
      </c>
      <c r="M328" s="25" t="s">
        <v>8</v>
      </c>
      <c r="N328" s="27">
        <v>7</v>
      </c>
      <c r="O328" s="21">
        <v>6</v>
      </c>
      <c r="P328" s="25" t="s">
        <v>8</v>
      </c>
      <c r="Q328" s="27">
        <v>11</v>
      </c>
      <c r="R328" s="21">
        <v>11</v>
      </c>
      <c r="S328" s="25" t="s">
        <v>8</v>
      </c>
      <c r="T328" s="27">
        <v>4</v>
      </c>
      <c r="U328" s="21">
        <v>11</v>
      </c>
      <c r="V328" s="25" t="s">
        <v>8</v>
      </c>
      <c r="W328" s="27">
        <v>8</v>
      </c>
      <c r="X328" s="21"/>
      <c r="Y328" s="25" t="s">
        <v>8</v>
      </c>
      <c r="Z328" s="28"/>
      <c r="AA328" s="21"/>
    </row>
    <row r="329" spans="2:27" s="22" customFormat="1" ht="12.75" customHeight="1" x14ac:dyDescent="0.3">
      <c r="B329" s="23" t="s">
        <v>38</v>
      </c>
      <c r="C329" s="25"/>
      <c r="D329" s="22" t="s">
        <v>133</v>
      </c>
      <c r="F329" s="25" t="s">
        <v>9</v>
      </c>
      <c r="G329" s="25"/>
      <c r="H329" s="22" t="s">
        <v>189</v>
      </c>
      <c r="J329" s="26">
        <v>0</v>
      </c>
      <c r="K329" s="26">
        <v>0</v>
      </c>
      <c r="L329" s="21"/>
      <c r="M329" s="25" t="s">
        <v>8</v>
      </c>
      <c r="N329" s="27"/>
      <c r="O329" s="21"/>
      <c r="P329" s="25" t="s">
        <v>8</v>
      </c>
      <c r="Q329" s="27"/>
      <c r="R329" s="21"/>
      <c r="S329" s="25" t="s">
        <v>8</v>
      </c>
      <c r="T329" s="27"/>
      <c r="U329" s="21"/>
      <c r="V329" s="25" t="s">
        <v>8</v>
      </c>
      <c r="W329" s="27"/>
      <c r="X329" s="21"/>
      <c r="Y329" s="25" t="s">
        <v>8</v>
      </c>
      <c r="Z329" s="28"/>
      <c r="AA329" s="21"/>
    </row>
    <row r="330" spans="2:27" s="22" customFormat="1" ht="12.75" customHeight="1" thickBot="1" x14ac:dyDescent="0.35">
      <c r="B330" s="31" t="s">
        <v>0</v>
      </c>
      <c r="C330" s="29"/>
      <c r="D330" s="30" t="s">
        <v>135</v>
      </c>
      <c r="E330" s="30"/>
      <c r="F330" s="29" t="s">
        <v>2</v>
      </c>
      <c r="G330" s="29"/>
      <c r="H330" s="30" t="s">
        <v>191</v>
      </c>
      <c r="I330" s="30"/>
      <c r="J330" s="32">
        <v>0</v>
      </c>
      <c r="K330" s="32">
        <v>0</v>
      </c>
      <c r="L330" s="33"/>
      <c r="M330" s="29" t="s">
        <v>8</v>
      </c>
      <c r="N330" s="34"/>
      <c r="O330" s="33"/>
      <c r="P330" s="29" t="s">
        <v>8</v>
      </c>
      <c r="Q330" s="34"/>
      <c r="R330" s="33"/>
      <c r="S330" s="29" t="s">
        <v>8</v>
      </c>
      <c r="T330" s="34"/>
      <c r="U330" s="33"/>
      <c r="V330" s="29" t="s">
        <v>8</v>
      </c>
      <c r="W330" s="34"/>
      <c r="X330" s="33"/>
      <c r="Y330" s="29" t="s">
        <v>8</v>
      </c>
      <c r="Z330" s="35"/>
      <c r="AA330" s="21"/>
    </row>
    <row r="331" spans="2:27" ht="13" customHeight="1" thickTop="1" thickBot="1" x14ac:dyDescent="0.3">
      <c r="I331" s="5"/>
    </row>
    <row r="332" spans="2:27" ht="13.5" customHeight="1" thickTop="1" x14ac:dyDescent="0.25">
      <c r="B332" s="98">
        <v>42</v>
      </c>
      <c r="C332" s="94">
        <v>12</v>
      </c>
      <c r="D332" s="96" t="s">
        <v>68</v>
      </c>
      <c r="E332" s="86">
        <v>3</v>
      </c>
      <c r="F332" s="96"/>
      <c r="G332" s="94">
        <v>10</v>
      </c>
      <c r="H332" s="96" t="s">
        <v>82</v>
      </c>
      <c r="I332" s="86">
        <v>1</v>
      </c>
      <c r="J332" s="88" t="s">
        <v>1</v>
      </c>
      <c r="K332" s="88" t="s">
        <v>2</v>
      </c>
      <c r="L332" s="7" t="s">
        <v>18</v>
      </c>
      <c r="M332" s="90" t="s">
        <v>13</v>
      </c>
      <c r="N332" s="90"/>
      <c r="O332" s="90"/>
      <c r="P332" s="91" t="s">
        <v>19</v>
      </c>
      <c r="Q332" s="91"/>
      <c r="R332" s="92">
        <v>45206</v>
      </c>
      <c r="S332" s="92"/>
      <c r="T332" s="92"/>
      <c r="U332" s="7" t="s">
        <v>20</v>
      </c>
      <c r="V332" s="93">
        <v>0.66666666666666663</v>
      </c>
      <c r="W332" s="93"/>
      <c r="X332" s="90" t="s">
        <v>21</v>
      </c>
      <c r="Y332" s="90"/>
      <c r="Z332" s="4">
        <v>5</v>
      </c>
      <c r="AA332" s="1"/>
    </row>
    <row r="333" spans="2:27" s="1" customFormat="1" ht="13.5" customHeight="1" thickBot="1" x14ac:dyDescent="0.3">
      <c r="B333" s="99"/>
      <c r="C333" s="95"/>
      <c r="D333" s="97" t="s">
        <v>326</v>
      </c>
      <c r="E333" s="87"/>
      <c r="F333" s="97"/>
      <c r="G333" s="95"/>
      <c r="H333" s="97" t="s">
        <v>326</v>
      </c>
      <c r="I333" s="87"/>
      <c r="J333" s="89"/>
      <c r="K333" s="89"/>
      <c r="L333" s="100" t="s">
        <v>3</v>
      </c>
      <c r="M333" s="100"/>
      <c r="N333" s="100"/>
      <c r="O333" s="100" t="s">
        <v>4</v>
      </c>
      <c r="P333" s="100"/>
      <c r="Q333" s="100"/>
      <c r="R333" s="100" t="s">
        <v>5</v>
      </c>
      <c r="S333" s="100"/>
      <c r="T333" s="100"/>
      <c r="U333" s="100" t="s">
        <v>6</v>
      </c>
      <c r="V333" s="100"/>
      <c r="W333" s="100"/>
      <c r="X333" s="100" t="s">
        <v>7</v>
      </c>
      <c r="Y333" s="100"/>
      <c r="Z333" s="101"/>
      <c r="AA333" s="6"/>
    </row>
    <row r="334" spans="2:27" s="22" customFormat="1" ht="12.75" customHeight="1" thickTop="1" x14ac:dyDescent="0.3">
      <c r="B334" s="13" t="s">
        <v>1</v>
      </c>
      <c r="C334" s="14">
        <v>126</v>
      </c>
      <c r="D334" s="15" t="s">
        <v>117</v>
      </c>
      <c r="E334" s="15"/>
      <c r="F334" s="16" t="s">
        <v>2</v>
      </c>
      <c r="G334" s="14">
        <v>188</v>
      </c>
      <c r="H334" s="15" t="s">
        <v>181</v>
      </c>
      <c r="I334" s="15"/>
      <c r="J334" s="17">
        <v>3</v>
      </c>
      <c r="K334" s="17">
        <v>0</v>
      </c>
      <c r="L334" s="18">
        <v>11</v>
      </c>
      <c r="M334" s="16" t="s">
        <v>8</v>
      </c>
      <c r="N334" s="19">
        <v>4</v>
      </c>
      <c r="O334" s="18">
        <v>11</v>
      </c>
      <c r="P334" s="16" t="s">
        <v>8</v>
      </c>
      <c r="Q334" s="19">
        <v>3</v>
      </c>
      <c r="R334" s="18">
        <v>11</v>
      </c>
      <c r="S334" s="16" t="s">
        <v>8</v>
      </c>
      <c r="T334" s="19">
        <v>7</v>
      </c>
      <c r="U334" s="18"/>
      <c r="V334" s="16" t="s">
        <v>8</v>
      </c>
      <c r="W334" s="19"/>
      <c r="X334" s="18"/>
      <c r="Y334" s="16" t="s">
        <v>8</v>
      </c>
      <c r="Z334" s="20"/>
      <c r="AA334" s="21"/>
    </row>
    <row r="335" spans="2:27" s="22" customFormat="1" ht="12.75" customHeight="1" x14ac:dyDescent="0.3">
      <c r="B335" s="23" t="s">
        <v>0</v>
      </c>
      <c r="C335" s="24">
        <v>125</v>
      </c>
      <c r="D335" s="22" t="s">
        <v>116</v>
      </c>
      <c r="F335" s="25" t="s">
        <v>9</v>
      </c>
      <c r="G335" s="24">
        <v>187</v>
      </c>
      <c r="H335" s="22" t="s">
        <v>180</v>
      </c>
      <c r="J335" s="26">
        <v>1</v>
      </c>
      <c r="K335" s="26">
        <v>3</v>
      </c>
      <c r="L335" s="21">
        <v>6</v>
      </c>
      <c r="M335" s="25" t="s">
        <v>8</v>
      </c>
      <c r="N335" s="27">
        <v>11</v>
      </c>
      <c r="O335" s="21">
        <v>11</v>
      </c>
      <c r="P335" s="25" t="s">
        <v>8</v>
      </c>
      <c r="Q335" s="27">
        <v>9</v>
      </c>
      <c r="R335" s="21">
        <v>6</v>
      </c>
      <c r="S335" s="25" t="s">
        <v>8</v>
      </c>
      <c r="T335" s="27">
        <v>11</v>
      </c>
      <c r="U335" s="21">
        <v>8</v>
      </c>
      <c r="V335" s="25" t="s">
        <v>8</v>
      </c>
      <c r="W335" s="27">
        <v>11</v>
      </c>
      <c r="X335" s="21"/>
      <c r="Y335" s="25" t="s">
        <v>8</v>
      </c>
      <c r="Z335" s="28"/>
      <c r="AA335" s="21"/>
    </row>
    <row r="336" spans="2:27" s="22" customFormat="1" ht="12.75" customHeight="1" x14ac:dyDescent="0.3">
      <c r="B336" s="23" t="s">
        <v>10</v>
      </c>
      <c r="C336" s="24">
        <v>128</v>
      </c>
      <c r="D336" s="22" t="s">
        <v>119</v>
      </c>
      <c r="F336" s="25" t="s">
        <v>11</v>
      </c>
      <c r="G336" s="24">
        <v>190</v>
      </c>
      <c r="H336" s="22" t="s">
        <v>183</v>
      </c>
      <c r="J336" s="26">
        <v>3</v>
      </c>
      <c r="K336" s="26">
        <v>0</v>
      </c>
      <c r="L336" s="21">
        <v>11</v>
      </c>
      <c r="M336" s="25" t="s">
        <v>8</v>
      </c>
      <c r="N336" s="27">
        <v>5</v>
      </c>
      <c r="O336" s="21">
        <v>11</v>
      </c>
      <c r="P336" s="25" t="s">
        <v>8</v>
      </c>
      <c r="Q336" s="27">
        <v>1</v>
      </c>
      <c r="R336" s="21">
        <v>11</v>
      </c>
      <c r="S336" s="25" t="s">
        <v>8</v>
      </c>
      <c r="T336" s="27">
        <v>9</v>
      </c>
      <c r="U336" s="21"/>
      <c r="V336" s="25" t="s">
        <v>8</v>
      </c>
      <c r="W336" s="27"/>
      <c r="X336" s="21"/>
      <c r="Y336" s="25" t="s">
        <v>8</v>
      </c>
      <c r="Z336" s="28"/>
      <c r="AA336" s="21"/>
    </row>
    <row r="337" spans="2:27" s="22" customFormat="1" ht="12.75" customHeight="1" x14ac:dyDescent="0.3">
      <c r="B337" s="23" t="s">
        <v>38</v>
      </c>
      <c r="C337" s="25"/>
      <c r="D337" s="22" t="s">
        <v>117</v>
      </c>
      <c r="F337" s="25" t="s">
        <v>9</v>
      </c>
      <c r="G337" s="25"/>
      <c r="H337" s="22" t="s">
        <v>180</v>
      </c>
      <c r="J337" s="26">
        <v>3</v>
      </c>
      <c r="K337" s="26">
        <v>1</v>
      </c>
      <c r="L337" s="21">
        <v>14</v>
      </c>
      <c r="M337" s="25" t="s">
        <v>8</v>
      </c>
      <c r="N337" s="27">
        <v>12</v>
      </c>
      <c r="O337" s="21">
        <v>11</v>
      </c>
      <c r="P337" s="25" t="s">
        <v>8</v>
      </c>
      <c r="Q337" s="27">
        <v>8</v>
      </c>
      <c r="R337" s="21">
        <v>8</v>
      </c>
      <c r="S337" s="25" t="s">
        <v>8</v>
      </c>
      <c r="T337" s="27">
        <v>11</v>
      </c>
      <c r="U337" s="21">
        <v>11</v>
      </c>
      <c r="V337" s="25" t="s">
        <v>8</v>
      </c>
      <c r="W337" s="27">
        <v>5</v>
      </c>
      <c r="X337" s="21"/>
      <c r="Y337" s="25" t="s">
        <v>8</v>
      </c>
      <c r="Z337" s="28"/>
      <c r="AA337" s="21"/>
    </row>
    <row r="338" spans="2:27" s="22" customFormat="1" ht="12.75" customHeight="1" thickBot="1" x14ac:dyDescent="0.35">
      <c r="B338" s="31" t="s">
        <v>0</v>
      </c>
      <c r="C338" s="29"/>
      <c r="D338" s="30" t="s">
        <v>116</v>
      </c>
      <c r="E338" s="30"/>
      <c r="F338" s="29" t="s">
        <v>2</v>
      </c>
      <c r="G338" s="29"/>
      <c r="H338" s="30" t="s">
        <v>181</v>
      </c>
      <c r="I338" s="30"/>
      <c r="J338" s="32">
        <v>0</v>
      </c>
      <c r="K338" s="32">
        <v>0</v>
      </c>
      <c r="L338" s="33"/>
      <c r="M338" s="29" t="s">
        <v>8</v>
      </c>
      <c r="N338" s="34"/>
      <c r="O338" s="33"/>
      <c r="P338" s="29" t="s">
        <v>8</v>
      </c>
      <c r="Q338" s="34"/>
      <c r="R338" s="33"/>
      <c r="S338" s="29" t="s">
        <v>8</v>
      </c>
      <c r="T338" s="34"/>
      <c r="U338" s="33"/>
      <c r="V338" s="29" t="s">
        <v>8</v>
      </c>
      <c r="W338" s="34"/>
      <c r="X338" s="33"/>
      <c r="Y338" s="29" t="s">
        <v>8</v>
      </c>
      <c r="Z338" s="35"/>
      <c r="AA338" s="21"/>
    </row>
    <row r="339" spans="2:27" ht="13" customHeight="1" thickTop="1" thickBot="1" x14ac:dyDescent="0.3">
      <c r="I339" s="5"/>
    </row>
    <row r="340" spans="2:27" ht="13.5" customHeight="1" thickTop="1" x14ac:dyDescent="0.25">
      <c r="B340" s="98">
        <v>43</v>
      </c>
      <c r="C340" s="94">
        <v>13</v>
      </c>
      <c r="D340" s="96" t="s">
        <v>67</v>
      </c>
      <c r="E340" s="86">
        <v>1</v>
      </c>
      <c r="F340" s="96"/>
      <c r="G340" s="94">
        <v>9</v>
      </c>
      <c r="H340" s="96" t="s">
        <v>79</v>
      </c>
      <c r="I340" s="86">
        <v>3</v>
      </c>
      <c r="J340" s="88" t="s">
        <v>1</v>
      </c>
      <c r="K340" s="88" t="s">
        <v>2</v>
      </c>
      <c r="L340" s="7" t="s">
        <v>18</v>
      </c>
      <c r="M340" s="90" t="s">
        <v>13</v>
      </c>
      <c r="N340" s="90"/>
      <c r="O340" s="90"/>
      <c r="P340" s="91" t="s">
        <v>19</v>
      </c>
      <c r="Q340" s="91"/>
      <c r="R340" s="92">
        <v>45206</v>
      </c>
      <c r="S340" s="92"/>
      <c r="T340" s="92"/>
      <c r="U340" s="7" t="s">
        <v>20</v>
      </c>
      <c r="V340" s="93">
        <v>0.66666666666666663</v>
      </c>
      <c r="W340" s="93"/>
      <c r="X340" s="90" t="s">
        <v>21</v>
      </c>
      <c r="Y340" s="90"/>
      <c r="Z340" s="4">
        <v>6</v>
      </c>
      <c r="AA340" s="1"/>
    </row>
    <row r="341" spans="2:27" s="1" customFormat="1" ht="13.5" customHeight="1" thickBot="1" x14ac:dyDescent="0.3">
      <c r="B341" s="99"/>
      <c r="C341" s="95"/>
      <c r="D341" s="97" t="s">
        <v>326</v>
      </c>
      <c r="E341" s="87"/>
      <c r="F341" s="97"/>
      <c r="G341" s="95"/>
      <c r="H341" s="97" t="s">
        <v>326</v>
      </c>
      <c r="I341" s="87"/>
      <c r="J341" s="89"/>
      <c r="K341" s="89"/>
      <c r="L341" s="100" t="s">
        <v>3</v>
      </c>
      <c r="M341" s="100"/>
      <c r="N341" s="100"/>
      <c r="O341" s="100" t="s">
        <v>4</v>
      </c>
      <c r="P341" s="100"/>
      <c r="Q341" s="100"/>
      <c r="R341" s="100" t="s">
        <v>5</v>
      </c>
      <c r="S341" s="100"/>
      <c r="T341" s="100"/>
      <c r="U341" s="100" t="s">
        <v>6</v>
      </c>
      <c r="V341" s="100"/>
      <c r="W341" s="100"/>
      <c r="X341" s="100" t="s">
        <v>7</v>
      </c>
      <c r="Y341" s="100"/>
      <c r="Z341" s="101"/>
      <c r="AA341" s="6"/>
    </row>
    <row r="342" spans="2:27" s="22" customFormat="1" ht="12.75" customHeight="1" thickTop="1" x14ac:dyDescent="0.3">
      <c r="B342" s="13" t="s">
        <v>1</v>
      </c>
      <c r="C342" s="14">
        <v>136</v>
      </c>
      <c r="D342" s="15" t="s">
        <v>127</v>
      </c>
      <c r="E342" s="15"/>
      <c r="F342" s="16" t="s">
        <v>2</v>
      </c>
      <c r="G342" s="14">
        <v>105</v>
      </c>
      <c r="H342" s="15" t="s">
        <v>95</v>
      </c>
      <c r="I342" s="15"/>
      <c r="J342" s="17">
        <v>3</v>
      </c>
      <c r="K342" s="17">
        <v>0</v>
      </c>
      <c r="L342" s="18">
        <v>11</v>
      </c>
      <c r="M342" s="16" t="s">
        <v>8</v>
      </c>
      <c r="N342" s="19">
        <v>8</v>
      </c>
      <c r="O342" s="18">
        <v>20</v>
      </c>
      <c r="P342" s="16" t="s">
        <v>8</v>
      </c>
      <c r="Q342" s="19">
        <v>18</v>
      </c>
      <c r="R342" s="18">
        <v>11</v>
      </c>
      <c r="S342" s="16" t="s">
        <v>8</v>
      </c>
      <c r="T342" s="19">
        <v>7</v>
      </c>
      <c r="U342" s="18"/>
      <c r="V342" s="16" t="s">
        <v>8</v>
      </c>
      <c r="W342" s="19"/>
      <c r="X342" s="18"/>
      <c r="Y342" s="16" t="s">
        <v>8</v>
      </c>
      <c r="Z342" s="20"/>
      <c r="AA342" s="21"/>
    </row>
    <row r="343" spans="2:27" s="22" customFormat="1" ht="12.75" customHeight="1" x14ac:dyDescent="0.3">
      <c r="B343" s="23" t="s">
        <v>0</v>
      </c>
      <c r="C343" s="24">
        <v>138</v>
      </c>
      <c r="D343" s="22" t="s">
        <v>129</v>
      </c>
      <c r="F343" s="25" t="s">
        <v>9</v>
      </c>
      <c r="G343" s="24">
        <v>107</v>
      </c>
      <c r="H343" s="22" t="s">
        <v>97</v>
      </c>
      <c r="J343" s="26">
        <v>0</v>
      </c>
      <c r="K343" s="26">
        <v>3</v>
      </c>
      <c r="L343" s="21">
        <v>5</v>
      </c>
      <c r="M343" s="25" t="s">
        <v>8</v>
      </c>
      <c r="N343" s="27">
        <v>11</v>
      </c>
      <c r="O343" s="21">
        <v>5</v>
      </c>
      <c r="P343" s="25" t="s">
        <v>8</v>
      </c>
      <c r="Q343" s="27">
        <v>11</v>
      </c>
      <c r="R343" s="21">
        <v>4</v>
      </c>
      <c r="S343" s="25" t="s">
        <v>8</v>
      </c>
      <c r="T343" s="27">
        <v>11</v>
      </c>
      <c r="U343" s="21"/>
      <c r="V343" s="25" t="s">
        <v>8</v>
      </c>
      <c r="W343" s="27"/>
      <c r="X343" s="21"/>
      <c r="Y343" s="25" t="s">
        <v>8</v>
      </c>
      <c r="Z343" s="28"/>
      <c r="AA343" s="21"/>
    </row>
    <row r="344" spans="2:27" s="22" customFormat="1" ht="12.75" customHeight="1" x14ac:dyDescent="0.3">
      <c r="B344" s="23" t="s">
        <v>10</v>
      </c>
      <c r="C344" s="24">
        <v>137</v>
      </c>
      <c r="D344" s="22" t="s">
        <v>128</v>
      </c>
      <c r="F344" s="25" t="s">
        <v>11</v>
      </c>
      <c r="G344" s="24">
        <v>108</v>
      </c>
      <c r="H344" s="22" t="s">
        <v>98</v>
      </c>
      <c r="J344" s="26">
        <v>0</v>
      </c>
      <c r="K344" s="26">
        <v>3</v>
      </c>
      <c r="L344" s="21">
        <v>7</v>
      </c>
      <c r="M344" s="25" t="s">
        <v>8</v>
      </c>
      <c r="N344" s="27">
        <v>11</v>
      </c>
      <c r="O344" s="21">
        <v>9</v>
      </c>
      <c r="P344" s="25" t="s">
        <v>8</v>
      </c>
      <c r="Q344" s="27">
        <v>11</v>
      </c>
      <c r="R344" s="21">
        <v>3</v>
      </c>
      <c r="S344" s="25" t="s">
        <v>8</v>
      </c>
      <c r="T344" s="27">
        <v>11</v>
      </c>
      <c r="U344" s="21"/>
      <c r="V344" s="25" t="s">
        <v>8</v>
      </c>
      <c r="W344" s="27"/>
      <c r="X344" s="21"/>
      <c r="Y344" s="25" t="s">
        <v>8</v>
      </c>
      <c r="Z344" s="28"/>
      <c r="AA344" s="21"/>
    </row>
    <row r="345" spans="2:27" s="22" customFormat="1" ht="12.75" customHeight="1" x14ac:dyDescent="0.3">
      <c r="B345" s="23" t="s">
        <v>38</v>
      </c>
      <c r="C345" s="25"/>
      <c r="D345" s="22" t="s">
        <v>127</v>
      </c>
      <c r="F345" s="25" t="s">
        <v>9</v>
      </c>
      <c r="G345" s="25"/>
      <c r="H345" s="22" t="s">
        <v>97</v>
      </c>
      <c r="J345" s="26">
        <v>2</v>
      </c>
      <c r="K345" s="26">
        <v>3</v>
      </c>
      <c r="L345" s="21">
        <v>9</v>
      </c>
      <c r="M345" s="25" t="s">
        <v>8</v>
      </c>
      <c r="N345" s="27">
        <v>11</v>
      </c>
      <c r="O345" s="21">
        <v>6</v>
      </c>
      <c r="P345" s="25" t="s">
        <v>8</v>
      </c>
      <c r="Q345" s="27">
        <v>11</v>
      </c>
      <c r="R345" s="21">
        <v>11</v>
      </c>
      <c r="S345" s="25" t="s">
        <v>8</v>
      </c>
      <c r="T345" s="27">
        <v>9</v>
      </c>
      <c r="U345" s="21">
        <v>11</v>
      </c>
      <c r="V345" s="25" t="s">
        <v>8</v>
      </c>
      <c r="W345" s="27">
        <v>6</v>
      </c>
      <c r="X345" s="21">
        <v>9</v>
      </c>
      <c r="Y345" s="25" t="s">
        <v>8</v>
      </c>
      <c r="Z345" s="28">
        <v>11</v>
      </c>
      <c r="AA345" s="21"/>
    </row>
    <row r="346" spans="2:27" s="22" customFormat="1" ht="12.75" customHeight="1" thickBot="1" x14ac:dyDescent="0.35">
      <c r="B346" s="31" t="s">
        <v>0</v>
      </c>
      <c r="C346" s="29"/>
      <c r="D346" s="30" t="s">
        <v>129</v>
      </c>
      <c r="E346" s="30"/>
      <c r="F346" s="29" t="s">
        <v>2</v>
      </c>
      <c r="G346" s="29"/>
      <c r="H346" s="30" t="s">
        <v>95</v>
      </c>
      <c r="I346" s="30"/>
      <c r="J346" s="32">
        <v>0</v>
      </c>
      <c r="K346" s="32">
        <v>0</v>
      </c>
      <c r="L346" s="33"/>
      <c r="M346" s="29" t="s">
        <v>8</v>
      </c>
      <c r="N346" s="34"/>
      <c r="O346" s="33"/>
      <c r="P346" s="29" t="s">
        <v>8</v>
      </c>
      <c r="Q346" s="34"/>
      <c r="R346" s="33"/>
      <c r="S346" s="29" t="s">
        <v>8</v>
      </c>
      <c r="T346" s="34"/>
      <c r="U346" s="33"/>
      <c r="V346" s="29" t="s">
        <v>8</v>
      </c>
      <c r="W346" s="34"/>
      <c r="X346" s="33"/>
      <c r="Y346" s="29" t="s">
        <v>8</v>
      </c>
      <c r="Z346" s="35"/>
      <c r="AA346" s="21"/>
    </row>
    <row r="347" spans="2:27" ht="13" customHeight="1" thickTop="1" thickBot="1" x14ac:dyDescent="0.3">
      <c r="I347" s="5"/>
    </row>
    <row r="348" spans="2:27" ht="13.5" customHeight="1" thickTop="1" x14ac:dyDescent="0.25">
      <c r="B348" s="98">
        <v>44</v>
      </c>
      <c r="C348" s="94">
        <v>14</v>
      </c>
      <c r="D348" s="96" t="s">
        <v>85</v>
      </c>
      <c r="E348" s="86">
        <v>0</v>
      </c>
      <c r="F348" s="96"/>
      <c r="G348" s="94">
        <v>8</v>
      </c>
      <c r="H348" s="96" t="s">
        <v>320</v>
      </c>
      <c r="I348" s="86">
        <v>3</v>
      </c>
      <c r="J348" s="88" t="s">
        <v>1</v>
      </c>
      <c r="K348" s="88" t="s">
        <v>2</v>
      </c>
      <c r="L348" s="7" t="s">
        <v>18</v>
      </c>
      <c r="M348" s="90" t="s">
        <v>13</v>
      </c>
      <c r="N348" s="90"/>
      <c r="O348" s="90"/>
      <c r="P348" s="91" t="s">
        <v>19</v>
      </c>
      <c r="Q348" s="91"/>
      <c r="R348" s="92">
        <v>45206</v>
      </c>
      <c r="S348" s="92"/>
      <c r="T348" s="92"/>
      <c r="U348" s="7" t="s">
        <v>20</v>
      </c>
      <c r="V348" s="93">
        <v>0.66666666666666663</v>
      </c>
      <c r="W348" s="93"/>
      <c r="X348" s="90" t="s">
        <v>21</v>
      </c>
      <c r="Y348" s="90"/>
      <c r="Z348" s="4">
        <v>7</v>
      </c>
      <c r="AA348" s="1"/>
    </row>
    <row r="349" spans="2:27" s="1" customFormat="1" ht="13.5" customHeight="1" thickBot="1" x14ac:dyDescent="0.3">
      <c r="B349" s="99"/>
      <c r="C349" s="95"/>
      <c r="D349" s="97" t="s">
        <v>326</v>
      </c>
      <c r="E349" s="87"/>
      <c r="F349" s="97"/>
      <c r="G349" s="95"/>
      <c r="H349" s="97" t="s">
        <v>326</v>
      </c>
      <c r="I349" s="87"/>
      <c r="J349" s="89"/>
      <c r="K349" s="89"/>
      <c r="L349" s="100" t="s">
        <v>3</v>
      </c>
      <c r="M349" s="100"/>
      <c r="N349" s="100"/>
      <c r="O349" s="100" t="s">
        <v>4</v>
      </c>
      <c r="P349" s="100"/>
      <c r="Q349" s="100"/>
      <c r="R349" s="100" t="s">
        <v>5</v>
      </c>
      <c r="S349" s="100"/>
      <c r="T349" s="100"/>
      <c r="U349" s="100" t="s">
        <v>6</v>
      </c>
      <c r="V349" s="100"/>
      <c r="W349" s="100"/>
      <c r="X349" s="100" t="s">
        <v>7</v>
      </c>
      <c r="Y349" s="100"/>
      <c r="Z349" s="101"/>
      <c r="AA349" s="6"/>
    </row>
    <row r="350" spans="2:27" s="22" customFormat="1" ht="12.75" customHeight="1" thickTop="1" x14ac:dyDescent="0.3">
      <c r="B350" s="13" t="s">
        <v>1</v>
      </c>
      <c r="C350" s="14">
        <v>165</v>
      </c>
      <c r="D350" s="15" t="s">
        <v>158</v>
      </c>
      <c r="E350" s="15"/>
      <c r="F350" s="16" t="s">
        <v>2</v>
      </c>
      <c r="G350" s="14">
        <v>161</v>
      </c>
      <c r="H350" s="15" t="s">
        <v>153</v>
      </c>
      <c r="I350" s="15"/>
      <c r="J350" s="17">
        <v>1</v>
      </c>
      <c r="K350" s="17">
        <v>3</v>
      </c>
      <c r="L350" s="18">
        <v>5</v>
      </c>
      <c r="M350" s="16" t="s">
        <v>8</v>
      </c>
      <c r="N350" s="19">
        <v>11</v>
      </c>
      <c r="O350" s="18">
        <v>7</v>
      </c>
      <c r="P350" s="16" t="s">
        <v>8</v>
      </c>
      <c r="Q350" s="19">
        <v>11</v>
      </c>
      <c r="R350" s="18">
        <v>11</v>
      </c>
      <c r="S350" s="16" t="s">
        <v>8</v>
      </c>
      <c r="T350" s="19">
        <v>5</v>
      </c>
      <c r="U350" s="18">
        <v>2</v>
      </c>
      <c r="V350" s="16" t="s">
        <v>8</v>
      </c>
      <c r="W350" s="19">
        <v>11</v>
      </c>
      <c r="X350" s="18"/>
      <c r="Y350" s="16" t="s">
        <v>8</v>
      </c>
      <c r="Z350" s="20"/>
      <c r="AA350" s="21"/>
    </row>
    <row r="351" spans="2:27" s="22" customFormat="1" ht="12.75" customHeight="1" x14ac:dyDescent="0.3">
      <c r="B351" s="23" t="s">
        <v>0</v>
      </c>
      <c r="C351" s="24">
        <v>166</v>
      </c>
      <c r="D351" s="22" t="s">
        <v>159</v>
      </c>
      <c r="F351" s="25" t="s">
        <v>9</v>
      </c>
      <c r="G351" s="24">
        <v>160</v>
      </c>
      <c r="H351" s="22" t="s">
        <v>151</v>
      </c>
      <c r="J351" s="26">
        <v>0</v>
      </c>
      <c r="K351" s="26">
        <v>3</v>
      </c>
      <c r="L351" s="21">
        <v>4</v>
      </c>
      <c r="M351" s="25" t="s">
        <v>8</v>
      </c>
      <c r="N351" s="27">
        <v>11</v>
      </c>
      <c r="O351" s="21">
        <v>4</v>
      </c>
      <c r="P351" s="25" t="s">
        <v>8</v>
      </c>
      <c r="Q351" s="27">
        <v>11</v>
      </c>
      <c r="R351" s="21">
        <v>3</v>
      </c>
      <c r="S351" s="25" t="s">
        <v>8</v>
      </c>
      <c r="T351" s="27">
        <v>11</v>
      </c>
      <c r="U351" s="21"/>
      <c r="V351" s="25" t="s">
        <v>8</v>
      </c>
      <c r="W351" s="27"/>
      <c r="X351" s="21"/>
      <c r="Y351" s="25" t="s">
        <v>8</v>
      </c>
      <c r="Z351" s="28"/>
      <c r="AA351" s="21"/>
    </row>
    <row r="352" spans="2:27" s="22" customFormat="1" ht="12.75" customHeight="1" x14ac:dyDescent="0.3">
      <c r="B352" s="23" t="s">
        <v>10</v>
      </c>
      <c r="C352" s="24">
        <v>164</v>
      </c>
      <c r="D352" s="22" t="s">
        <v>156</v>
      </c>
      <c r="F352" s="25" t="s">
        <v>11</v>
      </c>
      <c r="G352" s="24">
        <v>163</v>
      </c>
      <c r="H352" s="22" t="s">
        <v>155</v>
      </c>
      <c r="J352" s="26">
        <v>0</v>
      </c>
      <c r="K352" s="26">
        <v>3</v>
      </c>
      <c r="L352" s="21">
        <v>4</v>
      </c>
      <c r="M352" s="25" t="s">
        <v>8</v>
      </c>
      <c r="N352" s="27">
        <v>11</v>
      </c>
      <c r="O352" s="21">
        <v>4</v>
      </c>
      <c r="P352" s="25" t="s">
        <v>8</v>
      </c>
      <c r="Q352" s="27">
        <v>11</v>
      </c>
      <c r="R352" s="21">
        <v>9</v>
      </c>
      <c r="S352" s="25" t="s">
        <v>8</v>
      </c>
      <c r="T352" s="27">
        <v>11</v>
      </c>
      <c r="U352" s="21"/>
      <c r="V352" s="25" t="s">
        <v>8</v>
      </c>
      <c r="W352" s="27"/>
      <c r="X352" s="21"/>
      <c r="Y352" s="25" t="s">
        <v>8</v>
      </c>
      <c r="Z352" s="28"/>
      <c r="AA352" s="21"/>
    </row>
    <row r="353" spans="2:27" s="22" customFormat="1" ht="12.75" customHeight="1" x14ac:dyDescent="0.3">
      <c r="B353" s="23" t="s">
        <v>38</v>
      </c>
      <c r="C353" s="25"/>
      <c r="D353" s="22" t="s">
        <v>158</v>
      </c>
      <c r="F353" s="25" t="s">
        <v>9</v>
      </c>
      <c r="G353" s="25"/>
      <c r="H353" s="22" t="s">
        <v>151</v>
      </c>
      <c r="J353" s="26">
        <v>0</v>
      </c>
      <c r="K353" s="26">
        <v>0</v>
      </c>
      <c r="L353" s="21"/>
      <c r="M353" s="25" t="s">
        <v>8</v>
      </c>
      <c r="N353" s="27"/>
      <c r="O353" s="21"/>
      <c r="P353" s="25" t="s">
        <v>8</v>
      </c>
      <c r="Q353" s="27"/>
      <c r="R353" s="21"/>
      <c r="S353" s="25" t="s">
        <v>8</v>
      </c>
      <c r="T353" s="27"/>
      <c r="U353" s="21"/>
      <c r="V353" s="25" t="s">
        <v>8</v>
      </c>
      <c r="W353" s="27"/>
      <c r="X353" s="21"/>
      <c r="Y353" s="25" t="s">
        <v>8</v>
      </c>
      <c r="Z353" s="28"/>
      <c r="AA353" s="21"/>
    </row>
    <row r="354" spans="2:27" s="22" customFormat="1" ht="12.75" customHeight="1" thickBot="1" x14ac:dyDescent="0.35">
      <c r="B354" s="31" t="s">
        <v>0</v>
      </c>
      <c r="C354" s="29"/>
      <c r="D354" s="30" t="s">
        <v>159</v>
      </c>
      <c r="E354" s="30"/>
      <c r="F354" s="29" t="s">
        <v>2</v>
      </c>
      <c r="G354" s="29"/>
      <c r="H354" s="30" t="s">
        <v>153</v>
      </c>
      <c r="I354" s="30"/>
      <c r="J354" s="32">
        <v>0</v>
      </c>
      <c r="K354" s="32">
        <v>0</v>
      </c>
      <c r="L354" s="33"/>
      <c r="M354" s="29" t="s">
        <v>8</v>
      </c>
      <c r="N354" s="34"/>
      <c r="O354" s="33"/>
      <c r="P354" s="29" t="s">
        <v>8</v>
      </c>
      <c r="Q354" s="34"/>
      <c r="R354" s="33"/>
      <c r="S354" s="29" t="s">
        <v>8</v>
      </c>
      <c r="T354" s="34"/>
      <c r="U354" s="33"/>
      <c r="V354" s="29" t="s">
        <v>8</v>
      </c>
      <c r="W354" s="34"/>
      <c r="X354" s="33"/>
      <c r="Y354" s="29" t="s">
        <v>8</v>
      </c>
      <c r="Z354" s="35"/>
      <c r="AA354" s="21"/>
    </row>
    <row r="355" spans="2:27" ht="13" customHeight="1" thickTop="1" thickBot="1" x14ac:dyDescent="0.3">
      <c r="I355" s="5"/>
    </row>
    <row r="356" spans="2:27" ht="13.5" customHeight="1" thickTop="1" x14ac:dyDescent="0.25">
      <c r="B356" s="98">
        <v>45</v>
      </c>
      <c r="C356" s="94">
        <v>15</v>
      </c>
      <c r="D356" s="96" t="s">
        <v>86</v>
      </c>
      <c r="E356" s="86">
        <v>1</v>
      </c>
      <c r="F356" s="96"/>
      <c r="G356" s="94">
        <v>7</v>
      </c>
      <c r="H356" s="96" t="s">
        <v>78</v>
      </c>
      <c r="I356" s="86">
        <v>3</v>
      </c>
      <c r="J356" s="88" t="s">
        <v>1</v>
      </c>
      <c r="K356" s="88" t="s">
        <v>2</v>
      </c>
      <c r="L356" s="7" t="s">
        <v>18</v>
      </c>
      <c r="M356" s="90" t="s">
        <v>13</v>
      </c>
      <c r="N356" s="90"/>
      <c r="O356" s="90"/>
      <c r="P356" s="91" t="s">
        <v>19</v>
      </c>
      <c r="Q356" s="91"/>
      <c r="R356" s="92">
        <v>45206</v>
      </c>
      <c r="S356" s="92"/>
      <c r="T356" s="92"/>
      <c r="U356" s="7" t="s">
        <v>20</v>
      </c>
      <c r="V356" s="93">
        <v>0.66666666666666663</v>
      </c>
      <c r="W356" s="93"/>
      <c r="X356" s="90" t="s">
        <v>21</v>
      </c>
      <c r="Y356" s="90"/>
      <c r="Z356" s="4">
        <v>8</v>
      </c>
      <c r="AA356" s="1"/>
    </row>
    <row r="357" spans="2:27" s="1" customFormat="1" ht="13.5" customHeight="1" thickBot="1" x14ac:dyDescent="0.3">
      <c r="B357" s="99"/>
      <c r="C357" s="95"/>
      <c r="D357" s="97" t="s">
        <v>326</v>
      </c>
      <c r="E357" s="87"/>
      <c r="F357" s="97"/>
      <c r="G357" s="95"/>
      <c r="H357" s="97" t="s">
        <v>326</v>
      </c>
      <c r="I357" s="87"/>
      <c r="J357" s="89"/>
      <c r="K357" s="89"/>
      <c r="L357" s="100" t="s">
        <v>3</v>
      </c>
      <c r="M357" s="100"/>
      <c r="N357" s="100"/>
      <c r="O357" s="100" t="s">
        <v>4</v>
      </c>
      <c r="P357" s="100"/>
      <c r="Q357" s="100"/>
      <c r="R357" s="100" t="s">
        <v>5</v>
      </c>
      <c r="S357" s="100"/>
      <c r="T357" s="100"/>
      <c r="U357" s="100" t="s">
        <v>6</v>
      </c>
      <c r="V357" s="100"/>
      <c r="W357" s="100"/>
      <c r="X357" s="100" t="s">
        <v>7</v>
      </c>
      <c r="Y357" s="100"/>
      <c r="Z357" s="101"/>
      <c r="AA357" s="6"/>
    </row>
    <row r="358" spans="2:27" s="22" customFormat="1" ht="12.75" customHeight="1" thickTop="1" x14ac:dyDescent="0.3">
      <c r="B358" s="13" t="s">
        <v>1</v>
      </c>
      <c r="C358" s="14">
        <v>101</v>
      </c>
      <c r="D358" s="15" t="s">
        <v>90</v>
      </c>
      <c r="E358" s="15"/>
      <c r="F358" s="16" t="s">
        <v>2</v>
      </c>
      <c r="G358" s="14">
        <v>121</v>
      </c>
      <c r="H358" s="15" t="s">
        <v>111</v>
      </c>
      <c r="I358" s="15"/>
      <c r="J358" s="17">
        <v>2</v>
      </c>
      <c r="K358" s="17">
        <v>3</v>
      </c>
      <c r="L358" s="18">
        <v>11</v>
      </c>
      <c r="M358" s="16" t="s">
        <v>8</v>
      </c>
      <c r="N358" s="19">
        <v>8</v>
      </c>
      <c r="O358" s="18">
        <v>5</v>
      </c>
      <c r="P358" s="16" t="s">
        <v>8</v>
      </c>
      <c r="Q358" s="19">
        <v>11</v>
      </c>
      <c r="R358" s="18">
        <v>11</v>
      </c>
      <c r="S358" s="16" t="s">
        <v>8</v>
      </c>
      <c r="T358" s="19">
        <v>9</v>
      </c>
      <c r="U358" s="18">
        <v>6</v>
      </c>
      <c r="V358" s="16" t="s">
        <v>8</v>
      </c>
      <c r="W358" s="19">
        <v>11</v>
      </c>
      <c r="X358" s="18">
        <v>7</v>
      </c>
      <c r="Y358" s="16" t="s">
        <v>8</v>
      </c>
      <c r="Z358" s="20">
        <v>11</v>
      </c>
      <c r="AA358" s="21"/>
    </row>
    <row r="359" spans="2:27" s="22" customFormat="1" ht="12.75" customHeight="1" x14ac:dyDescent="0.3">
      <c r="B359" s="23" t="s">
        <v>0</v>
      </c>
      <c r="C359" s="24">
        <v>104</v>
      </c>
      <c r="D359" s="22" t="s">
        <v>94</v>
      </c>
      <c r="F359" s="25" t="s">
        <v>9</v>
      </c>
      <c r="G359" s="24">
        <v>122</v>
      </c>
      <c r="H359" s="22" t="s">
        <v>112</v>
      </c>
      <c r="J359" s="26">
        <v>0</v>
      </c>
      <c r="K359" s="26">
        <v>3</v>
      </c>
      <c r="L359" s="21">
        <v>7</v>
      </c>
      <c r="M359" s="25" t="s">
        <v>8</v>
      </c>
      <c r="N359" s="27">
        <v>11</v>
      </c>
      <c r="O359" s="21">
        <v>8</v>
      </c>
      <c r="P359" s="25" t="s">
        <v>8</v>
      </c>
      <c r="Q359" s="27">
        <v>11</v>
      </c>
      <c r="R359" s="21">
        <v>5</v>
      </c>
      <c r="S359" s="25" t="s">
        <v>8</v>
      </c>
      <c r="T359" s="27">
        <v>11</v>
      </c>
      <c r="U359" s="21"/>
      <c r="V359" s="25" t="s">
        <v>8</v>
      </c>
      <c r="W359" s="27"/>
      <c r="X359" s="21"/>
      <c r="Y359" s="25" t="s">
        <v>8</v>
      </c>
      <c r="Z359" s="28"/>
      <c r="AA359" s="21"/>
    </row>
    <row r="360" spans="2:27" s="22" customFormat="1" ht="12.75" customHeight="1" x14ac:dyDescent="0.3">
      <c r="B360" s="23" t="s">
        <v>10</v>
      </c>
      <c r="C360" s="24">
        <v>103</v>
      </c>
      <c r="D360" s="22" t="s">
        <v>93</v>
      </c>
      <c r="F360" s="25" t="s">
        <v>11</v>
      </c>
      <c r="G360" s="24">
        <v>118</v>
      </c>
      <c r="H360" s="22" t="s">
        <v>108</v>
      </c>
      <c r="J360" s="26">
        <v>3</v>
      </c>
      <c r="K360" s="26">
        <v>1</v>
      </c>
      <c r="L360" s="21">
        <v>12</v>
      </c>
      <c r="M360" s="25" t="s">
        <v>8</v>
      </c>
      <c r="N360" s="27">
        <v>10</v>
      </c>
      <c r="O360" s="21">
        <v>9</v>
      </c>
      <c r="P360" s="25" t="s">
        <v>8</v>
      </c>
      <c r="Q360" s="27">
        <v>11</v>
      </c>
      <c r="R360" s="21">
        <v>11</v>
      </c>
      <c r="S360" s="25" t="s">
        <v>8</v>
      </c>
      <c r="T360" s="27">
        <v>9</v>
      </c>
      <c r="U360" s="21">
        <v>13</v>
      </c>
      <c r="V360" s="25" t="s">
        <v>8</v>
      </c>
      <c r="W360" s="27">
        <v>11</v>
      </c>
      <c r="X360" s="21"/>
      <c r="Y360" s="25" t="s">
        <v>8</v>
      </c>
      <c r="Z360" s="28"/>
      <c r="AA360" s="21"/>
    </row>
    <row r="361" spans="2:27" s="22" customFormat="1" ht="12.75" customHeight="1" x14ac:dyDescent="0.3">
      <c r="B361" s="23" t="s">
        <v>38</v>
      </c>
      <c r="C361" s="25"/>
      <c r="D361" s="22" t="s">
        <v>90</v>
      </c>
      <c r="F361" s="25" t="s">
        <v>9</v>
      </c>
      <c r="G361" s="25"/>
      <c r="H361" s="22" t="s">
        <v>112</v>
      </c>
      <c r="J361" s="26">
        <v>0</v>
      </c>
      <c r="K361" s="26">
        <v>3</v>
      </c>
      <c r="L361" s="21">
        <v>9</v>
      </c>
      <c r="M361" s="25" t="s">
        <v>8</v>
      </c>
      <c r="N361" s="27">
        <v>11</v>
      </c>
      <c r="O361" s="21">
        <v>4</v>
      </c>
      <c r="P361" s="25" t="s">
        <v>8</v>
      </c>
      <c r="Q361" s="27">
        <v>11</v>
      </c>
      <c r="R361" s="21">
        <v>6</v>
      </c>
      <c r="S361" s="25" t="s">
        <v>8</v>
      </c>
      <c r="T361" s="27">
        <v>11</v>
      </c>
      <c r="U361" s="21"/>
      <c r="V361" s="25" t="s">
        <v>8</v>
      </c>
      <c r="W361" s="27"/>
      <c r="X361" s="21"/>
      <c r="Y361" s="25" t="s">
        <v>8</v>
      </c>
      <c r="Z361" s="28"/>
      <c r="AA361" s="21"/>
    </row>
    <row r="362" spans="2:27" s="22" customFormat="1" ht="12.75" customHeight="1" thickBot="1" x14ac:dyDescent="0.35">
      <c r="B362" s="31" t="s">
        <v>0</v>
      </c>
      <c r="C362" s="29"/>
      <c r="D362" s="30" t="s">
        <v>94</v>
      </c>
      <c r="E362" s="30"/>
      <c r="F362" s="29" t="s">
        <v>2</v>
      </c>
      <c r="G362" s="29"/>
      <c r="H362" s="30" t="s">
        <v>111</v>
      </c>
      <c r="I362" s="30"/>
      <c r="J362" s="32">
        <v>0</v>
      </c>
      <c r="K362" s="32">
        <v>0</v>
      </c>
      <c r="L362" s="33"/>
      <c r="M362" s="29" t="s">
        <v>8</v>
      </c>
      <c r="N362" s="34"/>
      <c r="O362" s="33"/>
      <c r="P362" s="29" t="s">
        <v>8</v>
      </c>
      <c r="Q362" s="34"/>
      <c r="R362" s="33"/>
      <c r="S362" s="29" t="s">
        <v>8</v>
      </c>
      <c r="T362" s="34"/>
      <c r="U362" s="33"/>
      <c r="V362" s="29" t="s">
        <v>8</v>
      </c>
      <c r="W362" s="34"/>
      <c r="X362" s="33"/>
      <c r="Y362" s="29" t="s">
        <v>8</v>
      </c>
      <c r="Z362" s="35"/>
      <c r="AA362" s="21"/>
    </row>
    <row r="363" spans="2:27" ht="13" customHeight="1" thickTop="1" thickBot="1" x14ac:dyDescent="0.3">
      <c r="I363" s="5"/>
    </row>
    <row r="364" spans="2:27" ht="13.5" customHeight="1" thickTop="1" x14ac:dyDescent="0.25">
      <c r="B364" s="98">
        <v>46</v>
      </c>
      <c r="C364" s="94">
        <v>16</v>
      </c>
      <c r="D364" s="96" t="s">
        <v>87</v>
      </c>
      <c r="E364" s="86">
        <v>3</v>
      </c>
      <c r="F364" s="96"/>
      <c r="G364" s="94">
        <v>6</v>
      </c>
      <c r="H364" s="96" t="s">
        <v>76</v>
      </c>
      <c r="I364" s="86">
        <v>2</v>
      </c>
      <c r="J364" s="88" t="s">
        <v>1</v>
      </c>
      <c r="K364" s="88" t="s">
        <v>2</v>
      </c>
      <c r="L364" s="7" t="s">
        <v>18</v>
      </c>
      <c r="M364" s="90" t="s">
        <v>13</v>
      </c>
      <c r="N364" s="90"/>
      <c r="O364" s="90"/>
      <c r="P364" s="91" t="s">
        <v>19</v>
      </c>
      <c r="Q364" s="91"/>
      <c r="R364" s="92">
        <v>45206</v>
      </c>
      <c r="S364" s="92"/>
      <c r="T364" s="92"/>
      <c r="U364" s="7" t="s">
        <v>20</v>
      </c>
      <c r="V364" s="93">
        <v>0.66666666666666663</v>
      </c>
      <c r="W364" s="93"/>
      <c r="X364" s="90" t="s">
        <v>21</v>
      </c>
      <c r="Y364" s="90"/>
      <c r="Z364" s="4">
        <v>1</v>
      </c>
      <c r="AA364" s="1"/>
    </row>
    <row r="365" spans="2:27" s="1" customFormat="1" ht="13.5" customHeight="1" thickBot="1" x14ac:dyDescent="0.3">
      <c r="B365" s="99"/>
      <c r="C365" s="95"/>
      <c r="D365" s="97" t="s">
        <v>326</v>
      </c>
      <c r="E365" s="87"/>
      <c r="F365" s="97"/>
      <c r="G365" s="95"/>
      <c r="H365" s="97" t="s">
        <v>326</v>
      </c>
      <c r="I365" s="87"/>
      <c r="J365" s="89"/>
      <c r="K365" s="89"/>
      <c r="L365" s="100" t="s">
        <v>3</v>
      </c>
      <c r="M365" s="100"/>
      <c r="N365" s="100"/>
      <c r="O365" s="100" t="s">
        <v>4</v>
      </c>
      <c r="P365" s="100"/>
      <c r="Q365" s="100"/>
      <c r="R365" s="100" t="s">
        <v>5</v>
      </c>
      <c r="S365" s="100"/>
      <c r="T365" s="100"/>
      <c r="U365" s="100" t="s">
        <v>6</v>
      </c>
      <c r="V365" s="100"/>
      <c r="W365" s="100"/>
      <c r="X365" s="100" t="s">
        <v>7</v>
      </c>
      <c r="Y365" s="100"/>
      <c r="Z365" s="101"/>
      <c r="AA365" s="6"/>
    </row>
    <row r="366" spans="2:27" s="22" customFormat="1" ht="12.75" customHeight="1" thickTop="1" x14ac:dyDescent="0.3">
      <c r="B366" s="13" t="s">
        <v>1</v>
      </c>
      <c r="C366" s="14">
        <v>186</v>
      </c>
      <c r="D366" s="15" t="s">
        <v>179</v>
      </c>
      <c r="E366" s="15"/>
      <c r="F366" s="16" t="s">
        <v>2</v>
      </c>
      <c r="G366" s="14">
        <v>151</v>
      </c>
      <c r="H366" s="15" t="s">
        <v>142</v>
      </c>
      <c r="I366" s="15"/>
      <c r="J366" s="17">
        <v>3</v>
      </c>
      <c r="K366" s="17">
        <v>0</v>
      </c>
      <c r="L366" s="18">
        <v>11</v>
      </c>
      <c r="M366" s="16" t="s">
        <v>8</v>
      </c>
      <c r="N366" s="19">
        <v>6</v>
      </c>
      <c r="O366" s="18">
        <v>11</v>
      </c>
      <c r="P366" s="16" t="s">
        <v>8</v>
      </c>
      <c r="Q366" s="19">
        <v>8</v>
      </c>
      <c r="R366" s="18">
        <v>11</v>
      </c>
      <c r="S366" s="16" t="s">
        <v>8</v>
      </c>
      <c r="T366" s="19">
        <v>3</v>
      </c>
      <c r="U366" s="18"/>
      <c r="V366" s="16" t="s">
        <v>8</v>
      </c>
      <c r="W366" s="19"/>
      <c r="X366" s="18"/>
      <c r="Y366" s="16" t="s">
        <v>8</v>
      </c>
      <c r="Z366" s="20"/>
      <c r="AA366" s="21"/>
    </row>
    <row r="367" spans="2:27" s="22" customFormat="1" ht="12.75" customHeight="1" x14ac:dyDescent="0.3">
      <c r="B367" s="23" t="s">
        <v>0</v>
      </c>
      <c r="C367" s="24">
        <v>185</v>
      </c>
      <c r="D367" s="22" t="s">
        <v>178</v>
      </c>
      <c r="F367" s="25" t="s">
        <v>9</v>
      </c>
      <c r="G367" s="24">
        <v>150</v>
      </c>
      <c r="H367" s="22" t="s">
        <v>141</v>
      </c>
      <c r="J367" s="26">
        <v>2</v>
      </c>
      <c r="K367" s="26">
        <v>3</v>
      </c>
      <c r="L367" s="21">
        <v>11</v>
      </c>
      <c r="M367" s="25" t="s">
        <v>8</v>
      </c>
      <c r="N367" s="27">
        <v>5</v>
      </c>
      <c r="O367" s="21">
        <v>5</v>
      </c>
      <c r="P367" s="25" t="s">
        <v>8</v>
      </c>
      <c r="Q367" s="27">
        <v>11</v>
      </c>
      <c r="R367" s="21">
        <v>8</v>
      </c>
      <c r="S367" s="25" t="s">
        <v>8</v>
      </c>
      <c r="T367" s="27">
        <v>11</v>
      </c>
      <c r="U367" s="21">
        <v>11</v>
      </c>
      <c r="V367" s="25" t="s">
        <v>8</v>
      </c>
      <c r="W367" s="27">
        <v>6</v>
      </c>
      <c r="X367" s="21">
        <v>8</v>
      </c>
      <c r="Y367" s="25" t="s">
        <v>8</v>
      </c>
      <c r="Z367" s="28">
        <v>11</v>
      </c>
      <c r="AA367" s="21"/>
    </row>
    <row r="368" spans="2:27" s="22" customFormat="1" ht="12.75" customHeight="1" x14ac:dyDescent="0.3">
      <c r="B368" s="23" t="s">
        <v>10</v>
      </c>
      <c r="C368" s="24">
        <v>183</v>
      </c>
      <c r="D368" s="22" t="s">
        <v>176</v>
      </c>
      <c r="F368" s="25" t="s">
        <v>11</v>
      </c>
      <c r="G368" s="24">
        <v>152</v>
      </c>
      <c r="H368" s="22" t="s">
        <v>143</v>
      </c>
      <c r="J368" s="26">
        <v>1</v>
      </c>
      <c r="K368" s="26">
        <v>3</v>
      </c>
      <c r="L368" s="21">
        <v>11</v>
      </c>
      <c r="M368" s="25" t="s">
        <v>8</v>
      </c>
      <c r="N368" s="27">
        <v>5</v>
      </c>
      <c r="O368" s="21">
        <v>9</v>
      </c>
      <c r="P368" s="25" t="s">
        <v>8</v>
      </c>
      <c r="Q368" s="27">
        <v>11</v>
      </c>
      <c r="R368" s="21">
        <v>7</v>
      </c>
      <c r="S368" s="25" t="s">
        <v>8</v>
      </c>
      <c r="T368" s="27">
        <v>11</v>
      </c>
      <c r="U368" s="21">
        <v>9</v>
      </c>
      <c r="V368" s="25" t="s">
        <v>8</v>
      </c>
      <c r="W368" s="27">
        <v>11</v>
      </c>
      <c r="X368" s="21"/>
      <c r="Y368" s="25" t="s">
        <v>8</v>
      </c>
      <c r="Z368" s="28"/>
      <c r="AA368" s="21"/>
    </row>
    <row r="369" spans="2:27" s="22" customFormat="1" ht="12.75" customHeight="1" x14ac:dyDescent="0.3">
      <c r="B369" s="23" t="s">
        <v>38</v>
      </c>
      <c r="C369" s="25"/>
      <c r="D369" s="22" t="s">
        <v>179</v>
      </c>
      <c r="F369" s="25" t="s">
        <v>9</v>
      </c>
      <c r="G369" s="25"/>
      <c r="H369" s="22" t="s">
        <v>141</v>
      </c>
      <c r="J369" s="26">
        <v>3</v>
      </c>
      <c r="K369" s="26">
        <v>1</v>
      </c>
      <c r="L369" s="21">
        <v>11</v>
      </c>
      <c r="M369" s="25" t="s">
        <v>8</v>
      </c>
      <c r="N369" s="27">
        <v>8</v>
      </c>
      <c r="O369" s="21">
        <v>11</v>
      </c>
      <c r="P369" s="25" t="s">
        <v>8</v>
      </c>
      <c r="Q369" s="27">
        <v>5</v>
      </c>
      <c r="R369" s="21">
        <v>6</v>
      </c>
      <c r="S369" s="25" t="s">
        <v>8</v>
      </c>
      <c r="T369" s="27">
        <v>11</v>
      </c>
      <c r="U369" s="21">
        <v>11</v>
      </c>
      <c r="V369" s="25" t="s">
        <v>8</v>
      </c>
      <c r="W369" s="27">
        <v>7</v>
      </c>
      <c r="X369" s="21"/>
      <c r="Y369" s="25" t="s">
        <v>8</v>
      </c>
      <c r="Z369" s="28"/>
      <c r="AA369" s="21"/>
    </row>
    <row r="370" spans="2:27" s="22" customFormat="1" ht="12.75" customHeight="1" thickBot="1" x14ac:dyDescent="0.35">
      <c r="B370" s="31" t="s">
        <v>0</v>
      </c>
      <c r="C370" s="29"/>
      <c r="D370" s="30" t="s">
        <v>178</v>
      </c>
      <c r="E370" s="30"/>
      <c r="F370" s="29" t="s">
        <v>2</v>
      </c>
      <c r="G370" s="29"/>
      <c r="H370" s="30" t="s">
        <v>142</v>
      </c>
      <c r="I370" s="30"/>
      <c r="J370" s="32">
        <v>3</v>
      </c>
      <c r="K370" s="32">
        <v>0</v>
      </c>
      <c r="L370" s="33">
        <v>11</v>
      </c>
      <c r="M370" s="29" t="s">
        <v>8</v>
      </c>
      <c r="N370" s="34">
        <v>9</v>
      </c>
      <c r="O370" s="33">
        <v>11</v>
      </c>
      <c r="P370" s="29" t="s">
        <v>8</v>
      </c>
      <c r="Q370" s="34">
        <v>2</v>
      </c>
      <c r="R370" s="33">
        <v>11</v>
      </c>
      <c r="S370" s="29" t="s">
        <v>8</v>
      </c>
      <c r="T370" s="34">
        <v>2</v>
      </c>
      <c r="U370" s="33"/>
      <c r="V370" s="29" t="s">
        <v>8</v>
      </c>
      <c r="W370" s="34"/>
      <c r="X370" s="33"/>
      <c r="Y370" s="29" t="s">
        <v>8</v>
      </c>
      <c r="Z370" s="35"/>
      <c r="AA370" s="21"/>
    </row>
    <row r="371" spans="2:27" ht="13" customHeight="1" thickTop="1" thickBot="1" x14ac:dyDescent="0.3">
      <c r="I371" s="5"/>
    </row>
    <row r="372" spans="2:27" ht="13.5" customHeight="1" thickTop="1" x14ac:dyDescent="0.25">
      <c r="B372" s="98">
        <v>47</v>
      </c>
      <c r="C372" s="94">
        <v>5</v>
      </c>
      <c r="D372" s="96" t="s">
        <v>77</v>
      </c>
      <c r="E372" s="86">
        <v>3</v>
      </c>
      <c r="F372" s="96"/>
      <c r="G372" s="94">
        <v>2</v>
      </c>
      <c r="H372" s="96" t="s">
        <v>71</v>
      </c>
      <c r="I372" s="86">
        <v>0</v>
      </c>
      <c r="J372" s="88" t="s">
        <v>1</v>
      </c>
      <c r="K372" s="88" t="s">
        <v>2</v>
      </c>
      <c r="L372" s="7" t="s">
        <v>18</v>
      </c>
      <c r="M372" s="90" t="s">
        <v>13</v>
      </c>
      <c r="N372" s="90"/>
      <c r="O372" s="90"/>
      <c r="P372" s="91" t="s">
        <v>19</v>
      </c>
      <c r="Q372" s="91"/>
      <c r="R372" s="92">
        <v>45206</v>
      </c>
      <c r="S372" s="92"/>
      <c r="T372" s="92"/>
      <c r="U372" s="7" t="s">
        <v>20</v>
      </c>
      <c r="V372" s="93">
        <v>0.66666666666666663</v>
      </c>
      <c r="W372" s="93"/>
      <c r="X372" s="90" t="s">
        <v>21</v>
      </c>
      <c r="Y372" s="90"/>
      <c r="Z372" s="4">
        <v>2</v>
      </c>
      <c r="AA372" s="1"/>
    </row>
    <row r="373" spans="2:27" s="1" customFormat="1" ht="13.5" customHeight="1" thickBot="1" x14ac:dyDescent="0.3">
      <c r="B373" s="99"/>
      <c r="C373" s="95"/>
      <c r="D373" s="97" t="s">
        <v>326</v>
      </c>
      <c r="E373" s="87"/>
      <c r="F373" s="97"/>
      <c r="G373" s="95"/>
      <c r="H373" s="97" t="s">
        <v>326</v>
      </c>
      <c r="I373" s="87"/>
      <c r="J373" s="89"/>
      <c r="K373" s="89"/>
      <c r="L373" s="100" t="s">
        <v>3</v>
      </c>
      <c r="M373" s="100"/>
      <c r="N373" s="100"/>
      <c r="O373" s="100" t="s">
        <v>4</v>
      </c>
      <c r="P373" s="100"/>
      <c r="Q373" s="100"/>
      <c r="R373" s="100" t="s">
        <v>5</v>
      </c>
      <c r="S373" s="100"/>
      <c r="T373" s="100"/>
      <c r="U373" s="100" t="s">
        <v>6</v>
      </c>
      <c r="V373" s="100"/>
      <c r="W373" s="100"/>
      <c r="X373" s="100" t="s">
        <v>7</v>
      </c>
      <c r="Y373" s="100"/>
      <c r="Z373" s="101"/>
      <c r="AA373" s="6"/>
    </row>
    <row r="374" spans="2:27" s="22" customFormat="1" ht="12.75" customHeight="1" thickTop="1" x14ac:dyDescent="0.3">
      <c r="B374" s="13" t="s">
        <v>1</v>
      </c>
      <c r="C374" s="14">
        <v>147</v>
      </c>
      <c r="D374" s="15" t="s">
        <v>138</v>
      </c>
      <c r="E374" s="15"/>
      <c r="F374" s="16" t="s">
        <v>2</v>
      </c>
      <c r="G374" s="14">
        <v>113</v>
      </c>
      <c r="H374" s="15" t="s">
        <v>103</v>
      </c>
      <c r="I374" s="15"/>
      <c r="J374" s="17">
        <v>3</v>
      </c>
      <c r="K374" s="17">
        <v>0</v>
      </c>
      <c r="L374" s="18">
        <v>11</v>
      </c>
      <c r="M374" s="16" t="s">
        <v>8</v>
      </c>
      <c r="N374" s="19">
        <v>6</v>
      </c>
      <c r="O374" s="18">
        <v>11</v>
      </c>
      <c r="P374" s="16" t="s">
        <v>8</v>
      </c>
      <c r="Q374" s="19">
        <v>3</v>
      </c>
      <c r="R374" s="18">
        <v>11</v>
      </c>
      <c r="S374" s="16" t="s">
        <v>8</v>
      </c>
      <c r="T374" s="19">
        <v>9</v>
      </c>
      <c r="U374" s="18"/>
      <c r="V374" s="16" t="s">
        <v>8</v>
      </c>
      <c r="W374" s="19"/>
      <c r="X374" s="18"/>
      <c r="Y374" s="16" t="s">
        <v>8</v>
      </c>
      <c r="Z374" s="20"/>
      <c r="AA374" s="21"/>
    </row>
    <row r="375" spans="2:27" s="22" customFormat="1" ht="12.75" customHeight="1" x14ac:dyDescent="0.3">
      <c r="B375" s="23" t="s">
        <v>0</v>
      </c>
      <c r="C375" s="24">
        <v>145</v>
      </c>
      <c r="D375" s="22" t="s">
        <v>136</v>
      </c>
      <c r="F375" s="25" t="s">
        <v>9</v>
      </c>
      <c r="G375" s="24">
        <v>115</v>
      </c>
      <c r="H375" s="22" t="s">
        <v>105</v>
      </c>
      <c r="J375" s="26">
        <v>3</v>
      </c>
      <c r="K375" s="26">
        <v>1</v>
      </c>
      <c r="L375" s="21">
        <v>14</v>
      </c>
      <c r="M375" s="25" t="s">
        <v>8</v>
      </c>
      <c r="N375" s="27">
        <v>12</v>
      </c>
      <c r="O375" s="21">
        <v>14</v>
      </c>
      <c r="P375" s="25" t="s">
        <v>8</v>
      </c>
      <c r="Q375" s="27">
        <v>12</v>
      </c>
      <c r="R375" s="21">
        <v>9</v>
      </c>
      <c r="S375" s="25" t="s">
        <v>8</v>
      </c>
      <c r="T375" s="27">
        <v>11</v>
      </c>
      <c r="U375" s="21">
        <v>11</v>
      </c>
      <c r="V375" s="25" t="s">
        <v>8</v>
      </c>
      <c r="W375" s="27">
        <v>4</v>
      </c>
      <c r="X375" s="21"/>
      <c r="Y375" s="25" t="s">
        <v>8</v>
      </c>
      <c r="Z375" s="28"/>
      <c r="AA375" s="21"/>
    </row>
    <row r="376" spans="2:27" s="22" customFormat="1" ht="12.75" customHeight="1" x14ac:dyDescent="0.3">
      <c r="B376" s="23" t="s">
        <v>10</v>
      </c>
      <c r="C376" s="24">
        <v>146</v>
      </c>
      <c r="D376" s="22" t="s">
        <v>137</v>
      </c>
      <c r="F376" s="25" t="s">
        <v>11</v>
      </c>
      <c r="G376" s="24">
        <v>114</v>
      </c>
      <c r="H376" s="22" t="s">
        <v>104</v>
      </c>
      <c r="J376" s="26">
        <v>3</v>
      </c>
      <c r="K376" s="26">
        <v>1</v>
      </c>
      <c r="L376" s="21">
        <v>11</v>
      </c>
      <c r="M376" s="25" t="s">
        <v>8</v>
      </c>
      <c r="N376" s="27">
        <v>5</v>
      </c>
      <c r="O376" s="21">
        <v>11</v>
      </c>
      <c r="P376" s="25" t="s">
        <v>8</v>
      </c>
      <c r="Q376" s="27">
        <v>3</v>
      </c>
      <c r="R376" s="21">
        <v>9</v>
      </c>
      <c r="S376" s="25" t="s">
        <v>8</v>
      </c>
      <c r="T376" s="27">
        <v>11</v>
      </c>
      <c r="U376" s="21">
        <v>11</v>
      </c>
      <c r="V376" s="25" t="s">
        <v>8</v>
      </c>
      <c r="W376" s="27">
        <v>6</v>
      </c>
      <c r="X376" s="21"/>
      <c r="Y376" s="25" t="s">
        <v>8</v>
      </c>
      <c r="Z376" s="28"/>
      <c r="AA376" s="21"/>
    </row>
    <row r="377" spans="2:27" s="22" customFormat="1" ht="12.75" customHeight="1" x14ac:dyDescent="0.3">
      <c r="B377" s="23" t="s">
        <v>38</v>
      </c>
      <c r="C377" s="25"/>
      <c r="D377" s="22" t="s">
        <v>138</v>
      </c>
      <c r="F377" s="25" t="s">
        <v>9</v>
      </c>
      <c r="G377" s="25"/>
      <c r="H377" s="22" t="s">
        <v>105</v>
      </c>
      <c r="J377" s="26">
        <v>0</v>
      </c>
      <c r="K377" s="26">
        <v>0</v>
      </c>
      <c r="L377" s="21"/>
      <c r="M377" s="25" t="s">
        <v>8</v>
      </c>
      <c r="N377" s="27"/>
      <c r="O377" s="21"/>
      <c r="P377" s="25" t="s">
        <v>8</v>
      </c>
      <c r="Q377" s="27"/>
      <c r="R377" s="21"/>
      <c r="S377" s="25" t="s">
        <v>8</v>
      </c>
      <c r="T377" s="27"/>
      <c r="U377" s="21"/>
      <c r="V377" s="25" t="s">
        <v>8</v>
      </c>
      <c r="W377" s="27"/>
      <c r="X377" s="21"/>
      <c r="Y377" s="25" t="s">
        <v>8</v>
      </c>
      <c r="Z377" s="28"/>
      <c r="AA377" s="21"/>
    </row>
    <row r="378" spans="2:27" s="22" customFormat="1" ht="12.75" customHeight="1" thickBot="1" x14ac:dyDescent="0.35">
      <c r="B378" s="31" t="s">
        <v>0</v>
      </c>
      <c r="C378" s="29"/>
      <c r="D378" s="30" t="s">
        <v>136</v>
      </c>
      <c r="E378" s="30"/>
      <c r="F378" s="29" t="s">
        <v>2</v>
      </c>
      <c r="G378" s="29"/>
      <c r="H378" s="30" t="s">
        <v>103</v>
      </c>
      <c r="I378" s="30"/>
      <c r="J378" s="32">
        <v>0</v>
      </c>
      <c r="K378" s="32">
        <v>0</v>
      </c>
      <c r="L378" s="33"/>
      <c r="M378" s="29" t="s">
        <v>8</v>
      </c>
      <c r="N378" s="34"/>
      <c r="O378" s="33"/>
      <c r="P378" s="29" t="s">
        <v>8</v>
      </c>
      <c r="Q378" s="34"/>
      <c r="R378" s="33"/>
      <c r="S378" s="29" t="s">
        <v>8</v>
      </c>
      <c r="T378" s="34"/>
      <c r="U378" s="33"/>
      <c r="V378" s="29" t="s">
        <v>8</v>
      </c>
      <c r="W378" s="34"/>
      <c r="X378" s="33"/>
      <c r="Y378" s="29" t="s">
        <v>8</v>
      </c>
      <c r="Z378" s="35"/>
      <c r="AA378" s="21"/>
    </row>
    <row r="379" spans="2:27" ht="13" customHeight="1" thickTop="1" thickBot="1" x14ac:dyDescent="0.3">
      <c r="I379" s="5"/>
    </row>
    <row r="380" spans="2:27" ht="13.5" customHeight="1" thickTop="1" x14ac:dyDescent="0.25">
      <c r="B380" s="98">
        <v>48</v>
      </c>
      <c r="C380" s="94">
        <v>4</v>
      </c>
      <c r="D380" s="96" t="s">
        <v>62</v>
      </c>
      <c r="E380" s="86">
        <v>3</v>
      </c>
      <c r="F380" s="96"/>
      <c r="G380" s="94">
        <v>3</v>
      </c>
      <c r="H380" s="96" t="s">
        <v>75</v>
      </c>
      <c r="I380" s="86">
        <v>1</v>
      </c>
      <c r="J380" s="88" t="s">
        <v>1</v>
      </c>
      <c r="K380" s="88" t="s">
        <v>2</v>
      </c>
      <c r="L380" s="7" t="s">
        <v>18</v>
      </c>
      <c r="M380" s="90" t="s">
        <v>13</v>
      </c>
      <c r="N380" s="90"/>
      <c r="O380" s="90"/>
      <c r="P380" s="91" t="s">
        <v>19</v>
      </c>
      <c r="Q380" s="91"/>
      <c r="R380" s="92">
        <v>45206</v>
      </c>
      <c r="S380" s="92"/>
      <c r="T380" s="92"/>
      <c r="U380" s="7" t="s">
        <v>20</v>
      </c>
      <c r="V380" s="93">
        <v>0.66666666666666663</v>
      </c>
      <c r="W380" s="93"/>
      <c r="X380" s="90" t="s">
        <v>21</v>
      </c>
      <c r="Y380" s="90"/>
      <c r="Z380" s="4">
        <v>3</v>
      </c>
      <c r="AA380" s="1"/>
    </row>
    <row r="381" spans="2:27" s="1" customFormat="1" ht="13.5" customHeight="1" thickBot="1" x14ac:dyDescent="0.3">
      <c r="B381" s="99"/>
      <c r="C381" s="95"/>
      <c r="D381" s="97" t="s">
        <v>326</v>
      </c>
      <c r="E381" s="87"/>
      <c r="F381" s="97"/>
      <c r="G381" s="95"/>
      <c r="H381" s="97" t="s">
        <v>326</v>
      </c>
      <c r="I381" s="87"/>
      <c r="J381" s="89"/>
      <c r="K381" s="89"/>
      <c r="L381" s="100" t="s">
        <v>3</v>
      </c>
      <c r="M381" s="100"/>
      <c r="N381" s="100"/>
      <c r="O381" s="100" t="s">
        <v>4</v>
      </c>
      <c r="P381" s="100"/>
      <c r="Q381" s="100"/>
      <c r="R381" s="100" t="s">
        <v>5</v>
      </c>
      <c r="S381" s="100"/>
      <c r="T381" s="100"/>
      <c r="U381" s="100" t="s">
        <v>6</v>
      </c>
      <c r="V381" s="100"/>
      <c r="W381" s="100"/>
      <c r="X381" s="100" t="s">
        <v>7</v>
      </c>
      <c r="Y381" s="100"/>
      <c r="Z381" s="101"/>
      <c r="AA381" s="6"/>
    </row>
    <row r="382" spans="2:27" s="22" customFormat="1" ht="12.75" customHeight="1" thickTop="1" x14ac:dyDescent="0.3">
      <c r="B382" s="13" t="s">
        <v>1</v>
      </c>
      <c r="C382" s="14">
        <v>130</v>
      </c>
      <c r="D382" s="15" t="s">
        <v>121</v>
      </c>
      <c r="E382" s="15"/>
      <c r="F382" s="16" t="s">
        <v>2</v>
      </c>
      <c r="G382" s="14">
        <v>168</v>
      </c>
      <c r="H382" s="15" t="s">
        <v>161</v>
      </c>
      <c r="I382" s="15"/>
      <c r="J382" s="17">
        <v>3</v>
      </c>
      <c r="K382" s="17">
        <v>0</v>
      </c>
      <c r="L382" s="18">
        <v>11</v>
      </c>
      <c r="M382" s="16" t="s">
        <v>8</v>
      </c>
      <c r="N382" s="19">
        <v>6</v>
      </c>
      <c r="O382" s="18">
        <v>11</v>
      </c>
      <c r="P382" s="16" t="s">
        <v>8</v>
      </c>
      <c r="Q382" s="19">
        <v>5</v>
      </c>
      <c r="R382" s="18">
        <v>11</v>
      </c>
      <c r="S382" s="16" t="s">
        <v>8</v>
      </c>
      <c r="T382" s="19">
        <v>5</v>
      </c>
      <c r="U382" s="18"/>
      <c r="V382" s="16" t="s">
        <v>8</v>
      </c>
      <c r="W382" s="19"/>
      <c r="X382" s="18"/>
      <c r="Y382" s="16" t="s">
        <v>8</v>
      </c>
      <c r="Z382" s="20"/>
      <c r="AA382" s="21"/>
    </row>
    <row r="383" spans="2:27" s="22" customFormat="1" ht="12.75" customHeight="1" x14ac:dyDescent="0.3">
      <c r="B383" s="23" t="s">
        <v>0</v>
      </c>
      <c r="C383" s="24">
        <v>129</v>
      </c>
      <c r="D383" s="22" t="s">
        <v>120</v>
      </c>
      <c r="F383" s="25" t="s">
        <v>9</v>
      </c>
      <c r="G383" s="24">
        <v>169</v>
      </c>
      <c r="H383" s="22" t="s">
        <v>162</v>
      </c>
      <c r="J383" s="26">
        <v>3</v>
      </c>
      <c r="K383" s="26">
        <v>2</v>
      </c>
      <c r="L383" s="21">
        <v>11</v>
      </c>
      <c r="M383" s="25" t="s">
        <v>8</v>
      </c>
      <c r="N383" s="27">
        <v>5</v>
      </c>
      <c r="O383" s="21">
        <v>11</v>
      </c>
      <c r="P383" s="25" t="s">
        <v>8</v>
      </c>
      <c r="Q383" s="27">
        <v>5</v>
      </c>
      <c r="R383" s="21">
        <v>7</v>
      </c>
      <c r="S383" s="25" t="s">
        <v>8</v>
      </c>
      <c r="T383" s="27">
        <v>11</v>
      </c>
      <c r="U383" s="21">
        <v>8</v>
      </c>
      <c r="V383" s="25" t="s">
        <v>8</v>
      </c>
      <c r="W383" s="27">
        <v>11</v>
      </c>
      <c r="X383" s="21">
        <v>11</v>
      </c>
      <c r="Y383" s="25" t="s">
        <v>8</v>
      </c>
      <c r="Z383" s="28">
        <v>5</v>
      </c>
      <c r="AA383" s="21"/>
    </row>
    <row r="384" spans="2:27" s="22" customFormat="1" ht="12.75" customHeight="1" x14ac:dyDescent="0.3">
      <c r="B384" s="23" t="s">
        <v>10</v>
      </c>
      <c r="C384" s="24">
        <v>131</v>
      </c>
      <c r="D384" s="22" t="s">
        <v>122</v>
      </c>
      <c r="F384" s="25" t="s">
        <v>11</v>
      </c>
      <c r="G384" s="24">
        <v>170</v>
      </c>
      <c r="H384" s="22" t="s">
        <v>163</v>
      </c>
      <c r="J384" s="26">
        <v>0</v>
      </c>
      <c r="K384" s="26">
        <v>3</v>
      </c>
      <c r="L384" s="21">
        <v>5</v>
      </c>
      <c r="M384" s="25" t="s">
        <v>8</v>
      </c>
      <c r="N384" s="27">
        <v>11</v>
      </c>
      <c r="O384" s="21">
        <v>6</v>
      </c>
      <c r="P384" s="25" t="s">
        <v>8</v>
      </c>
      <c r="Q384" s="27">
        <v>11</v>
      </c>
      <c r="R384" s="21">
        <v>2</v>
      </c>
      <c r="S384" s="25" t="s">
        <v>8</v>
      </c>
      <c r="T384" s="27">
        <v>11</v>
      </c>
      <c r="U384" s="21"/>
      <c r="V384" s="25" t="s">
        <v>8</v>
      </c>
      <c r="W384" s="27"/>
      <c r="X384" s="21"/>
      <c r="Y384" s="25" t="s">
        <v>8</v>
      </c>
      <c r="Z384" s="28"/>
      <c r="AA384" s="21"/>
    </row>
    <row r="385" spans="2:27" s="22" customFormat="1" ht="12.75" customHeight="1" x14ac:dyDescent="0.3">
      <c r="B385" s="23" t="s">
        <v>38</v>
      </c>
      <c r="C385" s="25"/>
      <c r="D385" s="22" t="s">
        <v>121</v>
      </c>
      <c r="F385" s="25" t="s">
        <v>9</v>
      </c>
      <c r="G385" s="25"/>
      <c r="H385" s="22" t="s">
        <v>162</v>
      </c>
      <c r="J385" s="26">
        <v>3</v>
      </c>
      <c r="K385" s="26">
        <v>1</v>
      </c>
      <c r="L385" s="21">
        <v>11</v>
      </c>
      <c r="M385" s="25" t="s">
        <v>8</v>
      </c>
      <c r="N385" s="27">
        <v>8</v>
      </c>
      <c r="O385" s="21">
        <v>3</v>
      </c>
      <c r="P385" s="25" t="s">
        <v>8</v>
      </c>
      <c r="Q385" s="27">
        <v>11</v>
      </c>
      <c r="R385" s="21">
        <v>11</v>
      </c>
      <c r="S385" s="25" t="s">
        <v>8</v>
      </c>
      <c r="T385" s="27">
        <v>6</v>
      </c>
      <c r="U385" s="21">
        <v>11</v>
      </c>
      <c r="V385" s="25" t="s">
        <v>8</v>
      </c>
      <c r="W385" s="27">
        <v>6</v>
      </c>
      <c r="X385" s="21"/>
      <c r="Y385" s="25" t="s">
        <v>8</v>
      </c>
      <c r="Z385" s="28"/>
      <c r="AA385" s="21"/>
    </row>
    <row r="386" spans="2:27" s="22" customFormat="1" ht="12.75" customHeight="1" thickBot="1" x14ac:dyDescent="0.35">
      <c r="B386" s="31" t="s">
        <v>0</v>
      </c>
      <c r="C386" s="29"/>
      <c r="D386" s="30" t="s">
        <v>120</v>
      </c>
      <c r="E386" s="30"/>
      <c r="F386" s="29" t="s">
        <v>2</v>
      </c>
      <c r="G386" s="29"/>
      <c r="H386" s="30" t="s">
        <v>161</v>
      </c>
      <c r="I386" s="30"/>
      <c r="J386" s="32">
        <v>0</v>
      </c>
      <c r="K386" s="32">
        <v>0</v>
      </c>
      <c r="L386" s="33"/>
      <c r="M386" s="29" t="s">
        <v>8</v>
      </c>
      <c r="N386" s="34"/>
      <c r="O386" s="33"/>
      <c r="P386" s="29" t="s">
        <v>8</v>
      </c>
      <c r="Q386" s="34"/>
      <c r="R386" s="33"/>
      <c r="S386" s="29" t="s">
        <v>8</v>
      </c>
      <c r="T386" s="34"/>
      <c r="U386" s="33"/>
      <c r="V386" s="29" t="s">
        <v>8</v>
      </c>
      <c r="W386" s="34"/>
      <c r="X386" s="33"/>
      <c r="Y386" s="29" t="s">
        <v>8</v>
      </c>
      <c r="Z386" s="35"/>
      <c r="AA386" s="21"/>
    </row>
    <row r="387" spans="2:27" ht="13" customHeight="1" thickTop="1" thickBot="1" x14ac:dyDescent="0.3">
      <c r="I387" s="5"/>
    </row>
    <row r="388" spans="2:27" ht="13.5" customHeight="1" thickTop="1" x14ac:dyDescent="0.25">
      <c r="B388" s="98">
        <v>49</v>
      </c>
      <c r="C388" s="94">
        <v>1</v>
      </c>
      <c r="D388" s="96" t="s">
        <v>66</v>
      </c>
      <c r="E388" s="86">
        <v>3</v>
      </c>
      <c r="F388" s="96"/>
      <c r="G388" s="94">
        <v>10</v>
      </c>
      <c r="H388" s="96" t="s">
        <v>82</v>
      </c>
      <c r="I388" s="86">
        <v>0</v>
      </c>
      <c r="J388" s="88" t="s">
        <v>1</v>
      </c>
      <c r="K388" s="88" t="s">
        <v>2</v>
      </c>
      <c r="L388" s="7" t="s">
        <v>18</v>
      </c>
      <c r="M388" s="90" t="s">
        <v>13</v>
      </c>
      <c r="N388" s="90"/>
      <c r="O388" s="90"/>
      <c r="P388" s="91" t="s">
        <v>19</v>
      </c>
      <c r="Q388" s="91"/>
      <c r="R388" s="92">
        <v>45207</v>
      </c>
      <c r="S388" s="92"/>
      <c r="T388" s="92"/>
      <c r="U388" s="7" t="s">
        <v>20</v>
      </c>
      <c r="V388" s="93">
        <v>0.375</v>
      </c>
      <c r="W388" s="93"/>
      <c r="X388" s="90" t="s">
        <v>21</v>
      </c>
      <c r="Y388" s="90"/>
      <c r="Z388" s="4">
        <v>6</v>
      </c>
      <c r="AA388" s="1"/>
    </row>
    <row r="389" spans="2:27" s="1" customFormat="1" ht="13.5" customHeight="1" thickBot="1" x14ac:dyDescent="0.3">
      <c r="B389" s="99"/>
      <c r="C389" s="95"/>
      <c r="D389" s="97" t="s">
        <v>326</v>
      </c>
      <c r="E389" s="87"/>
      <c r="F389" s="97"/>
      <c r="G389" s="95"/>
      <c r="H389" s="97" t="s">
        <v>326</v>
      </c>
      <c r="I389" s="87"/>
      <c r="J389" s="89"/>
      <c r="K389" s="89"/>
      <c r="L389" s="100" t="s">
        <v>3</v>
      </c>
      <c r="M389" s="100"/>
      <c r="N389" s="100"/>
      <c r="O389" s="100" t="s">
        <v>4</v>
      </c>
      <c r="P389" s="100"/>
      <c r="Q389" s="100"/>
      <c r="R389" s="100" t="s">
        <v>5</v>
      </c>
      <c r="S389" s="100"/>
      <c r="T389" s="100"/>
      <c r="U389" s="100" t="s">
        <v>6</v>
      </c>
      <c r="V389" s="100"/>
      <c r="W389" s="100"/>
      <c r="X389" s="100" t="s">
        <v>7</v>
      </c>
      <c r="Y389" s="100"/>
      <c r="Z389" s="101"/>
      <c r="AA389" s="6"/>
    </row>
    <row r="390" spans="2:27" s="22" customFormat="1" ht="12.75" customHeight="1" thickTop="1" x14ac:dyDescent="0.3">
      <c r="B390" s="13" t="s">
        <v>1</v>
      </c>
      <c r="C390" s="14">
        <v>142</v>
      </c>
      <c r="D390" s="15" t="s">
        <v>133</v>
      </c>
      <c r="E390" s="15"/>
      <c r="F390" s="16" t="s">
        <v>2</v>
      </c>
      <c r="G390" s="14">
        <v>188</v>
      </c>
      <c r="H390" s="15" t="s">
        <v>181</v>
      </c>
      <c r="I390" s="15"/>
      <c r="J390" s="17">
        <v>3</v>
      </c>
      <c r="K390" s="17">
        <v>0</v>
      </c>
      <c r="L390" s="18">
        <v>11</v>
      </c>
      <c r="M390" s="16" t="s">
        <v>8</v>
      </c>
      <c r="N390" s="19">
        <v>4</v>
      </c>
      <c r="O390" s="18">
        <v>11</v>
      </c>
      <c r="P390" s="16" t="s">
        <v>8</v>
      </c>
      <c r="Q390" s="19">
        <v>4</v>
      </c>
      <c r="R390" s="18">
        <v>11</v>
      </c>
      <c r="S390" s="16" t="s">
        <v>8</v>
      </c>
      <c r="T390" s="19">
        <v>6</v>
      </c>
      <c r="U390" s="18"/>
      <c r="V390" s="16" t="s">
        <v>8</v>
      </c>
      <c r="W390" s="19"/>
      <c r="X390" s="18"/>
      <c r="Y390" s="16" t="s">
        <v>8</v>
      </c>
      <c r="Z390" s="20"/>
      <c r="AA390" s="21"/>
    </row>
    <row r="391" spans="2:27" s="22" customFormat="1" ht="12.75" customHeight="1" x14ac:dyDescent="0.3">
      <c r="B391" s="23" t="s">
        <v>0</v>
      </c>
      <c r="C391" s="24">
        <v>144</v>
      </c>
      <c r="D391" s="22" t="s">
        <v>135</v>
      </c>
      <c r="F391" s="25" t="s">
        <v>9</v>
      </c>
      <c r="G391" s="24">
        <v>187</v>
      </c>
      <c r="H391" s="22" t="s">
        <v>180</v>
      </c>
      <c r="J391" s="26">
        <v>3</v>
      </c>
      <c r="K391" s="26">
        <v>1</v>
      </c>
      <c r="L391" s="21">
        <v>11</v>
      </c>
      <c r="M391" s="25" t="s">
        <v>8</v>
      </c>
      <c r="N391" s="27">
        <v>9</v>
      </c>
      <c r="O391" s="21">
        <v>7</v>
      </c>
      <c r="P391" s="25" t="s">
        <v>8</v>
      </c>
      <c r="Q391" s="27">
        <v>11</v>
      </c>
      <c r="R391" s="21">
        <v>11</v>
      </c>
      <c r="S391" s="25" t="s">
        <v>8</v>
      </c>
      <c r="T391" s="27">
        <v>7</v>
      </c>
      <c r="U391" s="21">
        <v>11</v>
      </c>
      <c r="V391" s="25" t="s">
        <v>8</v>
      </c>
      <c r="W391" s="27">
        <v>9</v>
      </c>
      <c r="X391" s="21"/>
      <c r="Y391" s="25" t="s">
        <v>8</v>
      </c>
      <c r="Z391" s="28"/>
      <c r="AA391" s="21"/>
    </row>
    <row r="392" spans="2:27" s="22" customFormat="1" ht="12.75" customHeight="1" x14ac:dyDescent="0.3">
      <c r="B392" s="23" t="s">
        <v>10</v>
      </c>
      <c r="C392" s="24">
        <v>141</v>
      </c>
      <c r="D392" s="22" t="s">
        <v>132</v>
      </c>
      <c r="F392" s="25" t="s">
        <v>11</v>
      </c>
      <c r="G392" s="24">
        <v>190</v>
      </c>
      <c r="H392" s="22" t="s">
        <v>183</v>
      </c>
      <c r="J392" s="26">
        <v>3</v>
      </c>
      <c r="K392" s="26">
        <v>0</v>
      </c>
      <c r="L392" s="21">
        <v>11</v>
      </c>
      <c r="M392" s="25" t="s">
        <v>8</v>
      </c>
      <c r="N392" s="27">
        <v>8</v>
      </c>
      <c r="O392" s="21">
        <v>11</v>
      </c>
      <c r="P392" s="25" t="s">
        <v>8</v>
      </c>
      <c r="Q392" s="27">
        <v>9</v>
      </c>
      <c r="R392" s="21">
        <v>14</v>
      </c>
      <c r="S392" s="25" t="s">
        <v>8</v>
      </c>
      <c r="T392" s="27">
        <v>12</v>
      </c>
      <c r="U392" s="21"/>
      <c r="V392" s="25" t="s">
        <v>8</v>
      </c>
      <c r="W392" s="27"/>
      <c r="X392" s="21"/>
      <c r="Y392" s="25" t="s">
        <v>8</v>
      </c>
      <c r="Z392" s="28"/>
      <c r="AA392" s="21"/>
    </row>
    <row r="393" spans="2:27" s="22" customFormat="1" ht="12.75" customHeight="1" x14ac:dyDescent="0.3">
      <c r="B393" s="23" t="s">
        <v>38</v>
      </c>
      <c r="C393" s="25"/>
      <c r="D393" s="22" t="s">
        <v>133</v>
      </c>
      <c r="F393" s="25" t="s">
        <v>9</v>
      </c>
      <c r="G393" s="25"/>
      <c r="H393" s="22" t="s">
        <v>180</v>
      </c>
      <c r="J393" s="26">
        <v>0</v>
      </c>
      <c r="K393" s="26">
        <v>0</v>
      </c>
      <c r="L393" s="21"/>
      <c r="M393" s="25" t="s">
        <v>8</v>
      </c>
      <c r="N393" s="27"/>
      <c r="O393" s="21"/>
      <c r="P393" s="25" t="s">
        <v>8</v>
      </c>
      <c r="Q393" s="27"/>
      <c r="R393" s="21"/>
      <c r="S393" s="25" t="s">
        <v>8</v>
      </c>
      <c r="T393" s="27"/>
      <c r="U393" s="21"/>
      <c r="V393" s="25" t="s">
        <v>8</v>
      </c>
      <c r="W393" s="27"/>
      <c r="X393" s="21"/>
      <c r="Y393" s="25" t="s">
        <v>8</v>
      </c>
      <c r="Z393" s="28"/>
      <c r="AA393" s="21"/>
    </row>
    <row r="394" spans="2:27" s="22" customFormat="1" ht="12.75" customHeight="1" thickBot="1" x14ac:dyDescent="0.35">
      <c r="B394" s="31" t="s">
        <v>0</v>
      </c>
      <c r="C394" s="29"/>
      <c r="D394" s="30" t="s">
        <v>135</v>
      </c>
      <c r="E394" s="30"/>
      <c r="F394" s="29" t="s">
        <v>2</v>
      </c>
      <c r="G394" s="29"/>
      <c r="H394" s="30" t="s">
        <v>181</v>
      </c>
      <c r="I394" s="30"/>
      <c r="J394" s="32">
        <v>0</v>
      </c>
      <c r="K394" s="32">
        <v>0</v>
      </c>
      <c r="L394" s="33"/>
      <c r="M394" s="29" t="s">
        <v>8</v>
      </c>
      <c r="N394" s="34"/>
      <c r="O394" s="33"/>
      <c r="P394" s="29" t="s">
        <v>8</v>
      </c>
      <c r="Q394" s="34"/>
      <c r="R394" s="33"/>
      <c r="S394" s="29" t="s">
        <v>8</v>
      </c>
      <c r="T394" s="34"/>
      <c r="U394" s="33"/>
      <c r="V394" s="29" t="s">
        <v>8</v>
      </c>
      <c r="W394" s="34"/>
      <c r="X394" s="33"/>
      <c r="Y394" s="29" t="s">
        <v>8</v>
      </c>
      <c r="Z394" s="35"/>
      <c r="AA394" s="21"/>
    </row>
    <row r="395" spans="2:27" ht="13" customHeight="1" thickTop="1" thickBot="1" x14ac:dyDescent="0.3">
      <c r="I395" s="5"/>
    </row>
    <row r="396" spans="2:27" ht="13.5" customHeight="1" thickTop="1" x14ac:dyDescent="0.25">
      <c r="B396" s="98">
        <v>50</v>
      </c>
      <c r="C396" s="94">
        <v>9</v>
      </c>
      <c r="D396" s="96" t="s">
        <v>79</v>
      </c>
      <c r="E396" s="86">
        <v>3</v>
      </c>
      <c r="F396" s="96"/>
      <c r="G396" s="94">
        <v>11</v>
      </c>
      <c r="H396" s="96" t="s">
        <v>83</v>
      </c>
      <c r="I396" s="86">
        <v>2</v>
      </c>
      <c r="J396" s="88" t="s">
        <v>1</v>
      </c>
      <c r="K396" s="88" t="s">
        <v>2</v>
      </c>
      <c r="L396" s="7" t="s">
        <v>18</v>
      </c>
      <c r="M396" s="90" t="s">
        <v>13</v>
      </c>
      <c r="N396" s="90"/>
      <c r="O396" s="90"/>
      <c r="P396" s="91" t="s">
        <v>19</v>
      </c>
      <c r="Q396" s="91"/>
      <c r="R396" s="92">
        <v>45207</v>
      </c>
      <c r="S396" s="92"/>
      <c r="T396" s="92"/>
      <c r="U396" s="7" t="s">
        <v>20</v>
      </c>
      <c r="V396" s="93">
        <v>0.375</v>
      </c>
      <c r="W396" s="93"/>
      <c r="X396" s="90" t="s">
        <v>21</v>
      </c>
      <c r="Y396" s="90"/>
      <c r="Z396" s="4">
        <v>7</v>
      </c>
      <c r="AA396" s="1"/>
    </row>
    <row r="397" spans="2:27" s="1" customFormat="1" ht="13.5" customHeight="1" thickBot="1" x14ac:dyDescent="0.3">
      <c r="B397" s="99"/>
      <c r="C397" s="95"/>
      <c r="D397" s="97" t="s">
        <v>326</v>
      </c>
      <c r="E397" s="87"/>
      <c r="F397" s="97"/>
      <c r="G397" s="95"/>
      <c r="H397" s="97" t="s">
        <v>326</v>
      </c>
      <c r="I397" s="87"/>
      <c r="J397" s="89"/>
      <c r="K397" s="89"/>
      <c r="L397" s="100" t="s">
        <v>3</v>
      </c>
      <c r="M397" s="100"/>
      <c r="N397" s="100"/>
      <c r="O397" s="100" t="s">
        <v>4</v>
      </c>
      <c r="P397" s="100"/>
      <c r="Q397" s="100"/>
      <c r="R397" s="100" t="s">
        <v>5</v>
      </c>
      <c r="S397" s="100"/>
      <c r="T397" s="100"/>
      <c r="U397" s="100" t="s">
        <v>6</v>
      </c>
      <c r="V397" s="100"/>
      <c r="W397" s="100"/>
      <c r="X397" s="100" t="s">
        <v>7</v>
      </c>
      <c r="Y397" s="100"/>
      <c r="Z397" s="101"/>
      <c r="AA397" s="6"/>
    </row>
    <row r="398" spans="2:27" s="22" customFormat="1" ht="12.75" customHeight="1" thickTop="1" x14ac:dyDescent="0.3">
      <c r="B398" s="13" t="s">
        <v>1</v>
      </c>
      <c r="C398" s="14">
        <v>107</v>
      </c>
      <c r="D398" s="15" t="s">
        <v>97</v>
      </c>
      <c r="E398" s="15"/>
      <c r="F398" s="16" t="s">
        <v>2</v>
      </c>
      <c r="G398" s="14">
        <v>194</v>
      </c>
      <c r="H398" s="15" t="s">
        <v>187</v>
      </c>
      <c r="I398" s="15"/>
      <c r="J398" s="17">
        <v>3</v>
      </c>
      <c r="K398" s="17">
        <v>0</v>
      </c>
      <c r="L398" s="18">
        <v>11</v>
      </c>
      <c r="M398" s="16" t="s">
        <v>8</v>
      </c>
      <c r="N398" s="19">
        <v>5</v>
      </c>
      <c r="O398" s="18">
        <v>11</v>
      </c>
      <c r="P398" s="16" t="s">
        <v>8</v>
      </c>
      <c r="Q398" s="19">
        <v>9</v>
      </c>
      <c r="R398" s="18">
        <v>11</v>
      </c>
      <c r="S398" s="16" t="s">
        <v>8</v>
      </c>
      <c r="T398" s="19">
        <v>6</v>
      </c>
      <c r="U398" s="18"/>
      <c r="V398" s="16" t="s">
        <v>8</v>
      </c>
      <c r="W398" s="19"/>
      <c r="X398" s="18"/>
      <c r="Y398" s="16" t="s">
        <v>8</v>
      </c>
      <c r="Z398" s="20"/>
      <c r="AA398" s="21"/>
    </row>
    <row r="399" spans="2:27" s="22" customFormat="1" ht="12.75" customHeight="1" x14ac:dyDescent="0.3">
      <c r="B399" s="23" t="s">
        <v>0</v>
      </c>
      <c r="C399" s="24">
        <v>105</v>
      </c>
      <c r="D399" s="22" t="s">
        <v>95</v>
      </c>
      <c r="F399" s="25" t="s">
        <v>9</v>
      </c>
      <c r="G399" s="24">
        <v>196</v>
      </c>
      <c r="H399" s="22" t="s">
        <v>189</v>
      </c>
      <c r="J399" s="26">
        <v>2</v>
      </c>
      <c r="K399" s="26">
        <v>3</v>
      </c>
      <c r="L399" s="21">
        <v>11</v>
      </c>
      <c r="M399" s="25" t="s">
        <v>8</v>
      </c>
      <c r="N399" s="27">
        <v>9</v>
      </c>
      <c r="O399" s="21">
        <v>8</v>
      </c>
      <c r="P399" s="25" t="s">
        <v>8</v>
      </c>
      <c r="Q399" s="27">
        <v>11</v>
      </c>
      <c r="R399" s="21">
        <v>11</v>
      </c>
      <c r="S399" s="25" t="s">
        <v>8</v>
      </c>
      <c r="T399" s="27">
        <v>9</v>
      </c>
      <c r="U399" s="21">
        <v>10</v>
      </c>
      <c r="V399" s="25" t="s">
        <v>8</v>
      </c>
      <c r="W399" s="27">
        <v>12</v>
      </c>
      <c r="X399" s="21">
        <v>9</v>
      </c>
      <c r="Y399" s="25" t="s">
        <v>8</v>
      </c>
      <c r="Z399" s="28">
        <v>11</v>
      </c>
      <c r="AA399" s="21"/>
    </row>
    <row r="400" spans="2:27" s="22" customFormat="1" ht="12.75" customHeight="1" x14ac:dyDescent="0.3">
      <c r="B400" s="23" t="s">
        <v>10</v>
      </c>
      <c r="C400" s="24">
        <v>106</v>
      </c>
      <c r="D400" s="22" t="s">
        <v>96</v>
      </c>
      <c r="F400" s="25" t="s">
        <v>11</v>
      </c>
      <c r="G400" s="24">
        <v>195</v>
      </c>
      <c r="H400" s="22" t="s">
        <v>188</v>
      </c>
      <c r="J400" s="26">
        <v>1</v>
      </c>
      <c r="K400" s="26">
        <v>3</v>
      </c>
      <c r="L400" s="21">
        <v>11</v>
      </c>
      <c r="M400" s="25" t="s">
        <v>8</v>
      </c>
      <c r="N400" s="27">
        <v>4</v>
      </c>
      <c r="O400" s="21">
        <v>4</v>
      </c>
      <c r="P400" s="25" t="s">
        <v>8</v>
      </c>
      <c r="Q400" s="27">
        <v>11</v>
      </c>
      <c r="R400" s="21">
        <v>9</v>
      </c>
      <c r="S400" s="25" t="s">
        <v>8</v>
      </c>
      <c r="T400" s="27">
        <v>11</v>
      </c>
      <c r="U400" s="21">
        <v>12</v>
      </c>
      <c r="V400" s="25" t="s">
        <v>8</v>
      </c>
      <c r="W400" s="27">
        <v>14</v>
      </c>
      <c r="X400" s="21"/>
      <c r="Y400" s="25" t="s">
        <v>8</v>
      </c>
      <c r="Z400" s="28"/>
      <c r="AA400" s="21"/>
    </row>
    <row r="401" spans="2:27" s="22" customFormat="1" ht="12.75" customHeight="1" x14ac:dyDescent="0.3">
      <c r="B401" s="23" t="s">
        <v>38</v>
      </c>
      <c r="C401" s="25"/>
      <c r="D401" s="22" t="s">
        <v>97</v>
      </c>
      <c r="F401" s="25" t="s">
        <v>9</v>
      </c>
      <c r="G401" s="25"/>
      <c r="H401" s="22" t="s">
        <v>189</v>
      </c>
      <c r="J401" s="26">
        <v>3</v>
      </c>
      <c r="K401" s="26">
        <v>0</v>
      </c>
      <c r="L401" s="21">
        <v>12</v>
      </c>
      <c r="M401" s="25" t="s">
        <v>8</v>
      </c>
      <c r="N401" s="27">
        <v>10</v>
      </c>
      <c r="O401" s="21">
        <v>11</v>
      </c>
      <c r="P401" s="25" t="s">
        <v>8</v>
      </c>
      <c r="Q401" s="27">
        <v>6</v>
      </c>
      <c r="R401" s="21">
        <v>11</v>
      </c>
      <c r="S401" s="25" t="s">
        <v>8</v>
      </c>
      <c r="T401" s="27">
        <v>7</v>
      </c>
      <c r="U401" s="21"/>
      <c r="V401" s="25" t="s">
        <v>8</v>
      </c>
      <c r="W401" s="27"/>
      <c r="X401" s="21"/>
      <c r="Y401" s="25" t="s">
        <v>8</v>
      </c>
      <c r="Z401" s="28"/>
      <c r="AA401" s="21"/>
    </row>
    <row r="402" spans="2:27" s="22" customFormat="1" ht="12.75" customHeight="1" thickBot="1" x14ac:dyDescent="0.35">
      <c r="B402" s="31" t="s">
        <v>0</v>
      </c>
      <c r="C402" s="29"/>
      <c r="D402" s="30" t="s">
        <v>95</v>
      </c>
      <c r="E402" s="30"/>
      <c r="F402" s="29" t="s">
        <v>2</v>
      </c>
      <c r="G402" s="29"/>
      <c r="H402" s="30" t="s">
        <v>187</v>
      </c>
      <c r="I402" s="30"/>
      <c r="J402" s="32">
        <v>3</v>
      </c>
      <c r="K402" s="32">
        <v>2</v>
      </c>
      <c r="L402" s="33">
        <v>10</v>
      </c>
      <c r="M402" s="29" t="s">
        <v>8</v>
      </c>
      <c r="N402" s="34">
        <v>12</v>
      </c>
      <c r="O402" s="33">
        <v>11</v>
      </c>
      <c r="P402" s="29" t="s">
        <v>8</v>
      </c>
      <c r="Q402" s="34">
        <v>9</v>
      </c>
      <c r="R402" s="33">
        <v>11</v>
      </c>
      <c r="S402" s="29" t="s">
        <v>8</v>
      </c>
      <c r="T402" s="34">
        <v>2</v>
      </c>
      <c r="U402" s="33">
        <v>3</v>
      </c>
      <c r="V402" s="29" t="s">
        <v>8</v>
      </c>
      <c r="W402" s="34">
        <v>11</v>
      </c>
      <c r="X402" s="33">
        <v>11</v>
      </c>
      <c r="Y402" s="29" t="s">
        <v>8</v>
      </c>
      <c r="Z402" s="35">
        <v>9</v>
      </c>
      <c r="AA402" s="21"/>
    </row>
    <row r="403" spans="2:27" ht="13" customHeight="1" thickTop="1" thickBot="1" x14ac:dyDescent="0.3">
      <c r="I403" s="5"/>
    </row>
    <row r="404" spans="2:27" ht="13.5" customHeight="1" thickTop="1" x14ac:dyDescent="0.25">
      <c r="B404" s="98">
        <v>51</v>
      </c>
      <c r="C404" s="94">
        <v>8</v>
      </c>
      <c r="D404" s="96" t="s">
        <v>320</v>
      </c>
      <c r="E404" s="86">
        <v>2</v>
      </c>
      <c r="F404" s="96"/>
      <c r="G404" s="94">
        <v>12</v>
      </c>
      <c r="H404" s="96" t="s">
        <v>68</v>
      </c>
      <c r="I404" s="86">
        <v>3</v>
      </c>
      <c r="J404" s="88" t="s">
        <v>1</v>
      </c>
      <c r="K404" s="88" t="s">
        <v>2</v>
      </c>
      <c r="L404" s="7" t="s">
        <v>18</v>
      </c>
      <c r="M404" s="90" t="s">
        <v>13</v>
      </c>
      <c r="N404" s="90"/>
      <c r="O404" s="90"/>
      <c r="P404" s="91" t="s">
        <v>19</v>
      </c>
      <c r="Q404" s="91"/>
      <c r="R404" s="92">
        <v>45207</v>
      </c>
      <c r="S404" s="92"/>
      <c r="T404" s="92"/>
      <c r="U404" s="7" t="s">
        <v>20</v>
      </c>
      <c r="V404" s="93">
        <v>0.375</v>
      </c>
      <c r="W404" s="93"/>
      <c r="X404" s="90" t="s">
        <v>21</v>
      </c>
      <c r="Y404" s="90"/>
      <c r="Z404" s="4">
        <v>8</v>
      </c>
      <c r="AA404" s="1"/>
    </row>
    <row r="405" spans="2:27" s="1" customFormat="1" ht="13.5" customHeight="1" thickBot="1" x14ac:dyDescent="0.3">
      <c r="B405" s="99"/>
      <c r="C405" s="95"/>
      <c r="D405" s="97" t="s">
        <v>326</v>
      </c>
      <c r="E405" s="87"/>
      <c r="F405" s="97"/>
      <c r="G405" s="95"/>
      <c r="H405" s="97" t="s">
        <v>326</v>
      </c>
      <c r="I405" s="87"/>
      <c r="J405" s="89"/>
      <c r="K405" s="89"/>
      <c r="L405" s="100" t="s">
        <v>3</v>
      </c>
      <c r="M405" s="100"/>
      <c r="N405" s="100"/>
      <c r="O405" s="100" t="s">
        <v>4</v>
      </c>
      <c r="P405" s="100"/>
      <c r="Q405" s="100"/>
      <c r="R405" s="100" t="s">
        <v>5</v>
      </c>
      <c r="S405" s="100"/>
      <c r="T405" s="100"/>
      <c r="U405" s="100" t="s">
        <v>6</v>
      </c>
      <c r="V405" s="100"/>
      <c r="W405" s="100"/>
      <c r="X405" s="100" t="s">
        <v>7</v>
      </c>
      <c r="Y405" s="100"/>
      <c r="Z405" s="101"/>
      <c r="AA405" s="6"/>
    </row>
    <row r="406" spans="2:27" s="22" customFormat="1" ht="12.75" customHeight="1" thickTop="1" x14ac:dyDescent="0.3">
      <c r="B406" s="13" t="s">
        <v>1</v>
      </c>
      <c r="C406" s="14">
        <v>160</v>
      </c>
      <c r="D406" s="15" t="s">
        <v>151</v>
      </c>
      <c r="E406" s="15"/>
      <c r="F406" s="16" t="s">
        <v>2</v>
      </c>
      <c r="G406" s="14">
        <v>125</v>
      </c>
      <c r="H406" s="15" t="s">
        <v>116</v>
      </c>
      <c r="I406" s="15"/>
      <c r="J406" s="17">
        <v>3</v>
      </c>
      <c r="K406" s="17">
        <v>2</v>
      </c>
      <c r="L406" s="18">
        <v>3</v>
      </c>
      <c r="M406" s="16" t="s">
        <v>8</v>
      </c>
      <c r="N406" s="19">
        <v>11</v>
      </c>
      <c r="O406" s="18">
        <v>11</v>
      </c>
      <c r="P406" s="16" t="s">
        <v>8</v>
      </c>
      <c r="Q406" s="19">
        <v>7</v>
      </c>
      <c r="R406" s="18">
        <v>11</v>
      </c>
      <c r="S406" s="16" t="s">
        <v>8</v>
      </c>
      <c r="T406" s="19">
        <v>5</v>
      </c>
      <c r="U406" s="18">
        <v>8</v>
      </c>
      <c r="V406" s="16" t="s">
        <v>8</v>
      </c>
      <c r="W406" s="19">
        <v>11</v>
      </c>
      <c r="X406" s="18">
        <v>11</v>
      </c>
      <c r="Y406" s="16" t="s">
        <v>8</v>
      </c>
      <c r="Z406" s="20">
        <v>4</v>
      </c>
      <c r="AA406" s="21"/>
    </row>
    <row r="407" spans="2:27" s="22" customFormat="1" ht="12.75" customHeight="1" x14ac:dyDescent="0.3">
      <c r="B407" s="23" t="s">
        <v>0</v>
      </c>
      <c r="C407" s="24">
        <v>162</v>
      </c>
      <c r="D407" s="22" t="s">
        <v>154</v>
      </c>
      <c r="F407" s="25" t="s">
        <v>9</v>
      </c>
      <c r="G407" s="24">
        <v>126</v>
      </c>
      <c r="H407" s="22" t="s">
        <v>117</v>
      </c>
      <c r="J407" s="26">
        <v>3</v>
      </c>
      <c r="K407" s="26">
        <v>2</v>
      </c>
      <c r="L407" s="21">
        <v>11</v>
      </c>
      <c r="M407" s="25" t="s">
        <v>8</v>
      </c>
      <c r="N407" s="27">
        <v>2</v>
      </c>
      <c r="O407" s="21">
        <v>9</v>
      </c>
      <c r="P407" s="25" t="s">
        <v>8</v>
      </c>
      <c r="Q407" s="27">
        <v>11</v>
      </c>
      <c r="R407" s="21">
        <v>10</v>
      </c>
      <c r="S407" s="25" t="s">
        <v>8</v>
      </c>
      <c r="T407" s="27">
        <v>12</v>
      </c>
      <c r="U407" s="21">
        <v>11</v>
      </c>
      <c r="V407" s="25" t="s">
        <v>8</v>
      </c>
      <c r="W407" s="27">
        <v>8</v>
      </c>
      <c r="X407" s="21">
        <v>11</v>
      </c>
      <c r="Y407" s="25" t="s">
        <v>8</v>
      </c>
      <c r="Z407" s="28">
        <v>9</v>
      </c>
      <c r="AA407" s="21"/>
    </row>
    <row r="408" spans="2:27" s="22" customFormat="1" ht="12.75" customHeight="1" x14ac:dyDescent="0.3">
      <c r="B408" s="23" t="s">
        <v>10</v>
      </c>
      <c r="C408" s="24">
        <v>163</v>
      </c>
      <c r="D408" s="22" t="s">
        <v>155</v>
      </c>
      <c r="F408" s="25" t="s">
        <v>11</v>
      </c>
      <c r="G408" s="24">
        <v>128</v>
      </c>
      <c r="H408" s="22" t="s">
        <v>119</v>
      </c>
      <c r="J408" s="26">
        <v>1</v>
      </c>
      <c r="K408" s="26">
        <v>3</v>
      </c>
      <c r="L408" s="21">
        <v>9</v>
      </c>
      <c r="M408" s="25" t="s">
        <v>8</v>
      </c>
      <c r="N408" s="27">
        <v>11</v>
      </c>
      <c r="O408" s="21">
        <v>9</v>
      </c>
      <c r="P408" s="25" t="s">
        <v>8</v>
      </c>
      <c r="Q408" s="27">
        <v>11</v>
      </c>
      <c r="R408" s="21">
        <v>11</v>
      </c>
      <c r="S408" s="25" t="s">
        <v>8</v>
      </c>
      <c r="T408" s="27">
        <v>8</v>
      </c>
      <c r="U408" s="21">
        <v>8</v>
      </c>
      <c r="V408" s="25" t="s">
        <v>8</v>
      </c>
      <c r="W408" s="27">
        <v>11</v>
      </c>
      <c r="X408" s="21"/>
      <c r="Y408" s="25" t="s">
        <v>8</v>
      </c>
      <c r="Z408" s="28"/>
      <c r="AA408" s="21"/>
    </row>
    <row r="409" spans="2:27" s="22" customFormat="1" ht="12.75" customHeight="1" x14ac:dyDescent="0.3">
      <c r="B409" s="23" t="s">
        <v>38</v>
      </c>
      <c r="C409" s="25"/>
      <c r="D409" s="22" t="s">
        <v>151</v>
      </c>
      <c r="F409" s="25" t="s">
        <v>9</v>
      </c>
      <c r="G409" s="25"/>
      <c r="H409" s="22" t="s">
        <v>117</v>
      </c>
      <c r="J409" s="26">
        <v>0</v>
      </c>
      <c r="K409" s="26">
        <v>3</v>
      </c>
      <c r="L409" s="21">
        <v>13</v>
      </c>
      <c r="M409" s="25" t="s">
        <v>8</v>
      </c>
      <c r="N409" s="27">
        <v>15</v>
      </c>
      <c r="O409" s="21">
        <v>6</v>
      </c>
      <c r="P409" s="25" t="s">
        <v>8</v>
      </c>
      <c r="Q409" s="27">
        <v>11</v>
      </c>
      <c r="R409" s="21">
        <v>8</v>
      </c>
      <c r="S409" s="25" t="s">
        <v>8</v>
      </c>
      <c r="T409" s="27">
        <v>11</v>
      </c>
      <c r="U409" s="21"/>
      <c r="V409" s="25" t="s">
        <v>8</v>
      </c>
      <c r="W409" s="27"/>
      <c r="X409" s="21"/>
      <c r="Y409" s="25" t="s">
        <v>8</v>
      </c>
      <c r="Z409" s="28"/>
      <c r="AA409" s="21"/>
    </row>
    <row r="410" spans="2:27" s="22" customFormat="1" ht="12.75" customHeight="1" thickBot="1" x14ac:dyDescent="0.35">
      <c r="B410" s="31" t="s">
        <v>0</v>
      </c>
      <c r="C410" s="29"/>
      <c r="D410" s="30" t="s">
        <v>154</v>
      </c>
      <c r="E410" s="30"/>
      <c r="F410" s="29" t="s">
        <v>2</v>
      </c>
      <c r="G410" s="29"/>
      <c r="H410" s="30" t="s">
        <v>116</v>
      </c>
      <c r="I410" s="30"/>
      <c r="J410" s="32">
        <v>2</v>
      </c>
      <c r="K410" s="32">
        <v>3</v>
      </c>
      <c r="L410" s="33">
        <v>10</v>
      </c>
      <c r="M410" s="29" t="s">
        <v>8</v>
      </c>
      <c r="N410" s="34">
        <v>12</v>
      </c>
      <c r="O410" s="33">
        <v>11</v>
      </c>
      <c r="P410" s="29" t="s">
        <v>8</v>
      </c>
      <c r="Q410" s="34">
        <v>6</v>
      </c>
      <c r="R410" s="33">
        <v>11</v>
      </c>
      <c r="S410" s="29" t="s">
        <v>8</v>
      </c>
      <c r="T410" s="34">
        <v>2</v>
      </c>
      <c r="U410" s="33">
        <v>7</v>
      </c>
      <c r="V410" s="29" t="s">
        <v>8</v>
      </c>
      <c r="W410" s="34">
        <v>11</v>
      </c>
      <c r="X410" s="33">
        <v>7</v>
      </c>
      <c r="Y410" s="29" t="s">
        <v>8</v>
      </c>
      <c r="Z410" s="35">
        <v>11</v>
      </c>
      <c r="AA410" s="21"/>
    </row>
    <row r="411" spans="2:27" ht="13" customHeight="1" thickTop="1" thickBot="1" x14ac:dyDescent="0.3">
      <c r="I411" s="5"/>
    </row>
    <row r="412" spans="2:27" ht="13.5" customHeight="1" thickTop="1" x14ac:dyDescent="0.25">
      <c r="B412" s="98">
        <v>52</v>
      </c>
      <c r="C412" s="94">
        <v>13</v>
      </c>
      <c r="D412" s="96" t="s">
        <v>67</v>
      </c>
      <c r="E412" s="86">
        <v>2</v>
      </c>
      <c r="F412" s="96"/>
      <c r="G412" s="94">
        <v>7</v>
      </c>
      <c r="H412" s="96" t="s">
        <v>78</v>
      </c>
      <c r="I412" s="86">
        <v>3</v>
      </c>
      <c r="J412" s="88" t="s">
        <v>1</v>
      </c>
      <c r="K412" s="88" t="s">
        <v>2</v>
      </c>
      <c r="L412" s="7" t="s">
        <v>18</v>
      </c>
      <c r="M412" s="90" t="s">
        <v>13</v>
      </c>
      <c r="N412" s="90"/>
      <c r="O412" s="90"/>
      <c r="P412" s="91" t="s">
        <v>19</v>
      </c>
      <c r="Q412" s="91"/>
      <c r="R412" s="92">
        <v>45207</v>
      </c>
      <c r="S412" s="92"/>
      <c r="T412" s="92"/>
      <c r="U412" s="7" t="s">
        <v>20</v>
      </c>
      <c r="V412" s="93">
        <v>0.375</v>
      </c>
      <c r="W412" s="93"/>
      <c r="X412" s="90" t="s">
        <v>21</v>
      </c>
      <c r="Y412" s="90"/>
      <c r="Z412" s="4">
        <v>1</v>
      </c>
      <c r="AA412" s="1"/>
    </row>
    <row r="413" spans="2:27" s="1" customFormat="1" ht="13.5" customHeight="1" thickBot="1" x14ac:dyDescent="0.3">
      <c r="B413" s="99"/>
      <c r="C413" s="95"/>
      <c r="D413" s="97" t="s">
        <v>326</v>
      </c>
      <c r="E413" s="87"/>
      <c r="F413" s="97"/>
      <c r="G413" s="95"/>
      <c r="H413" s="97" t="s">
        <v>326</v>
      </c>
      <c r="I413" s="87"/>
      <c r="J413" s="89"/>
      <c r="K413" s="89"/>
      <c r="L413" s="100" t="s">
        <v>3</v>
      </c>
      <c r="M413" s="100"/>
      <c r="N413" s="100"/>
      <c r="O413" s="100" t="s">
        <v>4</v>
      </c>
      <c r="P413" s="100"/>
      <c r="Q413" s="100"/>
      <c r="R413" s="100" t="s">
        <v>5</v>
      </c>
      <c r="S413" s="100"/>
      <c r="T413" s="100"/>
      <c r="U413" s="100" t="s">
        <v>6</v>
      </c>
      <c r="V413" s="100"/>
      <c r="W413" s="100"/>
      <c r="X413" s="100" t="s">
        <v>7</v>
      </c>
      <c r="Y413" s="100"/>
      <c r="Z413" s="101"/>
      <c r="AA413" s="6"/>
    </row>
    <row r="414" spans="2:27" s="22" customFormat="1" ht="12.75" customHeight="1" thickTop="1" x14ac:dyDescent="0.3">
      <c r="B414" s="13" t="s">
        <v>1</v>
      </c>
      <c r="C414" s="14">
        <v>136</v>
      </c>
      <c r="D414" s="15" t="s">
        <v>127</v>
      </c>
      <c r="E414" s="15"/>
      <c r="F414" s="16" t="s">
        <v>2</v>
      </c>
      <c r="G414" s="14">
        <v>121</v>
      </c>
      <c r="H414" s="15" t="s">
        <v>111</v>
      </c>
      <c r="I414" s="15"/>
      <c r="J414" s="17">
        <v>3</v>
      </c>
      <c r="K414" s="17">
        <v>0</v>
      </c>
      <c r="L414" s="18">
        <v>11</v>
      </c>
      <c r="M414" s="16" t="s">
        <v>8</v>
      </c>
      <c r="N414" s="19">
        <v>8</v>
      </c>
      <c r="O414" s="18">
        <v>11</v>
      </c>
      <c r="P414" s="16" t="s">
        <v>8</v>
      </c>
      <c r="Q414" s="19">
        <v>3</v>
      </c>
      <c r="R414" s="18">
        <v>11</v>
      </c>
      <c r="S414" s="16" t="s">
        <v>8</v>
      </c>
      <c r="T414" s="19">
        <v>7</v>
      </c>
      <c r="U414" s="18"/>
      <c r="V414" s="16" t="s">
        <v>8</v>
      </c>
      <c r="W414" s="19"/>
      <c r="X414" s="18"/>
      <c r="Y414" s="16" t="s">
        <v>8</v>
      </c>
      <c r="Z414" s="20"/>
      <c r="AA414" s="21"/>
    </row>
    <row r="415" spans="2:27" s="22" customFormat="1" ht="12.75" customHeight="1" x14ac:dyDescent="0.3">
      <c r="B415" s="23" t="s">
        <v>0</v>
      </c>
      <c r="C415" s="24">
        <v>138</v>
      </c>
      <c r="D415" s="22" t="s">
        <v>129</v>
      </c>
      <c r="F415" s="25" t="s">
        <v>9</v>
      </c>
      <c r="G415" s="24">
        <v>122</v>
      </c>
      <c r="H415" s="22" t="s">
        <v>112</v>
      </c>
      <c r="J415" s="26">
        <v>0</v>
      </c>
      <c r="K415" s="26">
        <v>3</v>
      </c>
      <c r="L415" s="21">
        <v>2</v>
      </c>
      <c r="M415" s="25" t="s">
        <v>8</v>
      </c>
      <c r="N415" s="27">
        <v>11</v>
      </c>
      <c r="O415" s="21">
        <v>2</v>
      </c>
      <c r="P415" s="25" t="s">
        <v>8</v>
      </c>
      <c r="Q415" s="27">
        <v>11</v>
      </c>
      <c r="R415" s="21">
        <v>4</v>
      </c>
      <c r="S415" s="25" t="s">
        <v>8</v>
      </c>
      <c r="T415" s="27">
        <v>11</v>
      </c>
      <c r="U415" s="21"/>
      <c r="V415" s="25" t="s">
        <v>8</v>
      </c>
      <c r="W415" s="27"/>
      <c r="X415" s="21"/>
      <c r="Y415" s="25" t="s">
        <v>8</v>
      </c>
      <c r="Z415" s="28"/>
      <c r="AA415" s="21"/>
    </row>
    <row r="416" spans="2:27" s="22" customFormat="1" ht="12.75" customHeight="1" x14ac:dyDescent="0.3">
      <c r="B416" s="23" t="s">
        <v>10</v>
      </c>
      <c r="C416" s="24">
        <v>137</v>
      </c>
      <c r="D416" s="22" t="s">
        <v>128</v>
      </c>
      <c r="F416" s="25" t="s">
        <v>11</v>
      </c>
      <c r="G416" s="24">
        <v>118</v>
      </c>
      <c r="H416" s="22" t="s">
        <v>108</v>
      </c>
      <c r="J416" s="26">
        <v>3</v>
      </c>
      <c r="K416" s="26">
        <v>2</v>
      </c>
      <c r="L416" s="21">
        <v>7</v>
      </c>
      <c r="M416" s="25" t="s">
        <v>8</v>
      </c>
      <c r="N416" s="27">
        <v>11</v>
      </c>
      <c r="O416" s="21">
        <v>11</v>
      </c>
      <c r="P416" s="25" t="s">
        <v>8</v>
      </c>
      <c r="Q416" s="27">
        <v>8</v>
      </c>
      <c r="R416" s="21">
        <v>10</v>
      </c>
      <c r="S416" s="25" t="s">
        <v>8</v>
      </c>
      <c r="T416" s="27">
        <v>12</v>
      </c>
      <c r="U416" s="21">
        <v>11</v>
      </c>
      <c r="V416" s="25" t="s">
        <v>8</v>
      </c>
      <c r="W416" s="27">
        <v>6</v>
      </c>
      <c r="X416" s="21">
        <v>12</v>
      </c>
      <c r="Y416" s="25" t="s">
        <v>8</v>
      </c>
      <c r="Z416" s="28">
        <v>10</v>
      </c>
      <c r="AA416" s="21"/>
    </row>
    <row r="417" spans="2:27" s="22" customFormat="1" ht="12.75" customHeight="1" x14ac:dyDescent="0.3">
      <c r="B417" s="23" t="s">
        <v>38</v>
      </c>
      <c r="C417" s="25"/>
      <c r="D417" s="22" t="s">
        <v>127</v>
      </c>
      <c r="F417" s="25" t="s">
        <v>9</v>
      </c>
      <c r="G417" s="25"/>
      <c r="H417" s="22" t="s">
        <v>112</v>
      </c>
      <c r="J417" s="26">
        <v>0</v>
      </c>
      <c r="K417" s="26">
        <v>3</v>
      </c>
      <c r="L417" s="21">
        <v>3</v>
      </c>
      <c r="M417" s="25" t="s">
        <v>8</v>
      </c>
      <c r="N417" s="27">
        <v>11</v>
      </c>
      <c r="O417" s="21">
        <v>3</v>
      </c>
      <c r="P417" s="25" t="s">
        <v>8</v>
      </c>
      <c r="Q417" s="27">
        <v>11</v>
      </c>
      <c r="R417" s="21">
        <v>5</v>
      </c>
      <c r="S417" s="25" t="s">
        <v>8</v>
      </c>
      <c r="T417" s="27">
        <v>11</v>
      </c>
      <c r="U417" s="21"/>
      <c r="V417" s="25" t="s">
        <v>8</v>
      </c>
      <c r="W417" s="27"/>
      <c r="X417" s="21"/>
      <c r="Y417" s="25" t="s">
        <v>8</v>
      </c>
      <c r="Z417" s="28"/>
      <c r="AA417" s="21"/>
    </row>
    <row r="418" spans="2:27" s="22" customFormat="1" ht="12.75" customHeight="1" thickBot="1" x14ac:dyDescent="0.35">
      <c r="B418" s="31" t="s">
        <v>0</v>
      </c>
      <c r="C418" s="29"/>
      <c r="D418" s="30" t="s">
        <v>129</v>
      </c>
      <c r="E418" s="30"/>
      <c r="F418" s="29" t="s">
        <v>2</v>
      </c>
      <c r="G418" s="29"/>
      <c r="H418" s="30" t="s">
        <v>111</v>
      </c>
      <c r="I418" s="30"/>
      <c r="J418" s="32">
        <v>1</v>
      </c>
      <c r="K418" s="32">
        <v>3</v>
      </c>
      <c r="L418" s="33">
        <v>3</v>
      </c>
      <c r="M418" s="29" t="s">
        <v>8</v>
      </c>
      <c r="N418" s="34">
        <v>11</v>
      </c>
      <c r="O418" s="33">
        <v>11</v>
      </c>
      <c r="P418" s="29" t="s">
        <v>8</v>
      </c>
      <c r="Q418" s="34">
        <v>6</v>
      </c>
      <c r="R418" s="33">
        <v>7</v>
      </c>
      <c r="S418" s="29" t="s">
        <v>8</v>
      </c>
      <c r="T418" s="34">
        <v>11</v>
      </c>
      <c r="U418" s="33">
        <v>2</v>
      </c>
      <c r="V418" s="29" t="s">
        <v>8</v>
      </c>
      <c r="W418" s="34">
        <v>11</v>
      </c>
      <c r="X418" s="33"/>
      <c r="Y418" s="29" t="s">
        <v>8</v>
      </c>
      <c r="Z418" s="35"/>
      <c r="AA418" s="21"/>
    </row>
    <row r="419" spans="2:27" ht="13" customHeight="1" thickTop="1" thickBot="1" x14ac:dyDescent="0.3">
      <c r="I419" s="5"/>
    </row>
    <row r="420" spans="2:27" ht="13.5" customHeight="1" thickTop="1" x14ac:dyDescent="0.25">
      <c r="B420" s="98">
        <v>53</v>
      </c>
      <c r="C420" s="94">
        <v>6</v>
      </c>
      <c r="D420" s="96" t="s">
        <v>76</v>
      </c>
      <c r="E420" s="86">
        <v>3</v>
      </c>
      <c r="F420" s="96"/>
      <c r="G420" s="94">
        <v>14</v>
      </c>
      <c r="H420" s="96" t="s">
        <v>85</v>
      </c>
      <c r="I420" s="86">
        <v>0</v>
      </c>
      <c r="J420" s="88" t="s">
        <v>1</v>
      </c>
      <c r="K420" s="88" t="s">
        <v>2</v>
      </c>
      <c r="L420" s="7" t="s">
        <v>18</v>
      </c>
      <c r="M420" s="90" t="s">
        <v>13</v>
      </c>
      <c r="N420" s="90"/>
      <c r="O420" s="90"/>
      <c r="P420" s="91" t="s">
        <v>19</v>
      </c>
      <c r="Q420" s="91"/>
      <c r="R420" s="92">
        <v>45207</v>
      </c>
      <c r="S420" s="92"/>
      <c r="T420" s="92"/>
      <c r="U420" s="7" t="s">
        <v>20</v>
      </c>
      <c r="V420" s="93">
        <v>0.375</v>
      </c>
      <c r="W420" s="93"/>
      <c r="X420" s="90" t="s">
        <v>21</v>
      </c>
      <c r="Y420" s="90"/>
      <c r="Z420" s="4">
        <v>2</v>
      </c>
      <c r="AA420" s="1"/>
    </row>
    <row r="421" spans="2:27" s="1" customFormat="1" ht="13.5" customHeight="1" thickBot="1" x14ac:dyDescent="0.3">
      <c r="B421" s="99"/>
      <c r="C421" s="95"/>
      <c r="D421" s="97" t="s">
        <v>326</v>
      </c>
      <c r="E421" s="87"/>
      <c r="F421" s="97"/>
      <c r="G421" s="95"/>
      <c r="H421" s="97" t="s">
        <v>326</v>
      </c>
      <c r="I421" s="87"/>
      <c r="J421" s="89"/>
      <c r="K421" s="89"/>
      <c r="L421" s="100" t="s">
        <v>3</v>
      </c>
      <c r="M421" s="100"/>
      <c r="N421" s="100"/>
      <c r="O421" s="100" t="s">
        <v>4</v>
      </c>
      <c r="P421" s="100"/>
      <c r="Q421" s="100"/>
      <c r="R421" s="100" t="s">
        <v>5</v>
      </c>
      <c r="S421" s="100"/>
      <c r="T421" s="100"/>
      <c r="U421" s="100" t="s">
        <v>6</v>
      </c>
      <c r="V421" s="100"/>
      <c r="W421" s="100"/>
      <c r="X421" s="100" t="s">
        <v>7</v>
      </c>
      <c r="Y421" s="100"/>
      <c r="Z421" s="101"/>
      <c r="AA421" s="6"/>
    </row>
    <row r="422" spans="2:27" s="22" customFormat="1" ht="12.75" customHeight="1" thickTop="1" x14ac:dyDescent="0.3">
      <c r="B422" s="13" t="s">
        <v>1</v>
      </c>
      <c r="C422" s="14">
        <v>150</v>
      </c>
      <c r="D422" s="15" t="s">
        <v>141</v>
      </c>
      <c r="E422" s="15"/>
      <c r="F422" s="16" t="s">
        <v>2</v>
      </c>
      <c r="G422" s="14">
        <v>165</v>
      </c>
      <c r="H422" s="15" t="s">
        <v>158</v>
      </c>
      <c r="I422" s="15"/>
      <c r="J422" s="17">
        <v>3</v>
      </c>
      <c r="K422" s="17">
        <v>1</v>
      </c>
      <c r="L422" s="18">
        <v>11</v>
      </c>
      <c r="M422" s="16" t="s">
        <v>8</v>
      </c>
      <c r="N422" s="19">
        <v>5</v>
      </c>
      <c r="O422" s="18">
        <v>9</v>
      </c>
      <c r="P422" s="16" t="s">
        <v>8</v>
      </c>
      <c r="Q422" s="19">
        <v>11</v>
      </c>
      <c r="R422" s="18">
        <v>11</v>
      </c>
      <c r="S422" s="16" t="s">
        <v>8</v>
      </c>
      <c r="T422" s="19">
        <v>4</v>
      </c>
      <c r="U422" s="18">
        <v>11</v>
      </c>
      <c r="V422" s="16" t="s">
        <v>8</v>
      </c>
      <c r="W422" s="19">
        <v>8</v>
      </c>
      <c r="X422" s="18"/>
      <c r="Y422" s="16" t="s">
        <v>8</v>
      </c>
      <c r="Z422" s="20"/>
      <c r="AA422" s="21"/>
    </row>
    <row r="423" spans="2:27" s="22" customFormat="1" ht="12.75" customHeight="1" x14ac:dyDescent="0.3">
      <c r="B423" s="23" t="s">
        <v>0</v>
      </c>
      <c r="C423" s="24">
        <v>151</v>
      </c>
      <c r="D423" s="22" t="s">
        <v>142</v>
      </c>
      <c r="F423" s="25" t="s">
        <v>9</v>
      </c>
      <c r="G423" s="24">
        <v>164</v>
      </c>
      <c r="H423" s="22" t="s">
        <v>156</v>
      </c>
      <c r="J423" s="26">
        <v>3</v>
      </c>
      <c r="K423" s="26">
        <v>1</v>
      </c>
      <c r="L423" s="21">
        <v>12</v>
      </c>
      <c r="M423" s="25" t="s">
        <v>8</v>
      </c>
      <c r="N423" s="27">
        <v>14</v>
      </c>
      <c r="O423" s="21">
        <v>13</v>
      </c>
      <c r="P423" s="25" t="s">
        <v>8</v>
      </c>
      <c r="Q423" s="27">
        <v>11</v>
      </c>
      <c r="R423" s="21">
        <v>11</v>
      </c>
      <c r="S423" s="25" t="s">
        <v>8</v>
      </c>
      <c r="T423" s="27">
        <v>5</v>
      </c>
      <c r="U423" s="21">
        <v>14</v>
      </c>
      <c r="V423" s="25" t="s">
        <v>8</v>
      </c>
      <c r="W423" s="27">
        <v>12</v>
      </c>
      <c r="X423" s="21"/>
      <c r="Y423" s="25" t="s">
        <v>8</v>
      </c>
      <c r="Z423" s="28"/>
      <c r="AA423" s="21"/>
    </row>
    <row r="424" spans="2:27" s="22" customFormat="1" ht="12.75" customHeight="1" x14ac:dyDescent="0.3">
      <c r="B424" s="23" t="s">
        <v>10</v>
      </c>
      <c r="C424" s="24">
        <v>153</v>
      </c>
      <c r="D424" s="22" t="s">
        <v>144</v>
      </c>
      <c r="F424" s="25" t="s">
        <v>11</v>
      </c>
      <c r="G424" s="24">
        <v>166</v>
      </c>
      <c r="H424" s="22" t="s">
        <v>159</v>
      </c>
      <c r="J424" s="26">
        <v>3</v>
      </c>
      <c r="K424" s="26">
        <v>2</v>
      </c>
      <c r="L424" s="21">
        <v>7</v>
      </c>
      <c r="M424" s="25" t="s">
        <v>8</v>
      </c>
      <c r="N424" s="27">
        <v>11</v>
      </c>
      <c r="O424" s="21">
        <v>15</v>
      </c>
      <c r="P424" s="25" t="s">
        <v>8</v>
      </c>
      <c r="Q424" s="27">
        <v>13</v>
      </c>
      <c r="R424" s="21">
        <v>8</v>
      </c>
      <c r="S424" s="25" t="s">
        <v>8</v>
      </c>
      <c r="T424" s="27">
        <v>11</v>
      </c>
      <c r="U424" s="21">
        <v>12</v>
      </c>
      <c r="V424" s="25" t="s">
        <v>8</v>
      </c>
      <c r="W424" s="27">
        <v>10</v>
      </c>
      <c r="X424" s="21">
        <v>11</v>
      </c>
      <c r="Y424" s="25" t="s">
        <v>8</v>
      </c>
      <c r="Z424" s="28">
        <v>8</v>
      </c>
      <c r="AA424" s="21"/>
    </row>
    <row r="425" spans="2:27" s="22" customFormat="1" ht="12.75" customHeight="1" x14ac:dyDescent="0.3">
      <c r="B425" s="23" t="s">
        <v>38</v>
      </c>
      <c r="C425" s="25"/>
      <c r="D425" s="22" t="s">
        <v>141</v>
      </c>
      <c r="F425" s="25" t="s">
        <v>9</v>
      </c>
      <c r="G425" s="25"/>
      <c r="H425" s="22" t="s">
        <v>156</v>
      </c>
      <c r="J425" s="26">
        <v>0</v>
      </c>
      <c r="K425" s="26">
        <v>0</v>
      </c>
      <c r="L425" s="21"/>
      <c r="M425" s="25" t="s">
        <v>8</v>
      </c>
      <c r="N425" s="27"/>
      <c r="O425" s="21"/>
      <c r="P425" s="25" t="s">
        <v>8</v>
      </c>
      <c r="Q425" s="27"/>
      <c r="R425" s="21"/>
      <c r="S425" s="25" t="s">
        <v>8</v>
      </c>
      <c r="T425" s="27"/>
      <c r="U425" s="21"/>
      <c r="V425" s="25" t="s">
        <v>8</v>
      </c>
      <c r="W425" s="27"/>
      <c r="X425" s="21"/>
      <c r="Y425" s="25" t="s">
        <v>8</v>
      </c>
      <c r="Z425" s="28"/>
      <c r="AA425" s="21"/>
    </row>
    <row r="426" spans="2:27" s="22" customFormat="1" ht="12.75" customHeight="1" thickBot="1" x14ac:dyDescent="0.35">
      <c r="B426" s="31" t="s">
        <v>0</v>
      </c>
      <c r="C426" s="29"/>
      <c r="D426" s="30" t="s">
        <v>142</v>
      </c>
      <c r="E426" s="30"/>
      <c r="F426" s="29" t="s">
        <v>2</v>
      </c>
      <c r="G426" s="29"/>
      <c r="H426" s="30" t="s">
        <v>158</v>
      </c>
      <c r="I426" s="30"/>
      <c r="J426" s="32">
        <v>0</v>
      </c>
      <c r="K426" s="32">
        <v>0</v>
      </c>
      <c r="L426" s="33"/>
      <c r="M426" s="29" t="s">
        <v>8</v>
      </c>
      <c r="N426" s="34"/>
      <c r="O426" s="33"/>
      <c r="P426" s="29" t="s">
        <v>8</v>
      </c>
      <c r="Q426" s="34"/>
      <c r="R426" s="33"/>
      <c r="S426" s="29" t="s">
        <v>8</v>
      </c>
      <c r="T426" s="34"/>
      <c r="U426" s="33"/>
      <c r="V426" s="29" t="s">
        <v>8</v>
      </c>
      <c r="W426" s="34"/>
      <c r="X426" s="33"/>
      <c r="Y426" s="29" t="s">
        <v>8</v>
      </c>
      <c r="Z426" s="35"/>
      <c r="AA426" s="21"/>
    </row>
    <row r="427" spans="2:27" ht="13" customHeight="1" thickTop="1" thickBot="1" x14ac:dyDescent="0.3">
      <c r="I427" s="5"/>
    </row>
    <row r="428" spans="2:27" ht="13.5" customHeight="1" thickTop="1" x14ac:dyDescent="0.25">
      <c r="B428" s="98">
        <v>54</v>
      </c>
      <c r="C428" s="94">
        <v>15</v>
      </c>
      <c r="D428" s="96" t="s">
        <v>86</v>
      </c>
      <c r="E428" s="86">
        <v>2</v>
      </c>
      <c r="F428" s="96"/>
      <c r="G428" s="94">
        <v>5</v>
      </c>
      <c r="H428" s="96" t="s">
        <v>77</v>
      </c>
      <c r="I428" s="86">
        <v>3</v>
      </c>
      <c r="J428" s="88" t="s">
        <v>1</v>
      </c>
      <c r="K428" s="88" t="s">
        <v>2</v>
      </c>
      <c r="L428" s="7" t="s">
        <v>18</v>
      </c>
      <c r="M428" s="90" t="s">
        <v>13</v>
      </c>
      <c r="N428" s="90"/>
      <c r="O428" s="90"/>
      <c r="P428" s="91" t="s">
        <v>19</v>
      </c>
      <c r="Q428" s="91"/>
      <c r="R428" s="92">
        <v>45207</v>
      </c>
      <c r="S428" s="92"/>
      <c r="T428" s="92"/>
      <c r="U428" s="7" t="s">
        <v>20</v>
      </c>
      <c r="V428" s="93">
        <v>0.375</v>
      </c>
      <c r="W428" s="93"/>
      <c r="X428" s="90" t="s">
        <v>21</v>
      </c>
      <c r="Y428" s="90"/>
      <c r="Z428" s="4">
        <v>3</v>
      </c>
      <c r="AA428" s="1"/>
    </row>
    <row r="429" spans="2:27" s="1" customFormat="1" ht="13.5" customHeight="1" thickBot="1" x14ac:dyDescent="0.3">
      <c r="B429" s="99"/>
      <c r="C429" s="95"/>
      <c r="D429" s="97" t="s">
        <v>326</v>
      </c>
      <c r="E429" s="87"/>
      <c r="F429" s="97"/>
      <c r="G429" s="95"/>
      <c r="H429" s="97" t="s">
        <v>326</v>
      </c>
      <c r="I429" s="87"/>
      <c r="J429" s="89"/>
      <c r="K429" s="89"/>
      <c r="L429" s="100" t="s">
        <v>3</v>
      </c>
      <c r="M429" s="100"/>
      <c r="N429" s="100"/>
      <c r="O429" s="100" t="s">
        <v>4</v>
      </c>
      <c r="P429" s="100"/>
      <c r="Q429" s="100"/>
      <c r="R429" s="100" t="s">
        <v>5</v>
      </c>
      <c r="S429" s="100"/>
      <c r="T429" s="100"/>
      <c r="U429" s="100" t="s">
        <v>6</v>
      </c>
      <c r="V429" s="100"/>
      <c r="W429" s="100"/>
      <c r="X429" s="100" t="s">
        <v>7</v>
      </c>
      <c r="Y429" s="100"/>
      <c r="Z429" s="101"/>
      <c r="AA429" s="6"/>
    </row>
    <row r="430" spans="2:27" s="22" customFormat="1" ht="12.75" customHeight="1" thickTop="1" x14ac:dyDescent="0.3">
      <c r="B430" s="13" t="s">
        <v>1</v>
      </c>
      <c r="C430" s="14">
        <v>101</v>
      </c>
      <c r="D430" s="15" t="s">
        <v>90</v>
      </c>
      <c r="E430" s="15"/>
      <c r="F430" s="16" t="s">
        <v>2</v>
      </c>
      <c r="G430" s="14">
        <v>145</v>
      </c>
      <c r="H430" s="15" t="s">
        <v>136</v>
      </c>
      <c r="I430" s="15"/>
      <c r="J430" s="17">
        <v>3</v>
      </c>
      <c r="K430" s="17">
        <v>2</v>
      </c>
      <c r="L430" s="18">
        <v>8</v>
      </c>
      <c r="M430" s="16" t="s">
        <v>8</v>
      </c>
      <c r="N430" s="19">
        <v>11</v>
      </c>
      <c r="O430" s="18">
        <v>12</v>
      </c>
      <c r="P430" s="16" t="s">
        <v>8</v>
      </c>
      <c r="Q430" s="19">
        <v>10</v>
      </c>
      <c r="R430" s="18">
        <v>8</v>
      </c>
      <c r="S430" s="16" t="s">
        <v>8</v>
      </c>
      <c r="T430" s="19">
        <v>11</v>
      </c>
      <c r="U430" s="18">
        <v>11</v>
      </c>
      <c r="V430" s="16" t="s">
        <v>8</v>
      </c>
      <c r="W430" s="19">
        <v>6</v>
      </c>
      <c r="X430" s="18">
        <v>11</v>
      </c>
      <c r="Y430" s="16" t="s">
        <v>8</v>
      </c>
      <c r="Z430" s="20">
        <v>5</v>
      </c>
      <c r="AA430" s="21"/>
    </row>
    <row r="431" spans="2:27" s="22" customFormat="1" ht="12.75" customHeight="1" x14ac:dyDescent="0.3">
      <c r="B431" s="23" t="s">
        <v>0</v>
      </c>
      <c r="C431" s="24">
        <v>104</v>
      </c>
      <c r="D431" s="22" t="s">
        <v>94</v>
      </c>
      <c r="F431" s="25" t="s">
        <v>9</v>
      </c>
      <c r="G431" s="24">
        <v>147</v>
      </c>
      <c r="H431" s="22" t="s">
        <v>138</v>
      </c>
      <c r="J431" s="26">
        <v>3</v>
      </c>
      <c r="K431" s="26">
        <v>1</v>
      </c>
      <c r="L431" s="21">
        <v>12</v>
      </c>
      <c r="M431" s="25" t="s">
        <v>8</v>
      </c>
      <c r="N431" s="27">
        <v>10</v>
      </c>
      <c r="O431" s="21">
        <v>6</v>
      </c>
      <c r="P431" s="25" t="s">
        <v>8</v>
      </c>
      <c r="Q431" s="27">
        <v>11</v>
      </c>
      <c r="R431" s="21">
        <v>11</v>
      </c>
      <c r="S431" s="25" t="s">
        <v>8</v>
      </c>
      <c r="T431" s="27">
        <v>6</v>
      </c>
      <c r="U431" s="21">
        <v>11</v>
      </c>
      <c r="V431" s="25" t="s">
        <v>8</v>
      </c>
      <c r="W431" s="27">
        <v>3</v>
      </c>
      <c r="X431" s="21"/>
      <c r="Y431" s="25" t="s">
        <v>8</v>
      </c>
      <c r="Z431" s="28"/>
      <c r="AA431" s="21"/>
    </row>
    <row r="432" spans="2:27" s="22" customFormat="1" ht="12.75" customHeight="1" x14ac:dyDescent="0.3">
      <c r="B432" s="23" t="s">
        <v>10</v>
      </c>
      <c r="C432" s="24">
        <v>103</v>
      </c>
      <c r="D432" s="22" t="s">
        <v>93</v>
      </c>
      <c r="F432" s="25" t="s">
        <v>11</v>
      </c>
      <c r="G432" s="24">
        <v>146</v>
      </c>
      <c r="H432" s="22" t="s">
        <v>137</v>
      </c>
      <c r="J432" s="26">
        <v>1</v>
      </c>
      <c r="K432" s="26">
        <v>3</v>
      </c>
      <c r="L432" s="21">
        <v>9</v>
      </c>
      <c r="M432" s="25" t="s">
        <v>8</v>
      </c>
      <c r="N432" s="27">
        <v>11</v>
      </c>
      <c r="O432" s="21">
        <v>9</v>
      </c>
      <c r="P432" s="25" t="s">
        <v>8</v>
      </c>
      <c r="Q432" s="27">
        <v>11</v>
      </c>
      <c r="R432" s="21">
        <v>11</v>
      </c>
      <c r="S432" s="25" t="s">
        <v>8</v>
      </c>
      <c r="T432" s="27">
        <v>5</v>
      </c>
      <c r="U432" s="21">
        <v>9</v>
      </c>
      <c r="V432" s="25" t="s">
        <v>8</v>
      </c>
      <c r="W432" s="27">
        <v>11</v>
      </c>
      <c r="X432" s="21"/>
      <c r="Y432" s="25" t="s">
        <v>8</v>
      </c>
      <c r="Z432" s="28"/>
      <c r="AA432" s="21"/>
    </row>
    <row r="433" spans="2:27" s="22" customFormat="1" ht="12.75" customHeight="1" x14ac:dyDescent="0.3">
      <c r="B433" s="23" t="s">
        <v>38</v>
      </c>
      <c r="C433" s="25"/>
      <c r="D433" s="22" t="s">
        <v>90</v>
      </c>
      <c r="F433" s="25" t="s">
        <v>9</v>
      </c>
      <c r="G433" s="25"/>
      <c r="H433" s="22" t="s">
        <v>138</v>
      </c>
      <c r="J433" s="26">
        <v>0</v>
      </c>
      <c r="K433" s="26">
        <v>3</v>
      </c>
      <c r="L433" s="21">
        <v>8</v>
      </c>
      <c r="M433" s="25" t="s">
        <v>8</v>
      </c>
      <c r="N433" s="27">
        <v>11</v>
      </c>
      <c r="O433" s="21">
        <v>11</v>
      </c>
      <c r="P433" s="25" t="s">
        <v>8</v>
      </c>
      <c r="Q433" s="27">
        <v>13</v>
      </c>
      <c r="R433" s="21">
        <v>7</v>
      </c>
      <c r="S433" s="25" t="s">
        <v>8</v>
      </c>
      <c r="T433" s="27">
        <v>11</v>
      </c>
      <c r="U433" s="21"/>
      <c r="V433" s="25" t="s">
        <v>8</v>
      </c>
      <c r="W433" s="27"/>
      <c r="X433" s="21"/>
      <c r="Y433" s="25" t="s">
        <v>8</v>
      </c>
      <c r="Z433" s="28"/>
      <c r="AA433" s="21"/>
    </row>
    <row r="434" spans="2:27" s="22" customFormat="1" ht="12.75" customHeight="1" thickBot="1" x14ac:dyDescent="0.35">
      <c r="B434" s="31" t="s">
        <v>0</v>
      </c>
      <c r="C434" s="29"/>
      <c r="D434" s="30" t="s">
        <v>94</v>
      </c>
      <c r="E434" s="30"/>
      <c r="F434" s="29" t="s">
        <v>2</v>
      </c>
      <c r="G434" s="29"/>
      <c r="H434" s="30" t="s">
        <v>136</v>
      </c>
      <c r="I434" s="30"/>
      <c r="J434" s="32">
        <v>0</v>
      </c>
      <c r="K434" s="32">
        <v>3</v>
      </c>
      <c r="L434" s="33">
        <v>9</v>
      </c>
      <c r="M434" s="29" t="s">
        <v>8</v>
      </c>
      <c r="N434" s="34">
        <v>11</v>
      </c>
      <c r="O434" s="33">
        <v>8</v>
      </c>
      <c r="P434" s="29" t="s">
        <v>8</v>
      </c>
      <c r="Q434" s="34">
        <v>11</v>
      </c>
      <c r="R434" s="33">
        <v>9</v>
      </c>
      <c r="S434" s="29" t="s">
        <v>8</v>
      </c>
      <c r="T434" s="34">
        <v>11</v>
      </c>
      <c r="U434" s="33"/>
      <c r="V434" s="29" t="s">
        <v>8</v>
      </c>
      <c r="W434" s="34"/>
      <c r="X434" s="33"/>
      <c r="Y434" s="29" t="s">
        <v>8</v>
      </c>
      <c r="Z434" s="35"/>
      <c r="AA434" s="21"/>
    </row>
    <row r="435" spans="2:27" ht="13" customHeight="1" thickTop="1" thickBot="1" x14ac:dyDescent="0.3">
      <c r="I435" s="5"/>
    </row>
    <row r="436" spans="2:27" ht="13.5" customHeight="1" thickTop="1" x14ac:dyDescent="0.25">
      <c r="B436" s="98">
        <v>55</v>
      </c>
      <c r="C436" s="94">
        <v>16</v>
      </c>
      <c r="D436" s="96" t="s">
        <v>87</v>
      </c>
      <c r="E436" s="86">
        <v>3</v>
      </c>
      <c r="F436" s="96"/>
      <c r="G436" s="94">
        <v>4</v>
      </c>
      <c r="H436" s="96" t="s">
        <v>62</v>
      </c>
      <c r="I436" s="86">
        <v>2</v>
      </c>
      <c r="J436" s="88" t="s">
        <v>1</v>
      </c>
      <c r="K436" s="88" t="s">
        <v>2</v>
      </c>
      <c r="L436" s="7" t="s">
        <v>18</v>
      </c>
      <c r="M436" s="90" t="s">
        <v>13</v>
      </c>
      <c r="N436" s="90"/>
      <c r="O436" s="90"/>
      <c r="P436" s="91" t="s">
        <v>19</v>
      </c>
      <c r="Q436" s="91"/>
      <c r="R436" s="92">
        <v>45207</v>
      </c>
      <c r="S436" s="92"/>
      <c r="T436" s="92"/>
      <c r="U436" s="7" t="s">
        <v>20</v>
      </c>
      <c r="V436" s="93">
        <v>0.375</v>
      </c>
      <c r="W436" s="93"/>
      <c r="X436" s="90" t="s">
        <v>21</v>
      </c>
      <c r="Y436" s="90"/>
      <c r="Z436" s="4">
        <v>4</v>
      </c>
      <c r="AA436" s="1"/>
    </row>
    <row r="437" spans="2:27" s="1" customFormat="1" ht="13.5" customHeight="1" thickBot="1" x14ac:dyDescent="0.3">
      <c r="B437" s="99"/>
      <c r="C437" s="95"/>
      <c r="D437" s="97" t="s">
        <v>326</v>
      </c>
      <c r="E437" s="87"/>
      <c r="F437" s="97"/>
      <c r="G437" s="95"/>
      <c r="H437" s="97" t="s">
        <v>326</v>
      </c>
      <c r="I437" s="87"/>
      <c r="J437" s="89"/>
      <c r="K437" s="89"/>
      <c r="L437" s="100" t="s">
        <v>3</v>
      </c>
      <c r="M437" s="100"/>
      <c r="N437" s="100"/>
      <c r="O437" s="100" t="s">
        <v>4</v>
      </c>
      <c r="P437" s="100"/>
      <c r="Q437" s="100"/>
      <c r="R437" s="100" t="s">
        <v>5</v>
      </c>
      <c r="S437" s="100"/>
      <c r="T437" s="100"/>
      <c r="U437" s="100" t="s">
        <v>6</v>
      </c>
      <c r="V437" s="100"/>
      <c r="W437" s="100"/>
      <c r="X437" s="100" t="s">
        <v>7</v>
      </c>
      <c r="Y437" s="100"/>
      <c r="Z437" s="101"/>
      <c r="AA437" s="6"/>
    </row>
    <row r="438" spans="2:27" s="22" customFormat="1" ht="12.75" customHeight="1" thickTop="1" x14ac:dyDescent="0.3">
      <c r="B438" s="13" t="s">
        <v>1</v>
      </c>
      <c r="C438" s="14">
        <v>186</v>
      </c>
      <c r="D438" s="15" t="s">
        <v>179</v>
      </c>
      <c r="E438" s="15"/>
      <c r="F438" s="16" t="s">
        <v>2</v>
      </c>
      <c r="G438" s="14">
        <v>129</v>
      </c>
      <c r="H438" s="15" t="s">
        <v>120</v>
      </c>
      <c r="I438" s="15"/>
      <c r="J438" s="17">
        <v>3</v>
      </c>
      <c r="K438" s="17">
        <v>2</v>
      </c>
      <c r="L438" s="18">
        <v>9</v>
      </c>
      <c r="M438" s="16" t="s">
        <v>8</v>
      </c>
      <c r="N438" s="19">
        <v>11</v>
      </c>
      <c r="O438" s="18">
        <v>11</v>
      </c>
      <c r="P438" s="16" t="s">
        <v>8</v>
      </c>
      <c r="Q438" s="19">
        <v>5</v>
      </c>
      <c r="R438" s="18">
        <v>6</v>
      </c>
      <c r="S438" s="16" t="s">
        <v>8</v>
      </c>
      <c r="T438" s="19">
        <v>11</v>
      </c>
      <c r="U438" s="18">
        <v>11</v>
      </c>
      <c r="V438" s="16" t="s">
        <v>8</v>
      </c>
      <c r="W438" s="19">
        <v>3</v>
      </c>
      <c r="X438" s="18">
        <v>11</v>
      </c>
      <c r="Y438" s="16" t="s">
        <v>8</v>
      </c>
      <c r="Z438" s="20">
        <v>6</v>
      </c>
      <c r="AA438" s="21"/>
    </row>
    <row r="439" spans="2:27" s="22" customFormat="1" ht="12.75" customHeight="1" x14ac:dyDescent="0.3">
      <c r="B439" s="23" t="s">
        <v>0</v>
      </c>
      <c r="C439" s="24">
        <v>185</v>
      </c>
      <c r="D439" s="22" t="s">
        <v>178</v>
      </c>
      <c r="F439" s="25" t="s">
        <v>9</v>
      </c>
      <c r="G439" s="24">
        <v>130</v>
      </c>
      <c r="H439" s="22" t="s">
        <v>121</v>
      </c>
      <c r="J439" s="26">
        <v>0</v>
      </c>
      <c r="K439" s="26">
        <v>3</v>
      </c>
      <c r="L439" s="21">
        <v>3</v>
      </c>
      <c r="M439" s="25" t="s">
        <v>8</v>
      </c>
      <c r="N439" s="27">
        <v>11</v>
      </c>
      <c r="O439" s="21">
        <v>9</v>
      </c>
      <c r="P439" s="25" t="s">
        <v>8</v>
      </c>
      <c r="Q439" s="27">
        <v>11</v>
      </c>
      <c r="R439" s="21">
        <v>10</v>
      </c>
      <c r="S439" s="25" t="s">
        <v>8</v>
      </c>
      <c r="T439" s="27">
        <v>12</v>
      </c>
      <c r="U439" s="21"/>
      <c r="V439" s="25" t="s">
        <v>8</v>
      </c>
      <c r="W439" s="27"/>
      <c r="X439" s="21"/>
      <c r="Y439" s="25" t="s">
        <v>8</v>
      </c>
      <c r="Z439" s="28"/>
      <c r="AA439" s="21"/>
    </row>
    <row r="440" spans="2:27" s="22" customFormat="1" ht="12.75" customHeight="1" x14ac:dyDescent="0.3">
      <c r="B440" s="23" t="s">
        <v>10</v>
      </c>
      <c r="C440" s="24">
        <v>183</v>
      </c>
      <c r="D440" s="22" t="s">
        <v>176</v>
      </c>
      <c r="F440" s="25" t="s">
        <v>11</v>
      </c>
      <c r="G440" s="24">
        <v>132</v>
      </c>
      <c r="H440" s="22" t="s">
        <v>123</v>
      </c>
      <c r="J440" s="26">
        <v>3</v>
      </c>
      <c r="K440" s="26">
        <v>2</v>
      </c>
      <c r="L440" s="21">
        <v>11</v>
      </c>
      <c r="M440" s="25" t="s">
        <v>8</v>
      </c>
      <c r="N440" s="27">
        <v>4</v>
      </c>
      <c r="O440" s="21">
        <v>11</v>
      </c>
      <c r="P440" s="25" t="s">
        <v>8</v>
      </c>
      <c r="Q440" s="27">
        <v>13</v>
      </c>
      <c r="R440" s="21">
        <v>6</v>
      </c>
      <c r="S440" s="25" t="s">
        <v>8</v>
      </c>
      <c r="T440" s="27">
        <v>11</v>
      </c>
      <c r="U440" s="21">
        <v>11</v>
      </c>
      <c r="V440" s="25" t="s">
        <v>8</v>
      </c>
      <c r="W440" s="27">
        <v>8</v>
      </c>
      <c r="X440" s="21">
        <v>11</v>
      </c>
      <c r="Y440" s="25" t="s">
        <v>8</v>
      </c>
      <c r="Z440" s="28">
        <v>3</v>
      </c>
      <c r="AA440" s="21"/>
    </row>
    <row r="441" spans="2:27" s="22" customFormat="1" ht="12.75" customHeight="1" x14ac:dyDescent="0.3">
      <c r="B441" s="23" t="s">
        <v>38</v>
      </c>
      <c r="C441" s="25"/>
      <c r="D441" s="22" t="s">
        <v>179</v>
      </c>
      <c r="F441" s="25" t="s">
        <v>9</v>
      </c>
      <c r="G441" s="25"/>
      <c r="H441" s="22" t="s">
        <v>121</v>
      </c>
      <c r="J441" s="26">
        <v>1</v>
      </c>
      <c r="K441" s="26">
        <v>3</v>
      </c>
      <c r="L441" s="21">
        <v>8</v>
      </c>
      <c r="M441" s="25" t="s">
        <v>8</v>
      </c>
      <c r="N441" s="27">
        <v>11</v>
      </c>
      <c r="O441" s="21">
        <v>9</v>
      </c>
      <c r="P441" s="25" t="s">
        <v>8</v>
      </c>
      <c r="Q441" s="27">
        <v>11</v>
      </c>
      <c r="R441" s="21">
        <v>11</v>
      </c>
      <c r="S441" s="25" t="s">
        <v>8</v>
      </c>
      <c r="T441" s="27">
        <v>8</v>
      </c>
      <c r="U441" s="21">
        <v>4</v>
      </c>
      <c r="V441" s="25" t="s">
        <v>8</v>
      </c>
      <c r="W441" s="27">
        <v>11</v>
      </c>
      <c r="X441" s="21"/>
      <c r="Y441" s="25" t="s">
        <v>8</v>
      </c>
      <c r="Z441" s="28"/>
      <c r="AA441" s="21"/>
    </row>
    <row r="442" spans="2:27" s="22" customFormat="1" ht="12.75" customHeight="1" thickBot="1" x14ac:dyDescent="0.35">
      <c r="B442" s="31" t="s">
        <v>0</v>
      </c>
      <c r="C442" s="29"/>
      <c r="D442" s="30" t="s">
        <v>178</v>
      </c>
      <c r="E442" s="30"/>
      <c r="F442" s="29" t="s">
        <v>2</v>
      </c>
      <c r="G442" s="29"/>
      <c r="H442" s="30" t="s">
        <v>120</v>
      </c>
      <c r="I442" s="30"/>
      <c r="J442" s="32">
        <v>3</v>
      </c>
      <c r="K442" s="32">
        <v>1</v>
      </c>
      <c r="L442" s="33">
        <v>11</v>
      </c>
      <c r="M442" s="29" t="s">
        <v>8</v>
      </c>
      <c r="N442" s="34">
        <v>5</v>
      </c>
      <c r="O442" s="33">
        <v>9</v>
      </c>
      <c r="P442" s="29" t="s">
        <v>8</v>
      </c>
      <c r="Q442" s="34">
        <v>11</v>
      </c>
      <c r="R442" s="33">
        <v>12</v>
      </c>
      <c r="S442" s="29" t="s">
        <v>8</v>
      </c>
      <c r="T442" s="34">
        <v>10</v>
      </c>
      <c r="U442" s="33">
        <v>11</v>
      </c>
      <c r="V442" s="29" t="s">
        <v>8</v>
      </c>
      <c r="W442" s="34">
        <v>6</v>
      </c>
      <c r="X442" s="33"/>
      <c r="Y442" s="29" t="s">
        <v>8</v>
      </c>
      <c r="Z442" s="35"/>
      <c r="AA442" s="21"/>
    </row>
    <row r="443" spans="2:27" ht="13" customHeight="1" thickTop="1" thickBot="1" x14ac:dyDescent="0.3">
      <c r="I443" s="5"/>
    </row>
    <row r="444" spans="2:27" ht="13.5" customHeight="1" thickTop="1" x14ac:dyDescent="0.25">
      <c r="B444" s="98">
        <v>56</v>
      </c>
      <c r="C444" s="94">
        <v>2</v>
      </c>
      <c r="D444" s="96" t="s">
        <v>71</v>
      </c>
      <c r="E444" s="86">
        <v>0</v>
      </c>
      <c r="F444" s="96"/>
      <c r="G444" s="94">
        <v>3</v>
      </c>
      <c r="H444" s="96" t="s">
        <v>75</v>
      </c>
      <c r="I444" s="86">
        <v>3</v>
      </c>
      <c r="J444" s="88" t="s">
        <v>1</v>
      </c>
      <c r="K444" s="88" t="s">
        <v>2</v>
      </c>
      <c r="L444" s="7" t="s">
        <v>18</v>
      </c>
      <c r="M444" s="90" t="s">
        <v>13</v>
      </c>
      <c r="N444" s="90"/>
      <c r="O444" s="90"/>
      <c r="P444" s="91" t="s">
        <v>19</v>
      </c>
      <c r="Q444" s="91"/>
      <c r="R444" s="92">
        <v>45207</v>
      </c>
      <c r="S444" s="92"/>
      <c r="T444" s="92"/>
      <c r="U444" s="7" t="s">
        <v>20</v>
      </c>
      <c r="V444" s="93">
        <v>0.375</v>
      </c>
      <c r="W444" s="93"/>
      <c r="X444" s="90" t="s">
        <v>21</v>
      </c>
      <c r="Y444" s="90"/>
      <c r="Z444" s="4">
        <v>5</v>
      </c>
      <c r="AA444" s="1"/>
    </row>
    <row r="445" spans="2:27" s="1" customFormat="1" ht="13.5" customHeight="1" thickBot="1" x14ac:dyDescent="0.3">
      <c r="B445" s="99"/>
      <c r="C445" s="95"/>
      <c r="D445" s="97" t="s">
        <v>326</v>
      </c>
      <c r="E445" s="87"/>
      <c r="F445" s="97"/>
      <c r="G445" s="95"/>
      <c r="H445" s="97" t="s">
        <v>326</v>
      </c>
      <c r="I445" s="87"/>
      <c r="J445" s="89"/>
      <c r="K445" s="89"/>
      <c r="L445" s="100" t="s">
        <v>3</v>
      </c>
      <c r="M445" s="100"/>
      <c r="N445" s="100"/>
      <c r="O445" s="100" t="s">
        <v>4</v>
      </c>
      <c r="P445" s="100"/>
      <c r="Q445" s="100"/>
      <c r="R445" s="100" t="s">
        <v>5</v>
      </c>
      <c r="S445" s="100"/>
      <c r="T445" s="100"/>
      <c r="U445" s="100" t="s">
        <v>6</v>
      </c>
      <c r="V445" s="100"/>
      <c r="W445" s="100"/>
      <c r="X445" s="100" t="s">
        <v>7</v>
      </c>
      <c r="Y445" s="100"/>
      <c r="Z445" s="101"/>
      <c r="AA445" s="6"/>
    </row>
    <row r="446" spans="2:27" s="22" customFormat="1" ht="12.75" customHeight="1" thickTop="1" x14ac:dyDescent="0.3">
      <c r="B446" s="13" t="s">
        <v>1</v>
      </c>
      <c r="C446" s="14">
        <v>115</v>
      </c>
      <c r="D446" s="15" t="s">
        <v>105</v>
      </c>
      <c r="E446" s="15"/>
      <c r="F446" s="16" t="s">
        <v>2</v>
      </c>
      <c r="G446" s="14">
        <v>168</v>
      </c>
      <c r="H446" s="15" t="s">
        <v>161</v>
      </c>
      <c r="I446" s="15"/>
      <c r="J446" s="17">
        <v>0</v>
      </c>
      <c r="K446" s="17">
        <v>3</v>
      </c>
      <c r="L446" s="18">
        <v>9</v>
      </c>
      <c r="M446" s="16" t="s">
        <v>8</v>
      </c>
      <c r="N446" s="19">
        <v>11</v>
      </c>
      <c r="O446" s="18">
        <v>5</v>
      </c>
      <c r="P446" s="16" t="s">
        <v>8</v>
      </c>
      <c r="Q446" s="19">
        <v>11</v>
      </c>
      <c r="R446" s="18">
        <v>7</v>
      </c>
      <c r="S446" s="16" t="s">
        <v>8</v>
      </c>
      <c r="T446" s="19">
        <v>11</v>
      </c>
      <c r="U446" s="18"/>
      <c r="V446" s="16" t="s">
        <v>8</v>
      </c>
      <c r="W446" s="19"/>
      <c r="X446" s="18"/>
      <c r="Y446" s="16" t="s">
        <v>8</v>
      </c>
      <c r="Z446" s="20"/>
      <c r="AA446" s="21"/>
    </row>
    <row r="447" spans="2:27" s="22" customFormat="1" ht="12.75" customHeight="1" x14ac:dyDescent="0.3">
      <c r="B447" s="23" t="s">
        <v>0</v>
      </c>
      <c r="C447" s="24">
        <v>113</v>
      </c>
      <c r="D447" s="22" t="s">
        <v>103</v>
      </c>
      <c r="F447" s="25" t="s">
        <v>9</v>
      </c>
      <c r="G447" s="24">
        <v>169</v>
      </c>
      <c r="H447" s="22" t="s">
        <v>162</v>
      </c>
      <c r="J447" s="26">
        <v>0</v>
      </c>
      <c r="K447" s="26">
        <v>3</v>
      </c>
      <c r="L447" s="21">
        <v>2</v>
      </c>
      <c r="M447" s="25" t="s">
        <v>8</v>
      </c>
      <c r="N447" s="27">
        <v>11</v>
      </c>
      <c r="O447" s="21">
        <v>1</v>
      </c>
      <c r="P447" s="25" t="s">
        <v>8</v>
      </c>
      <c r="Q447" s="27">
        <v>11</v>
      </c>
      <c r="R447" s="21">
        <v>1</v>
      </c>
      <c r="S447" s="25" t="s">
        <v>8</v>
      </c>
      <c r="T447" s="27">
        <v>11</v>
      </c>
      <c r="U447" s="21"/>
      <c r="V447" s="25" t="s">
        <v>8</v>
      </c>
      <c r="W447" s="27"/>
      <c r="X447" s="21"/>
      <c r="Y447" s="25" t="s">
        <v>8</v>
      </c>
      <c r="Z447" s="28"/>
      <c r="AA447" s="21"/>
    </row>
    <row r="448" spans="2:27" s="22" customFormat="1" ht="12.75" customHeight="1" x14ac:dyDescent="0.3">
      <c r="B448" s="23" t="s">
        <v>10</v>
      </c>
      <c r="C448" s="24">
        <v>114</v>
      </c>
      <c r="D448" s="22" t="s">
        <v>104</v>
      </c>
      <c r="F448" s="25" t="s">
        <v>11</v>
      </c>
      <c r="G448" s="24">
        <v>171</v>
      </c>
      <c r="H448" s="22" t="s">
        <v>164</v>
      </c>
      <c r="J448" s="26">
        <v>2</v>
      </c>
      <c r="K448" s="26">
        <v>3</v>
      </c>
      <c r="L448" s="21">
        <v>8</v>
      </c>
      <c r="M448" s="25" t="s">
        <v>8</v>
      </c>
      <c r="N448" s="27">
        <v>11</v>
      </c>
      <c r="O448" s="21">
        <v>12</v>
      </c>
      <c r="P448" s="25" t="s">
        <v>8</v>
      </c>
      <c r="Q448" s="27">
        <v>10</v>
      </c>
      <c r="R448" s="21">
        <v>11</v>
      </c>
      <c r="S448" s="25" t="s">
        <v>8</v>
      </c>
      <c r="T448" s="27">
        <v>9</v>
      </c>
      <c r="U448" s="21">
        <v>8</v>
      </c>
      <c r="V448" s="25" t="s">
        <v>8</v>
      </c>
      <c r="W448" s="27">
        <v>11</v>
      </c>
      <c r="X448" s="21">
        <v>10</v>
      </c>
      <c r="Y448" s="25" t="s">
        <v>8</v>
      </c>
      <c r="Z448" s="28">
        <v>12</v>
      </c>
      <c r="AA448" s="21"/>
    </row>
    <row r="449" spans="2:27" s="22" customFormat="1" ht="12.75" customHeight="1" x14ac:dyDescent="0.3">
      <c r="B449" s="23" t="s">
        <v>38</v>
      </c>
      <c r="C449" s="25"/>
      <c r="D449" s="22" t="s">
        <v>105</v>
      </c>
      <c r="F449" s="25" t="s">
        <v>9</v>
      </c>
      <c r="G449" s="25"/>
      <c r="H449" s="22" t="s">
        <v>162</v>
      </c>
      <c r="J449" s="26">
        <v>0</v>
      </c>
      <c r="K449" s="26">
        <v>0</v>
      </c>
      <c r="L449" s="21"/>
      <c r="M449" s="25" t="s">
        <v>8</v>
      </c>
      <c r="N449" s="27"/>
      <c r="O449" s="21"/>
      <c r="P449" s="25" t="s">
        <v>8</v>
      </c>
      <c r="Q449" s="27"/>
      <c r="R449" s="21"/>
      <c r="S449" s="25" t="s">
        <v>8</v>
      </c>
      <c r="T449" s="27"/>
      <c r="U449" s="21"/>
      <c r="V449" s="25" t="s">
        <v>8</v>
      </c>
      <c r="W449" s="27"/>
      <c r="X449" s="21"/>
      <c r="Y449" s="25" t="s">
        <v>8</v>
      </c>
      <c r="Z449" s="28"/>
      <c r="AA449" s="21"/>
    </row>
    <row r="450" spans="2:27" s="22" customFormat="1" ht="12.75" customHeight="1" thickBot="1" x14ac:dyDescent="0.35">
      <c r="B450" s="31" t="s">
        <v>0</v>
      </c>
      <c r="C450" s="29"/>
      <c r="D450" s="30" t="s">
        <v>103</v>
      </c>
      <c r="E450" s="30"/>
      <c r="F450" s="29" t="s">
        <v>2</v>
      </c>
      <c r="G450" s="29"/>
      <c r="H450" s="30" t="s">
        <v>161</v>
      </c>
      <c r="I450" s="30"/>
      <c r="J450" s="32">
        <v>0</v>
      </c>
      <c r="K450" s="32">
        <v>0</v>
      </c>
      <c r="L450" s="33"/>
      <c r="M450" s="29" t="s">
        <v>8</v>
      </c>
      <c r="N450" s="34"/>
      <c r="O450" s="33"/>
      <c r="P450" s="29" t="s">
        <v>8</v>
      </c>
      <c r="Q450" s="34"/>
      <c r="R450" s="33"/>
      <c r="S450" s="29" t="s">
        <v>8</v>
      </c>
      <c r="T450" s="34"/>
      <c r="U450" s="33"/>
      <c r="V450" s="29" t="s">
        <v>8</v>
      </c>
      <c r="W450" s="34"/>
      <c r="X450" s="33"/>
      <c r="Y450" s="29" t="s">
        <v>8</v>
      </c>
      <c r="Z450" s="35"/>
      <c r="AA450" s="21"/>
    </row>
    <row r="451" spans="2:27" ht="13" customHeight="1" thickTop="1" thickBot="1" x14ac:dyDescent="0.3">
      <c r="I451" s="5"/>
    </row>
    <row r="452" spans="2:27" ht="13.5" customHeight="1" thickTop="1" x14ac:dyDescent="0.25">
      <c r="B452" s="98">
        <v>57</v>
      </c>
      <c r="C452" s="94">
        <v>1</v>
      </c>
      <c r="D452" s="96" t="s">
        <v>66</v>
      </c>
      <c r="E452" s="86">
        <v>3</v>
      </c>
      <c r="F452" s="96"/>
      <c r="G452" s="94">
        <v>9</v>
      </c>
      <c r="H452" s="96" t="s">
        <v>79</v>
      </c>
      <c r="I452" s="86">
        <v>2</v>
      </c>
      <c r="J452" s="88" t="s">
        <v>1</v>
      </c>
      <c r="K452" s="88" t="s">
        <v>2</v>
      </c>
      <c r="L452" s="7" t="s">
        <v>18</v>
      </c>
      <c r="M452" s="90" t="s">
        <v>13</v>
      </c>
      <c r="N452" s="90"/>
      <c r="O452" s="90"/>
      <c r="P452" s="91" t="s">
        <v>19</v>
      </c>
      <c r="Q452" s="91"/>
      <c r="R452" s="92">
        <v>45207</v>
      </c>
      <c r="S452" s="92"/>
      <c r="T452" s="92"/>
      <c r="U452" s="7" t="s">
        <v>20</v>
      </c>
      <c r="V452" s="93">
        <v>0.54166666666666663</v>
      </c>
      <c r="W452" s="93"/>
      <c r="X452" s="90" t="s">
        <v>21</v>
      </c>
      <c r="Y452" s="90"/>
      <c r="Z452" s="4">
        <v>8</v>
      </c>
      <c r="AA452" s="1"/>
    </row>
    <row r="453" spans="2:27" s="1" customFormat="1" ht="13.5" customHeight="1" thickBot="1" x14ac:dyDescent="0.3">
      <c r="B453" s="99"/>
      <c r="C453" s="95"/>
      <c r="D453" s="97" t="s">
        <v>326</v>
      </c>
      <c r="E453" s="87"/>
      <c r="F453" s="97"/>
      <c r="G453" s="95"/>
      <c r="H453" s="97" t="s">
        <v>326</v>
      </c>
      <c r="I453" s="87"/>
      <c r="J453" s="89"/>
      <c r="K453" s="89"/>
      <c r="L453" s="100" t="s">
        <v>3</v>
      </c>
      <c r="M453" s="100"/>
      <c r="N453" s="100"/>
      <c r="O453" s="100" t="s">
        <v>4</v>
      </c>
      <c r="P453" s="100"/>
      <c r="Q453" s="100"/>
      <c r="R453" s="100" t="s">
        <v>5</v>
      </c>
      <c r="S453" s="100"/>
      <c r="T453" s="100"/>
      <c r="U453" s="100" t="s">
        <v>6</v>
      </c>
      <c r="V453" s="100"/>
      <c r="W453" s="100"/>
      <c r="X453" s="100" t="s">
        <v>7</v>
      </c>
      <c r="Y453" s="100"/>
      <c r="Z453" s="101"/>
      <c r="AA453" s="6"/>
    </row>
    <row r="454" spans="2:27" s="22" customFormat="1" ht="12.75" customHeight="1" thickTop="1" x14ac:dyDescent="0.3">
      <c r="B454" s="13" t="s">
        <v>1</v>
      </c>
      <c r="C454" s="14">
        <v>142</v>
      </c>
      <c r="D454" s="15" t="s">
        <v>133</v>
      </c>
      <c r="E454" s="15"/>
      <c r="F454" s="16" t="s">
        <v>2</v>
      </c>
      <c r="G454" s="14">
        <v>105</v>
      </c>
      <c r="H454" s="15" t="s">
        <v>95</v>
      </c>
      <c r="I454" s="15"/>
      <c r="J454" s="17">
        <v>3</v>
      </c>
      <c r="K454" s="17">
        <v>1</v>
      </c>
      <c r="L454" s="18">
        <v>11</v>
      </c>
      <c r="M454" s="16" t="s">
        <v>8</v>
      </c>
      <c r="N454" s="19">
        <v>9</v>
      </c>
      <c r="O454" s="18">
        <v>11</v>
      </c>
      <c r="P454" s="16" t="s">
        <v>8</v>
      </c>
      <c r="Q454" s="19">
        <v>6</v>
      </c>
      <c r="R454" s="18">
        <v>6</v>
      </c>
      <c r="S454" s="16" t="s">
        <v>8</v>
      </c>
      <c r="T454" s="19">
        <v>11</v>
      </c>
      <c r="U454" s="18">
        <v>11</v>
      </c>
      <c r="V454" s="16" t="s">
        <v>8</v>
      </c>
      <c r="W454" s="19">
        <v>8</v>
      </c>
      <c r="X454" s="18"/>
      <c r="Y454" s="16" t="s">
        <v>8</v>
      </c>
      <c r="Z454" s="20"/>
      <c r="AA454" s="21"/>
    </row>
    <row r="455" spans="2:27" s="22" customFormat="1" ht="12.75" customHeight="1" x14ac:dyDescent="0.3">
      <c r="B455" s="23" t="s">
        <v>0</v>
      </c>
      <c r="C455" s="24">
        <v>144</v>
      </c>
      <c r="D455" s="22" t="s">
        <v>135</v>
      </c>
      <c r="F455" s="25" t="s">
        <v>9</v>
      </c>
      <c r="G455" s="24">
        <v>107</v>
      </c>
      <c r="H455" s="22" t="s">
        <v>97</v>
      </c>
      <c r="J455" s="26">
        <v>1</v>
      </c>
      <c r="K455" s="26">
        <v>3</v>
      </c>
      <c r="L455" s="21">
        <v>11</v>
      </c>
      <c r="M455" s="25" t="s">
        <v>8</v>
      </c>
      <c r="N455" s="27">
        <v>9</v>
      </c>
      <c r="O455" s="21">
        <v>6</v>
      </c>
      <c r="P455" s="25" t="s">
        <v>8</v>
      </c>
      <c r="Q455" s="27">
        <v>11</v>
      </c>
      <c r="R455" s="21">
        <v>10</v>
      </c>
      <c r="S455" s="25" t="s">
        <v>8</v>
      </c>
      <c r="T455" s="27">
        <v>12</v>
      </c>
      <c r="U455" s="21">
        <v>6</v>
      </c>
      <c r="V455" s="25" t="s">
        <v>8</v>
      </c>
      <c r="W455" s="27">
        <v>11</v>
      </c>
      <c r="X455" s="21"/>
      <c r="Y455" s="25" t="s">
        <v>8</v>
      </c>
      <c r="Z455" s="28"/>
      <c r="AA455" s="21"/>
    </row>
    <row r="456" spans="2:27" s="22" customFormat="1" ht="12.75" customHeight="1" x14ac:dyDescent="0.3">
      <c r="B456" s="23" t="s">
        <v>10</v>
      </c>
      <c r="C456" s="24">
        <v>141</v>
      </c>
      <c r="D456" s="22" t="s">
        <v>132</v>
      </c>
      <c r="F456" s="25" t="s">
        <v>11</v>
      </c>
      <c r="G456" s="24">
        <v>109</v>
      </c>
      <c r="H456" s="22" t="s">
        <v>99</v>
      </c>
      <c r="J456" s="26">
        <v>3</v>
      </c>
      <c r="K456" s="26">
        <v>0</v>
      </c>
      <c r="L456" s="21">
        <v>11</v>
      </c>
      <c r="M456" s="25" t="s">
        <v>8</v>
      </c>
      <c r="N456" s="27">
        <v>5</v>
      </c>
      <c r="O456" s="21">
        <v>12</v>
      </c>
      <c r="P456" s="25" t="s">
        <v>8</v>
      </c>
      <c r="Q456" s="27">
        <v>10</v>
      </c>
      <c r="R456" s="21">
        <v>11</v>
      </c>
      <c r="S456" s="25" t="s">
        <v>8</v>
      </c>
      <c r="T456" s="27">
        <v>7</v>
      </c>
      <c r="U456" s="21"/>
      <c r="V456" s="25" t="s">
        <v>8</v>
      </c>
      <c r="W456" s="27"/>
      <c r="X456" s="21"/>
      <c r="Y456" s="25" t="s">
        <v>8</v>
      </c>
      <c r="Z456" s="28"/>
      <c r="AA456" s="21"/>
    </row>
    <row r="457" spans="2:27" s="22" customFormat="1" ht="12.75" customHeight="1" x14ac:dyDescent="0.3">
      <c r="B457" s="23" t="s">
        <v>38</v>
      </c>
      <c r="C457" s="25"/>
      <c r="D457" s="22" t="s">
        <v>133</v>
      </c>
      <c r="F457" s="25" t="s">
        <v>9</v>
      </c>
      <c r="G457" s="25"/>
      <c r="H457" s="22" t="s">
        <v>97</v>
      </c>
      <c r="J457" s="26">
        <v>2</v>
      </c>
      <c r="K457" s="26">
        <v>3</v>
      </c>
      <c r="L457" s="21">
        <v>12</v>
      </c>
      <c r="M457" s="25" t="s">
        <v>8</v>
      </c>
      <c r="N457" s="27">
        <v>14</v>
      </c>
      <c r="O457" s="21">
        <v>11</v>
      </c>
      <c r="P457" s="25" t="s">
        <v>8</v>
      </c>
      <c r="Q457" s="27">
        <v>4</v>
      </c>
      <c r="R457" s="21">
        <v>7</v>
      </c>
      <c r="S457" s="25" t="s">
        <v>8</v>
      </c>
      <c r="T457" s="27">
        <v>11</v>
      </c>
      <c r="U457" s="21">
        <v>11</v>
      </c>
      <c r="V457" s="25" t="s">
        <v>8</v>
      </c>
      <c r="W457" s="27">
        <v>3</v>
      </c>
      <c r="X457" s="21">
        <v>8</v>
      </c>
      <c r="Y457" s="25" t="s">
        <v>8</v>
      </c>
      <c r="Z457" s="28">
        <v>11</v>
      </c>
      <c r="AA457" s="21"/>
    </row>
    <row r="458" spans="2:27" s="22" customFormat="1" ht="12.75" customHeight="1" thickBot="1" x14ac:dyDescent="0.35">
      <c r="B458" s="31" t="s">
        <v>0</v>
      </c>
      <c r="C458" s="29"/>
      <c r="D458" s="30" t="s">
        <v>135</v>
      </c>
      <c r="E458" s="30"/>
      <c r="F458" s="29" t="s">
        <v>2</v>
      </c>
      <c r="G458" s="29"/>
      <c r="H458" s="30" t="s">
        <v>95</v>
      </c>
      <c r="I458" s="30"/>
      <c r="J458" s="32">
        <v>3</v>
      </c>
      <c r="K458" s="32">
        <v>1</v>
      </c>
      <c r="L458" s="33">
        <v>11</v>
      </c>
      <c r="M458" s="29" t="s">
        <v>8</v>
      </c>
      <c r="N458" s="34">
        <v>13</v>
      </c>
      <c r="O458" s="33">
        <v>11</v>
      </c>
      <c r="P458" s="29" t="s">
        <v>8</v>
      </c>
      <c r="Q458" s="34">
        <v>9</v>
      </c>
      <c r="R458" s="33">
        <v>11</v>
      </c>
      <c r="S458" s="29" t="s">
        <v>8</v>
      </c>
      <c r="T458" s="34">
        <v>8</v>
      </c>
      <c r="U458" s="33">
        <v>11</v>
      </c>
      <c r="V458" s="29" t="s">
        <v>8</v>
      </c>
      <c r="W458" s="34">
        <v>6</v>
      </c>
      <c r="X458" s="33"/>
      <c r="Y458" s="29" t="s">
        <v>8</v>
      </c>
      <c r="Z458" s="35"/>
      <c r="AA458" s="21"/>
    </row>
    <row r="459" spans="2:27" ht="13" customHeight="1" thickTop="1" thickBot="1" x14ac:dyDescent="0.3">
      <c r="I459" s="5"/>
    </row>
    <row r="460" spans="2:27" ht="13.5" customHeight="1" thickTop="1" x14ac:dyDescent="0.25">
      <c r="B460" s="98">
        <v>58</v>
      </c>
      <c r="C460" s="94">
        <v>8</v>
      </c>
      <c r="D460" s="96" t="s">
        <v>320</v>
      </c>
      <c r="E460" s="86">
        <v>3</v>
      </c>
      <c r="F460" s="96"/>
      <c r="G460" s="94">
        <v>10</v>
      </c>
      <c r="H460" s="96" t="s">
        <v>82</v>
      </c>
      <c r="I460" s="86">
        <v>0</v>
      </c>
      <c r="J460" s="88" t="s">
        <v>1</v>
      </c>
      <c r="K460" s="88" t="s">
        <v>2</v>
      </c>
      <c r="L460" s="7" t="s">
        <v>18</v>
      </c>
      <c r="M460" s="90" t="s">
        <v>13</v>
      </c>
      <c r="N460" s="90"/>
      <c r="O460" s="90"/>
      <c r="P460" s="91" t="s">
        <v>19</v>
      </c>
      <c r="Q460" s="91"/>
      <c r="R460" s="92">
        <v>45207</v>
      </c>
      <c r="S460" s="92"/>
      <c r="T460" s="92"/>
      <c r="U460" s="7" t="s">
        <v>20</v>
      </c>
      <c r="V460" s="93">
        <v>0.54166666666666663</v>
      </c>
      <c r="W460" s="93"/>
      <c r="X460" s="90" t="s">
        <v>21</v>
      </c>
      <c r="Y460" s="90"/>
      <c r="Z460" s="4">
        <v>1</v>
      </c>
      <c r="AA460" s="1"/>
    </row>
    <row r="461" spans="2:27" s="1" customFormat="1" ht="13.5" customHeight="1" thickBot="1" x14ac:dyDescent="0.3">
      <c r="B461" s="99"/>
      <c r="C461" s="95"/>
      <c r="D461" s="97" t="s">
        <v>326</v>
      </c>
      <c r="E461" s="87"/>
      <c r="F461" s="97"/>
      <c r="G461" s="95"/>
      <c r="H461" s="97" t="s">
        <v>326</v>
      </c>
      <c r="I461" s="87"/>
      <c r="J461" s="89"/>
      <c r="K461" s="89"/>
      <c r="L461" s="100" t="s">
        <v>3</v>
      </c>
      <c r="M461" s="100"/>
      <c r="N461" s="100"/>
      <c r="O461" s="100" t="s">
        <v>4</v>
      </c>
      <c r="P461" s="100"/>
      <c r="Q461" s="100"/>
      <c r="R461" s="100" t="s">
        <v>5</v>
      </c>
      <c r="S461" s="100"/>
      <c r="T461" s="100"/>
      <c r="U461" s="100" t="s">
        <v>6</v>
      </c>
      <c r="V461" s="100"/>
      <c r="W461" s="100"/>
      <c r="X461" s="100" t="s">
        <v>7</v>
      </c>
      <c r="Y461" s="100"/>
      <c r="Z461" s="101"/>
      <c r="AA461" s="6"/>
    </row>
    <row r="462" spans="2:27" s="22" customFormat="1" ht="12.75" customHeight="1" thickTop="1" x14ac:dyDescent="0.3">
      <c r="B462" s="13" t="s">
        <v>1</v>
      </c>
      <c r="C462" s="14">
        <v>160</v>
      </c>
      <c r="D462" s="15" t="s">
        <v>151</v>
      </c>
      <c r="E462" s="15"/>
      <c r="F462" s="16" t="s">
        <v>2</v>
      </c>
      <c r="G462" s="14">
        <v>188</v>
      </c>
      <c r="H462" s="15" t="s">
        <v>181</v>
      </c>
      <c r="I462" s="15"/>
      <c r="J462" s="17">
        <v>3</v>
      </c>
      <c r="K462" s="17">
        <v>0</v>
      </c>
      <c r="L462" s="18">
        <v>11</v>
      </c>
      <c r="M462" s="16" t="s">
        <v>8</v>
      </c>
      <c r="N462" s="19">
        <v>9</v>
      </c>
      <c r="O462" s="18">
        <v>11</v>
      </c>
      <c r="P462" s="16" t="s">
        <v>8</v>
      </c>
      <c r="Q462" s="19">
        <v>8</v>
      </c>
      <c r="R462" s="18">
        <v>11</v>
      </c>
      <c r="S462" s="16" t="s">
        <v>8</v>
      </c>
      <c r="T462" s="19">
        <v>7</v>
      </c>
      <c r="U462" s="18"/>
      <c r="V462" s="16" t="s">
        <v>8</v>
      </c>
      <c r="W462" s="19"/>
      <c r="X462" s="18"/>
      <c r="Y462" s="16" t="s">
        <v>8</v>
      </c>
      <c r="Z462" s="20"/>
      <c r="AA462" s="21"/>
    </row>
    <row r="463" spans="2:27" s="22" customFormat="1" ht="12.75" customHeight="1" x14ac:dyDescent="0.3">
      <c r="B463" s="23" t="s">
        <v>0</v>
      </c>
      <c r="C463" s="24">
        <v>162</v>
      </c>
      <c r="D463" s="22" t="s">
        <v>154</v>
      </c>
      <c r="F463" s="25" t="s">
        <v>9</v>
      </c>
      <c r="G463" s="24">
        <v>187</v>
      </c>
      <c r="H463" s="22" t="s">
        <v>180</v>
      </c>
      <c r="J463" s="26">
        <v>3</v>
      </c>
      <c r="K463" s="26">
        <v>2</v>
      </c>
      <c r="L463" s="21">
        <v>9</v>
      </c>
      <c r="M463" s="25" t="s">
        <v>8</v>
      </c>
      <c r="N463" s="27">
        <v>11</v>
      </c>
      <c r="O463" s="21">
        <v>9</v>
      </c>
      <c r="P463" s="25" t="s">
        <v>8</v>
      </c>
      <c r="Q463" s="27">
        <v>11</v>
      </c>
      <c r="R463" s="21">
        <v>11</v>
      </c>
      <c r="S463" s="25" t="s">
        <v>8</v>
      </c>
      <c r="T463" s="27">
        <v>9</v>
      </c>
      <c r="U463" s="21">
        <v>12</v>
      </c>
      <c r="V463" s="25" t="s">
        <v>8</v>
      </c>
      <c r="W463" s="27">
        <v>10</v>
      </c>
      <c r="X463" s="21">
        <v>11</v>
      </c>
      <c r="Y463" s="25" t="s">
        <v>8</v>
      </c>
      <c r="Z463" s="28">
        <v>6</v>
      </c>
      <c r="AA463" s="21"/>
    </row>
    <row r="464" spans="2:27" s="22" customFormat="1" ht="12.75" customHeight="1" x14ac:dyDescent="0.3">
      <c r="B464" s="23" t="s">
        <v>10</v>
      </c>
      <c r="C464" s="24">
        <v>161</v>
      </c>
      <c r="D464" s="22" t="s">
        <v>153</v>
      </c>
      <c r="F464" s="25" t="s">
        <v>11</v>
      </c>
      <c r="G464" s="24">
        <v>190</v>
      </c>
      <c r="H464" s="22" t="s">
        <v>183</v>
      </c>
      <c r="J464" s="26">
        <v>3</v>
      </c>
      <c r="K464" s="26">
        <v>1</v>
      </c>
      <c r="L464" s="21">
        <v>11</v>
      </c>
      <c r="M464" s="25" t="s">
        <v>8</v>
      </c>
      <c r="N464" s="27">
        <v>6</v>
      </c>
      <c r="O464" s="21">
        <v>8</v>
      </c>
      <c r="P464" s="25" t="s">
        <v>8</v>
      </c>
      <c r="Q464" s="27">
        <v>11</v>
      </c>
      <c r="R464" s="21">
        <v>11</v>
      </c>
      <c r="S464" s="25" t="s">
        <v>8</v>
      </c>
      <c r="T464" s="27">
        <v>7</v>
      </c>
      <c r="U464" s="21">
        <v>11</v>
      </c>
      <c r="V464" s="25" t="s">
        <v>8</v>
      </c>
      <c r="W464" s="27">
        <v>8</v>
      </c>
      <c r="X464" s="21"/>
      <c r="Y464" s="25" t="s">
        <v>8</v>
      </c>
      <c r="Z464" s="28"/>
      <c r="AA464" s="21"/>
    </row>
    <row r="465" spans="2:27" s="22" customFormat="1" ht="12.75" customHeight="1" x14ac:dyDescent="0.3">
      <c r="B465" s="23" t="s">
        <v>38</v>
      </c>
      <c r="C465" s="25"/>
      <c r="D465" s="22" t="s">
        <v>151</v>
      </c>
      <c r="F465" s="25" t="s">
        <v>9</v>
      </c>
      <c r="G465" s="25"/>
      <c r="H465" s="22" t="s">
        <v>180</v>
      </c>
      <c r="J465" s="26">
        <v>0</v>
      </c>
      <c r="K465" s="26">
        <v>0</v>
      </c>
      <c r="L465" s="21"/>
      <c r="M465" s="25" t="s">
        <v>8</v>
      </c>
      <c r="N465" s="27"/>
      <c r="O465" s="21"/>
      <c r="P465" s="25" t="s">
        <v>8</v>
      </c>
      <c r="Q465" s="27"/>
      <c r="R465" s="21"/>
      <c r="S465" s="25" t="s">
        <v>8</v>
      </c>
      <c r="T465" s="27"/>
      <c r="U465" s="21"/>
      <c r="V465" s="25" t="s">
        <v>8</v>
      </c>
      <c r="W465" s="27"/>
      <c r="X465" s="21"/>
      <c r="Y465" s="25" t="s">
        <v>8</v>
      </c>
      <c r="Z465" s="28"/>
      <c r="AA465" s="21"/>
    </row>
    <row r="466" spans="2:27" s="22" customFormat="1" ht="12.75" customHeight="1" thickBot="1" x14ac:dyDescent="0.35">
      <c r="B466" s="31" t="s">
        <v>0</v>
      </c>
      <c r="C466" s="29"/>
      <c r="D466" s="30" t="s">
        <v>154</v>
      </c>
      <c r="E466" s="30"/>
      <c r="F466" s="29" t="s">
        <v>2</v>
      </c>
      <c r="G466" s="29"/>
      <c r="H466" s="30" t="s">
        <v>181</v>
      </c>
      <c r="I466" s="30"/>
      <c r="J466" s="32">
        <v>0</v>
      </c>
      <c r="K466" s="32">
        <v>0</v>
      </c>
      <c r="L466" s="33"/>
      <c r="M466" s="29" t="s">
        <v>8</v>
      </c>
      <c r="N466" s="34"/>
      <c r="O466" s="33"/>
      <c r="P466" s="29" t="s">
        <v>8</v>
      </c>
      <c r="Q466" s="34"/>
      <c r="R466" s="33"/>
      <c r="S466" s="29" t="s">
        <v>8</v>
      </c>
      <c r="T466" s="34"/>
      <c r="U466" s="33"/>
      <c r="V466" s="29" t="s">
        <v>8</v>
      </c>
      <c r="W466" s="34"/>
      <c r="X466" s="33"/>
      <c r="Y466" s="29" t="s">
        <v>8</v>
      </c>
      <c r="Z466" s="35"/>
      <c r="AA466" s="21"/>
    </row>
    <row r="467" spans="2:27" ht="13" customHeight="1" thickTop="1" thickBot="1" x14ac:dyDescent="0.3">
      <c r="I467" s="5"/>
    </row>
    <row r="468" spans="2:27" ht="13.5" customHeight="1" thickTop="1" x14ac:dyDescent="0.25">
      <c r="B468" s="98">
        <v>59</v>
      </c>
      <c r="C468" s="94">
        <v>7</v>
      </c>
      <c r="D468" s="96" t="s">
        <v>78</v>
      </c>
      <c r="E468" s="86">
        <v>2</v>
      </c>
      <c r="F468" s="96"/>
      <c r="G468" s="94">
        <v>11</v>
      </c>
      <c r="H468" s="96" t="s">
        <v>83</v>
      </c>
      <c r="I468" s="86">
        <v>3</v>
      </c>
      <c r="J468" s="88" t="s">
        <v>1</v>
      </c>
      <c r="K468" s="88" t="s">
        <v>2</v>
      </c>
      <c r="L468" s="7" t="s">
        <v>18</v>
      </c>
      <c r="M468" s="90" t="s">
        <v>13</v>
      </c>
      <c r="N468" s="90"/>
      <c r="O468" s="90"/>
      <c r="P468" s="91" t="s">
        <v>19</v>
      </c>
      <c r="Q468" s="91"/>
      <c r="R468" s="92">
        <v>45207</v>
      </c>
      <c r="S468" s="92"/>
      <c r="T468" s="92"/>
      <c r="U468" s="7" t="s">
        <v>20</v>
      </c>
      <c r="V468" s="93">
        <v>0.54166666666666663</v>
      </c>
      <c r="W468" s="93"/>
      <c r="X468" s="90" t="s">
        <v>21</v>
      </c>
      <c r="Y468" s="90"/>
      <c r="Z468" s="4">
        <v>2</v>
      </c>
      <c r="AA468" s="1"/>
    </row>
    <row r="469" spans="2:27" s="1" customFormat="1" ht="13.5" customHeight="1" thickBot="1" x14ac:dyDescent="0.3">
      <c r="B469" s="99"/>
      <c r="C469" s="95"/>
      <c r="D469" s="97" t="s">
        <v>326</v>
      </c>
      <c r="E469" s="87"/>
      <c r="F469" s="97"/>
      <c r="G469" s="95"/>
      <c r="H469" s="97" t="s">
        <v>326</v>
      </c>
      <c r="I469" s="87"/>
      <c r="J469" s="89"/>
      <c r="K469" s="89"/>
      <c r="L469" s="100" t="s">
        <v>3</v>
      </c>
      <c r="M469" s="100"/>
      <c r="N469" s="100"/>
      <c r="O469" s="100" t="s">
        <v>4</v>
      </c>
      <c r="P469" s="100"/>
      <c r="Q469" s="100"/>
      <c r="R469" s="100" t="s">
        <v>5</v>
      </c>
      <c r="S469" s="100"/>
      <c r="T469" s="100"/>
      <c r="U469" s="100" t="s">
        <v>6</v>
      </c>
      <c r="V469" s="100"/>
      <c r="W469" s="100"/>
      <c r="X469" s="100" t="s">
        <v>7</v>
      </c>
      <c r="Y469" s="100"/>
      <c r="Z469" s="101"/>
      <c r="AA469" s="6"/>
    </row>
    <row r="470" spans="2:27" s="22" customFormat="1" ht="12.75" customHeight="1" thickTop="1" x14ac:dyDescent="0.3">
      <c r="B470" s="13" t="s">
        <v>1</v>
      </c>
      <c r="C470" s="14">
        <v>122</v>
      </c>
      <c r="D470" s="15" t="s">
        <v>112</v>
      </c>
      <c r="E470" s="15"/>
      <c r="F470" s="16" t="s">
        <v>2</v>
      </c>
      <c r="G470" s="14">
        <v>196</v>
      </c>
      <c r="H470" s="15" t="s">
        <v>189</v>
      </c>
      <c r="I470" s="15"/>
      <c r="J470" s="17">
        <v>3</v>
      </c>
      <c r="K470" s="17">
        <v>1</v>
      </c>
      <c r="L470" s="18">
        <v>9</v>
      </c>
      <c r="M470" s="16" t="s">
        <v>8</v>
      </c>
      <c r="N470" s="19">
        <v>11</v>
      </c>
      <c r="O470" s="18">
        <v>14</v>
      </c>
      <c r="P470" s="16" t="s">
        <v>8</v>
      </c>
      <c r="Q470" s="19">
        <v>12</v>
      </c>
      <c r="R470" s="18">
        <v>11</v>
      </c>
      <c r="S470" s="16" t="s">
        <v>8</v>
      </c>
      <c r="T470" s="19">
        <v>7</v>
      </c>
      <c r="U470" s="18">
        <v>11</v>
      </c>
      <c r="V470" s="16" t="s">
        <v>8</v>
      </c>
      <c r="W470" s="19">
        <v>4</v>
      </c>
      <c r="X470" s="18"/>
      <c r="Y470" s="16" t="s">
        <v>8</v>
      </c>
      <c r="Z470" s="20"/>
      <c r="AA470" s="21"/>
    </row>
    <row r="471" spans="2:27" s="22" customFormat="1" ht="12.75" customHeight="1" x14ac:dyDescent="0.3">
      <c r="B471" s="23" t="s">
        <v>0</v>
      </c>
      <c r="C471" s="24">
        <v>121</v>
      </c>
      <c r="D471" s="22" t="s">
        <v>111</v>
      </c>
      <c r="F471" s="25" t="s">
        <v>9</v>
      </c>
      <c r="G471" s="24">
        <v>194</v>
      </c>
      <c r="H471" s="22" t="s">
        <v>187</v>
      </c>
      <c r="J471" s="26">
        <v>0</v>
      </c>
      <c r="K471" s="26">
        <v>3</v>
      </c>
      <c r="L471" s="21">
        <v>6</v>
      </c>
      <c r="M471" s="25" t="s">
        <v>8</v>
      </c>
      <c r="N471" s="27">
        <v>11</v>
      </c>
      <c r="O471" s="21">
        <v>7</v>
      </c>
      <c r="P471" s="25" t="s">
        <v>8</v>
      </c>
      <c r="Q471" s="27">
        <v>11</v>
      </c>
      <c r="R471" s="21">
        <v>9</v>
      </c>
      <c r="S471" s="25" t="s">
        <v>8</v>
      </c>
      <c r="T471" s="27">
        <v>11</v>
      </c>
      <c r="U471" s="21"/>
      <c r="V471" s="25" t="s">
        <v>8</v>
      </c>
      <c r="W471" s="27"/>
      <c r="X471" s="21"/>
      <c r="Y471" s="25" t="s">
        <v>8</v>
      </c>
      <c r="Z471" s="28"/>
      <c r="AA471" s="21"/>
    </row>
    <row r="472" spans="2:27" s="22" customFormat="1" ht="12.75" customHeight="1" x14ac:dyDescent="0.3">
      <c r="B472" s="23" t="s">
        <v>10</v>
      </c>
      <c r="C472" s="24">
        <v>118</v>
      </c>
      <c r="D472" s="22" t="s">
        <v>108</v>
      </c>
      <c r="F472" s="25" t="s">
        <v>11</v>
      </c>
      <c r="G472" s="24">
        <v>195</v>
      </c>
      <c r="H472" s="22" t="s">
        <v>188</v>
      </c>
      <c r="J472" s="26">
        <v>1</v>
      </c>
      <c r="K472" s="26">
        <v>3</v>
      </c>
      <c r="L472" s="21">
        <v>10</v>
      </c>
      <c r="M472" s="25" t="s">
        <v>8</v>
      </c>
      <c r="N472" s="27">
        <v>12</v>
      </c>
      <c r="O472" s="21">
        <v>4</v>
      </c>
      <c r="P472" s="25" t="s">
        <v>8</v>
      </c>
      <c r="Q472" s="27">
        <v>11</v>
      </c>
      <c r="R472" s="21">
        <v>12</v>
      </c>
      <c r="S472" s="25" t="s">
        <v>8</v>
      </c>
      <c r="T472" s="27">
        <v>10</v>
      </c>
      <c r="U472" s="21">
        <v>5</v>
      </c>
      <c r="V472" s="25" t="s">
        <v>8</v>
      </c>
      <c r="W472" s="27">
        <v>11</v>
      </c>
      <c r="X472" s="21"/>
      <c r="Y472" s="25" t="s">
        <v>8</v>
      </c>
      <c r="Z472" s="28"/>
      <c r="AA472" s="21"/>
    </row>
    <row r="473" spans="2:27" s="22" customFormat="1" ht="12.75" customHeight="1" x14ac:dyDescent="0.3">
      <c r="B473" s="23" t="s">
        <v>38</v>
      </c>
      <c r="C473" s="25"/>
      <c r="D473" s="22" t="s">
        <v>112</v>
      </c>
      <c r="F473" s="25" t="s">
        <v>9</v>
      </c>
      <c r="G473" s="25"/>
      <c r="H473" s="22" t="s">
        <v>187</v>
      </c>
      <c r="J473" s="26">
        <v>3</v>
      </c>
      <c r="K473" s="26">
        <v>0</v>
      </c>
      <c r="L473" s="21">
        <v>11</v>
      </c>
      <c r="M473" s="25" t="s">
        <v>8</v>
      </c>
      <c r="N473" s="27">
        <v>6</v>
      </c>
      <c r="O473" s="21">
        <v>11</v>
      </c>
      <c r="P473" s="25" t="s">
        <v>8</v>
      </c>
      <c r="Q473" s="27">
        <v>9</v>
      </c>
      <c r="R473" s="21">
        <v>11</v>
      </c>
      <c r="S473" s="25" t="s">
        <v>8</v>
      </c>
      <c r="T473" s="27">
        <v>3</v>
      </c>
      <c r="U473" s="21"/>
      <c r="V473" s="25" t="s">
        <v>8</v>
      </c>
      <c r="W473" s="27"/>
      <c r="X473" s="21"/>
      <c r="Y473" s="25" t="s">
        <v>8</v>
      </c>
      <c r="Z473" s="28"/>
      <c r="AA473" s="21"/>
    </row>
    <row r="474" spans="2:27" s="22" customFormat="1" ht="12.75" customHeight="1" thickBot="1" x14ac:dyDescent="0.35">
      <c r="B474" s="31" t="s">
        <v>0</v>
      </c>
      <c r="C474" s="29"/>
      <c r="D474" s="30" t="s">
        <v>111</v>
      </c>
      <c r="E474" s="30"/>
      <c r="F474" s="29" t="s">
        <v>2</v>
      </c>
      <c r="G474" s="29"/>
      <c r="H474" s="30" t="s">
        <v>189</v>
      </c>
      <c r="I474" s="30"/>
      <c r="J474" s="32">
        <v>2</v>
      </c>
      <c r="K474" s="32">
        <v>3</v>
      </c>
      <c r="L474" s="33">
        <v>15</v>
      </c>
      <c r="M474" s="29" t="s">
        <v>8</v>
      </c>
      <c r="N474" s="34">
        <v>13</v>
      </c>
      <c r="O474" s="33">
        <v>12</v>
      </c>
      <c r="P474" s="29" t="s">
        <v>8</v>
      </c>
      <c r="Q474" s="34">
        <v>14</v>
      </c>
      <c r="R474" s="33">
        <v>11</v>
      </c>
      <c r="S474" s="29" t="s">
        <v>8</v>
      </c>
      <c r="T474" s="34">
        <v>8</v>
      </c>
      <c r="U474" s="33">
        <v>6</v>
      </c>
      <c r="V474" s="29" t="s">
        <v>8</v>
      </c>
      <c r="W474" s="34">
        <v>11</v>
      </c>
      <c r="X474" s="33">
        <v>5</v>
      </c>
      <c r="Y474" s="29" t="s">
        <v>8</v>
      </c>
      <c r="Z474" s="35">
        <v>11</v>
      </c>
      <c r="AA474" s="21"/>
    </row>
    <row r="475" spans="2:27" ht="13" customHeight="1" thickTop="1" thickBot="1" x14ac:dyDescent="0.3">
      <c r="I475" s="5"/>
    </row>
    <row r="476" spans="2:27" ht="13.5" customHeight="1" thickTop="1" x14ac:dyDescent="0.25">
      <c r="B476" s="98">
        <v>60</v>
      </c>
      <c r="C476" s="94">
        <v>12</v>
      </c>
      <c r="D476" s="96" t="s">
        <v>68</v>
      </c>
      <c r="E476" s="86">
        <v>1</v>
      </c>
      <c r="F476" s="96"/>
      <c r="G476" s="94">
        <v>6</v>
      </c>
      <c r="H476" s="96" t="s">
        <v>76</v>
      </c>
      <c r="I476" s="86">
        <v>3</v>
      </c>
      <c r="J476" s="88" t="s">
        <v>1</v>
      </c>
      <c r="K476" s="88" t="s">
        <v>2</v>
      </c>
      <c r="L476" s="7" t="s">
        <v>18</v>
      </c>
      <c r="M476" s="90" t="s">
        <v>13</v>
      </c>
      <c r="N476" s="90"/>
      <c r="O476" s="90"/>
      <c r="P476" s="91" t="s">
        <v>19</v>
      </c>
      <c r="Q476" s="91"/>
      <c r="R476" s="92">
        <v>45207</v>
      </c>
      <c r="S476" s="92"/>
      <c r="T476" s="92"/>
      <c r="U476" s="7" t="s">
        <v>20</v>
      </c>
      <c r="V476" s="93">
        <v>0.54166666666666663</v>
      </c>
      <c r="W476" s="93"/>
      <c r="X476" s="90" t="s">
        <v>21</v>
      </c>
      <c r="Y476" s="90"/>
      <c r="Z476" s="4">
        <v>3</v>
      </c>
      <c r="AA476" s="1"/>
    </row>
    <row r="477" spans="2:27" s="1" customFormat="1" ht="13.5" customHeight="1" thickBot="1" x14ac:dyDescent="0.3">
      <c r="B477" s="99"/>
      <c r="C477" s="95"/>
      <c r="D477" s="97" t="s">
        <v>326</v>
      </c>
      <c r="E477" s="87"/>
      <c r="F477" s="97"/>
      <c r="G477" s="95"/>
      <c r="H477" s="97" t="s">
        <v>326</v>
      </c>
      <c r="I477" s="87"/>
      <c r="J477" s="89"/>
      <c r="K477" s="89"/>
      <c r="L477" s="100" t="s">
        <v>3</v>
      </c>
      <c r="M477" s="100"/>
      <c r="N477" s="100"/>
      <c r="O477" s="100" t="s">
        <v>4</v>
      </c>
      <c r="P477" s="100"/>
      <c r="Q477" s="100"/>
      <c r="R477" s="100" t="s">
        <v>5</v>
      </c>
      <c r="S477" s="100"/>
      <c r="T477" s="100"/>
      <c r="U477" s="100" t="s">
        <v>6</v>
      </c>
      <c r="V477" s="100"/>
      <c r="W477" s="100"/>
      <c r="X477" s="100" t="s">
        <v>7</v>
      </c>
      <c r="Y477" s="100"/>
      <c r="Z477" s="101"/>
      <c r="AA477" s="6"/>
    </row>
    <row r="478" spans="2:27" s="22" customFormat="1" ht="12.75" customHeight="1" thickTop="1" x14ac:dyDescent="0.3">
      <c r="B478" s="13" t="s">
        <v>1</v>
      </c>
      <c r="C478" s="14">
        <v>126</v>
      </c>
      <c r="D478" s="15" t="s">
        <v>117</v>
      </c>
      <c r="E478" s="15"/>
      <c r="F478" s="16" t="s">
        <v>2</v>
      </c>
      <c r="G478" s="14">
        <v>152</v>
      </c>
      <c r="H478" s="15" t="s">
        <v>143</v>
      </c>
      <c r="I478" s="15"/>
      <c r="J478" s="17">
        <v>3</v>
      </c>
      <c r="K478" s="17">
        <v>1</v>
      </c>
      <c r="L478" s="18">
        <v>11</v>
      </c>
      <c r="M478" s="16" t="s">
        <v>8</v>
      </c>
      <c r="N478" s="19">
        <v>6</v>
      </c>
      <c r="O478" s="18">
        <v>7</v>
      </c>
      <c r="P478" s="16" t="s">
        <v>8</v>
      </c>
      <c r="Q478" s="19">
        <v>11</v>
      </c>
      <c r="R478" s="18">
        <v>11</v>
      </c>
      <c r="S478" s="16" t="s">
        <v>8</v>
      </c>
      <c r="T478" s="19">
        <v>7</v>
      </c>
      <c r="U478" s="18">
        <v>11</v>
      </c>
      <c r="V478" s="16" t="s">
        <v>8</v>
      </c>
      <c r="W478" s="19">
        <v>3</v>
      </c>
      <c r="X478" s="18"/>
      <c r="Y478" s="16" t="s">
        <v>8</v>
      </c>
      <c r="Z478" s="20"/>
      <c r="AA478" s="21"/>
    </row>
    <row r="479" spans="2:27" s="22" customFormat="1" ht="12.75" customHeight="1" x14ac:dyDescent="0.3">
      <c r="B479" s="23" t="s">
        <v>0</v>
      </c>
      <c r="C479" s="24">
        <v>125</v>
      </c>
      <c r="D479" s="22" t="s">
        <v>116</v>
      </c>
      <c r="F479" s="25" t="s">
        <v>9</v>
      </c>
      <c r="G479" s="24">
        <v>150</v>
      </c>
      <c r="H479" s="22" t="s">
        <v>141</v>
      </c>
      <c r="J479" s="26">
        <v>0</v>
      </c>
      <c r="K479" s="26">
        <v>3</v>
      </c>
      <c r="L479" s="21">
        <v>9</v>
      </c>
      <c r="M479" s="25" t="s">
        <v>8</v>
      </c>
      <c r="N479" s="27">
        <v>11</v>
      </c>
      <c r="O479" s="21">
        <v>9</v>
      </c>
      <c r="P479" s="25" t="s">
        <v>8</v>
      </c>
      <c r="Q479" s="27">
        <v>11</v>
      </c>
      <c r="R479" s="21">
        <v>4</v>
      </c>
      <c r="S479" s="25" t="s">
        <v>8</v>
      </c>
      <c r="T479" s="27">
        <v>11</v>
      </c>
      <c r="U479" s="21"/>
      <c r="V479" s="25" t="s">
        <v>8</v>
      </c>
      <c r="W479" s="27"/>
      <c r="X479" s="21"/>
      <c r="Y479" s="25" t="s">
        <v>8</v>
      </c>
      <c r="Z479" s="28"/>
      <c r="AA479" s="21"/>
    </row>
    <row r="480" spans="2:27" s="22" customFormat="1" ht="12.75" customHeight="1" x14ac:dyDescent="0.3">
      <c r="B480" s="23" t="s">
        <v>10</v>
      </c>
      <c r="C480" s="24">
        <v>128</v>
      </c>
      <c r="D480" s="22" t="s">
        <v>119</v>
      </c>
      <c r="F480" s="25" t="s">
        <v>11</v>
      </c>
      <c r="G480" s="24">
        <v>151</v>
      </c>
      <c r="H480" s="22" t="s">
        <v>142</v>
      </c>
      <c r="J480" s="26">
        <v>2</v>
      </c>
      <c r="K480" s="26">
        <v>3</v>
      </c>
      <c r="L480" s="21">
        <v>11</v>
      </c>
      <c r="M480" s="25" t="s">
        <v>8</v>
      </c>
      <c r="N480" s="27">
        <v>7</v>
      </c>
      <c r="O480" s="21">
        <v>5</v>
      </c>
      <c r="P480" s="25" t="s">
        <v>8</v>
      </c>
      <c r="Q480" s="27">
        <v>11</v>
      </c>
      <c r="R480" s="21">
        <v>10</v>
      </c>
      <c r="S480" s="25" t="s">
        <v>8</v>
      </c>
      <c r="T480" s="27">
        <v>12</v>
      </c>
      <c r="U480" s="21">
        <v>11</v>
      </c>
      <c r="V480" s="25" t="s">
        <v>8</v>
      </c>
      <c r="W480" s="27">
        <v>3</v>
      </c>
      <c r="X480" s="21">
        <v>8</v>
      </c>
      <c r="Y480" s="25" t="s">
        <v>8</v>
      </c>
      <c r="Z480" s="28">
        <v>11</v>
      </c>
      <c r="AA480" s="21"/>
    </row>
    <row r="481" spans="2:27" s="22" customFormat="1" ht="12.75" customHeight="1" x14ac:dyDescent="0.3">
      <c r="B481" s="23" t="s">
        <v>38</v>
      </c>
      <c r="C481" s="25"/>
      <c r="D481" s="22" t="s">
        <v>117</v>
      </c>
      <c r="F481" s="25" t="s">
        <v>9</v>
      </c>
      <c r="G481" s="25"/>
      <c r="H481" s="22" t="s">
        <v>141</v>
      </c>
      <c r="J481" s="26">
        <v>1</v>
      </c>
      <c r="K481" s="26">
        <v>3</v>
      </c>
      <c r="L481" s="21">
        <v>9</v>
      </c>
      <c r="M481" s="25" t="s">
        <v>8</v>
      </c>
      <c r="N481" s="27">
        <v>11</v>
      </c>
      <c r="O481" s="21">
        <v>8</v>
      </c>
      <c r="P481" s="25" t="s">
        <v>8</v>
      </c>
      <c r="Q481" s="27">
        <v>11</v>
      </c>
      <c r="R481" s="21">
        <v>11</v>
      </c>
      <c r="S481" s="25" t="s">
        <v>8</v>
      </c>
      <c r="T481" s="27">
        <v>9</v>
      </c>
      <c r="U481" s="21">
        <v>10</v>
      </c>
      <c r="V481" s="25" t="s">
        <v>8</v>
      </c>
      <c r="W481" s="27">
        <v>12</v>
      </c>
      <c r="X481" s="21"/>
      <c r="Y481" s="25" t="s">
        <v>8</v>
      </c>
      <c r="Z481" s="28"/>
      <c r="AA481" s="21"/>
    </row>
    <row r="482" spans="2:27" s="22" customFormat="1" ht="12.75" customHeight="1" thickBot="1" x14ac:dyDescent="0.35">
      <c r="B482" s="31" t="s">
        <v>0</v>
      </c>
      <c r="C482" s="29"/>
      <c r="D482" s="30" t="s">
        <v>116</v>
      </c>
      <c r="E482" s="30"/>
      <c r="F482" s="29" t="s">
        <v>2</v>
      </c>
      <c r="G482" s="29"/>
      <c r="H482" s="30" t="s">
        <v>143</v>
      </c>
      <c r="I482" s="30"/>
      <c r="J482" s="32">
        <v>0</v>
      </c>
      <c r="K482" s="32">
        <v>0</v>
      </c>
      <c r="L482" s="33"/>
      <c r="M482" s="29" t="s">
        <v>8</v>
      </c>
      <c r="N482" s="34"/>
      <c r="O482" s="33"/>
      <c r="P482" s="29" t="s">
        <v>8</v>
      </c>
      <c r="Q482" s="34"/>
      <c r="R482" s="33"/>
      <c r="S482" s="29" t="s">
        <v>8</v>
      </c>
      <c r="T482" s="34"/>
      <c r="U482" s="33"/>
      <c r="V482" s="29" t="s">
        <v>8</v>
      </c>
      <c r="W482" s="34"/>
      <c r="X482" s="33"/>
      <c r="Y482" s="29" t="s">
        <v>8</v>
      </c>
      <c r="Z482" s="35"/>
      <c r="AA482" s="21"/>
    </row>
    <row r="483" spans="2:27" ht="13" customHeight="1" thickTop="1" thickBot="1" x14ac:dyDescent="0.3">
      <c r="I483" s="5"/>
    </row>
    <row r="484" spans="2:27" ht="13.5" customHeight="1" thickTop="1" x14ac:dyDescent="0.25">
      <c r="B484" s="98">
        <v>61</v>
      </c>
      <c r="C484" s="94">
        <v>5</v>
      </c>
      <c r="D484" s="96" t="s">
        <v>77</v>
      </c>
      <c r="E484" s="86">
        <v>3</v>
      </c>
      <c r="F484" s="96"/>
      <c r="G484" s="94">
        <v>13</v>
      </c>
      <c r="H484" s="96" t="s">
        <v>67</v>
      </c>
      <c r="I484" s="86">
        <v>2</v>
      </c>
      <c r="J484" s="88" t="s">
        <v>1</v>
      </c>
      <c r="K484" s="88" t="s">
        <v>2</v>
      </c>
      <c r="L484" s="7" t="s">
        <v>18</v>
      </c>
      <c r="M484" s="90" t="s">
        <v>13</v>
      </c>
      <c r="N484" s="90"/>
      <c r="O484" s="90"/>
      <c r="P484" s="91" t="s">
        <v>19</v>
      </c>
      <c r="Q484" s="91"/>
      <c r="R484" s="92">
        <v>45207</v>
      </c>
      <c r="S484" s="92"/>
      <c r="T484" s="92"/>
      <c r="U484" s="7" t="s">
        <v>20</v>
      </c>
      <c r="V484" s="93">
        <v>0.54166666666666663</v>
      </c>
      <c r="W484" s="93"/>
      <c r="X484" s="90" t="s">
        <v>21</v>
      </c>
      <c r="Y484" s="90"/>
      <c r="Z484" s="4">
        <v>4</v>
      </c>
      <c r="AA484" s="1"/>
    </row>
    <row r="485" spans="2:27" s="1" customFormat="1" ht="13.5" customHeight="1" thickBot="1" x14ac:dyDescent="0.3">
      <c r="B485" s="99"/>
      <c r="C485" s="95"/>
      <c r="D485" s="97" t="s">
        <v>326</v>
      </c>
      <c r="E485" s="87"/>
      <c r="F485" s="97"/>
      <c r="G485" s="95"/>
      <c r="H485" s="97" t="s">
        <v>326</v>
      </c>
      <c r="I485" s="87"/>
      <c r="J485" s="89"/>
      <c r="K485" s="89"/>
      <c r="L485" s="100" t="s">
        <v>3</v>
      </c>
      <c r="M485" s="100"/>
      <c r="N485" s="100"/>
      <c r="O485" s="100" t="s">
        <v>4</v>
      </c>
      <c r="P485" s="100"/>
      <c r="Q485" s="100"/>
      <c r="R485" s="100" t="s">
        <v>5</v>
      </c>
      <c r="S485" s="100"/>
      <c r="T485" s="100"/>
      <c r="U485" s="100" t="s">
        <v>6</v>
      </c>
      <c r="V485" s="100"/>
      <c r="W485" s="100"/>
      <c r="X485" s="100" t="s">
        <v>7</v>
      </c>
      <c r="Y485" s="100"/>
      <c r="Z485" s="101"/>
      <c r="AA485" s="6"/>
    </row>
    <row r="486" spans="2:27" s="22" customFormat="1" ht="12.75" customHeight="1" thickTop="1" x14ac:dyDescent="0.3">
      <c r="B486" s="13" t="s">
        <v>1</v>
      </c>
      <c r="C486" s="14">
        <v>147</v>
      </c>
      <c r="D486" s="15" t="s">
        <v>138</v>
      </c>
      <c r="E486" s="15"/>
      <c r="F486" s="16" t="s">
        <v>2</v>
      </c>
      <c r="G486" s="14">
        <v>138</v>
      </c>
      <c r="H486" s="15" t="s">
        <v>129</v>
      </c>
      <c r="I486" s="15"/>
      <c r="J486" s="17">
        <v>3</v>
      </c>
      <c r="K486" s="17">
        <v>0</v>
      </c>
      <c r="L486" s="18">
        <v>11</v>
      </c>
      <c r="M486" s="16" t="s">
        <v>8</v>
      </c>
      <c r="N486" s="19">
        <v>8</v>
      </c>
      <c r="O486" s="18">
        <v>11</v>
      </c>
      <c r="P486" s="16" t="s">
        <v>8</v>
      </c>
      <c r="Q486" s="19">
        <v>8</v>
      </c>
      <c r="R486" s="18">
        <v>11</v>
      </c>
      <c r="S486" s="16" t="s">
        <v>8</v>
      </c>
      <c r="T486" s="19">
        <v>7</v>
      </c>
      <c r="U486" s="18"/>
      <c r="V486" s="16" t="s">
        <v>8</v>
      </c>
      <c r="W486" s="19"/>
      <c r="X486" s="18"/>
      <c r="Y486" s="16" t="s">
        <v>8</v>
      </c>
      <c r="Z486" s="20"/>
      <c r="AA486" s="21"/>
    </row>
    <row r="487" spans="2:27" s="22" customFormat="1" ht="12.75" customHeight="1" x14ac:dyDescent="0.3">
      <c r="B487" s="23" t="s">
        <v>0</v>
      </c>
      <c r="C487" s="24">
        <v>145</v>
      </c>
      <c r="D487" s="22" t="s">
        <v>136</v>
      </c>
      <c r="F487" s="25" t="s">
        <v>9</v>
      </c>
      <c r="G487" s="24">
        <v>136</v>
      </c>
      <c r="H487" s="22" t="s">
        <v>127</v>
      </c>
      <c r="J487" s="26">
        <v>3</v>
      </c>
      <c r="K487" s="26">
        <v>1</v>
      </c>
      <c r="L487" s="21">
        <v>13</v>
      </c>
      <c r="M487" s="25" t="s">
        <v>8</v>
      </c>
      <c r="N487" s="27">
        <v>11</v>
      </c>
      <c r="O487" s="21">
        <v>11</v>
      </c>
      <c r="P487" s="25" t="s">
        <v>8</v>
      </c>
      <c r="Q487" s="27">
        <v>13</v>
      </c>
      <c r="R487" s="21">
        <v>11</v>
      </c>
      <c r="S487" s="25" t="s">
        <v>8</v>
      </c>
      <c r="T487" s="27">
        <v>3</v>
      </c>
      <c r="U487" s="21">
        <v>11</v>
      </c>
      <c r="V487" s="25" t="s">
        <v>8</v>
      </c>
      <c r="W487" s="27">
        <v>9</v>
      </c>
      <c r="X487" s="21"/>
      <c r="Y487" s="25" t="s">
        <v>8</v>
      </c>
      <c r="Z487" s="28"/>
      <c r="AA487" s="21"/>
    </row>
    <row r="488" spans="2:27" s="22" customFormat="1" ht="12.75" customHeight="1" x14ac:dyDescent="0.3">
      <c r="B488" s="23" t="s">
        <v>10</v>
      </c>
      <c r="C488" s="24">
        <v>146</v>
      </c>
      <c r="D488" s="22" t="s">
        <v>137</v>
      </c>
      <c r="F488" s="25" t="s">
        <v>11</v>
      </c>
      <c r="G488" s="24">
        <v>137</v>
      </c>
      <c r="H488" s="22" t="s">
        <v>128</v>
      </c>
      <c r="J488" s="26">
        <v>1</v>
      </c>
      <c r="K488" s="26">
        <v>3</v>
      </c>
      <c r="L488" s="21">
        <v>4</v>
      </c>
      <c r="M488" s="25" t="s">
        <v>8</v>
      </c>
      <c r="N488" s="27">
        <v>11</v>
      </c>
      <c r="O488" s="21">
        <v>7</v>
      </c>
      <c r="P488" s="25" t="s">
        <v>8</v>
      </c>
      <c r="Q488" s="27">
        <v>11</v>
      </c>
      <c r="R488" s="21">
        <v>11</v>
      </c>
      <c r="S488" s="25" t="s">
        <v>8</v>
      </c>
      <c r="T488" s="27">
        <v>6</v>
      </c>
      <c r="U488" s="21">
        <v>10</v>
      </c>
      <c r="V488" s="25" t="s">
        <v>8</v>
      </c>
      <c r="W488" s="27">
        <v>12</v>
      </c>
      <c r="X488" s="21"/>
      <c r="Y488" s="25" t="s">
        <v>8</v>
      </c>
      <c r="Z488" s="28"/>
      <c r="AA488" s="21"/>
    </row>
    <row r="489" spans="2:27" s="22" customFormat="1" ht="12.75" customHeight="1" x14ac:dyDescent="0.3">
      <c r="B489" s="23" t="s">
        <v>38</v>
      </c>
      <c r="C489" s="25"/>
      <c r="D489" s="22" t="s">
        <v>138</v>
      </c>
      <c r="F489" s="25" t="s">
        <v>9</v>
      </c>
      <c r="G489" s="25"/>
      <c r="H489" s="22" t="s">
        <v>127</v>
      </c>
      <c r="J489" s="26">
        <v>1</v>
      </c>
      <c r="K489" s="26">
        <v>3</v>
      </c>
      <c r="L489" s="21">
        <v>11</v>
      </c>
      <c r="M489" s="25" t="s">
        <v>8</v>
      </c>
      <c r="N489" s="27">
        <v>5</v>
      </c>
      <c r="O489" s="21">
        <v>4</v>
      </c>
      <c r="P489" s="25" t="s">
        <v>8</v>
      </c>
      <c r="Q489" s="27">
        <v>11</v>
      </c>
      <c r="R489" s="21">
        <v>8</v>
      </c>
      <c r="S489" s="25" t="s">
        <v>8</v>
      </c>
      <c r="T489" s="27">
        <v>11</v>
      </c>
      <c r="U489" s="21">
        <v>8</v>
      </c>
      <c r="V489" s="25" t="s">
        <v>8</v>
      </c>
      <c r="W489" s="27">
        <v>11</v>
      </c>
      <c r="X489" s="21"/>
      <c r="Y489" s="25" t="s">
        <v>8</v>
      </c>
      <c r="Z489" s="28"/>
      <c r="AA489" s="21"/>
    </row>
    <row r="490" spans="2:27" s="22" customFormat="1" ht="12.75" customHeight="1" thickBot="1" x14ac:dyDescent="0.35">
      <c r="B490" s="31" t="s">
        <v>0</v>
      </c>
      <c r="C490" s="29"/>
      <c r="D490" s="30" t="s">
        <v>136</v>
      </c>
      <c r="E490" s="30"/>
      <c r="F490" s="29" t="s">
        <v>2</v>
      </c>
      <c r="G490" s="29"/>
      <c r="H490" s="30" t="s">
        <v>129</v>
      </c>
      <c r="I490" s="30"/>
      <c r="J490" s="32">
        <v>3</v>
      </c>
      <c r="K490" s="32">
        <v>0</v>
      </c>
      <c r="L490" s="33">
        <v>11</v>
      </c>
      <c r="M490" s="29" t="s">
        <v>8</v>
      </c>
      <c r="N490" s="34">
        <v>7</v>
      </c>
      <c r="O490" s="33">
        <v>11</v>
      </c>
      <c r="P490" s="29" t="s">
        <v>8</v>
      </c>
      <c r="Q490" s="34">
        <v>7</v>
      </c>
      <c r="R490" s="33">
        <v>11</v>
      </c>
      <c r="S490" s="29" t="s">
        <v>8</v>
      </c>
      <c r="T490" s="34">
        <v>9</v>
      </c>
      <c r="U490" s="33"/>
      <c r="V490" s="29" t="s">
        <v>8</v>
      </c>
      <c r="W490" s="34"/>
      <c r="X490" s="33"/>
      <c r="Y490" s="29" t="s">
        <v>8</v>
      </c>
      <c r="Z490" s="35"/>
      <c r="AA490" s="21"/>
    </row>
    <row r="491" spans="2:27" ht="13" customHeight="1" thickTop="1" thickBot="1" x14ac:dyDescent="0.3">
      <c r="I491" s="5"/>
    </row>
    <row r="492" spans="2:27" ht="13.5" customHeight="1" thickTop="1" x14ac:dyDescent="0.25">
      <c r="B492" s="98">
        <v>62</v>
      </c>
      <c r="C492" s="94">
        <v>4</v>
      </c>
      <c r="D492" s="96" t="s">
        <v>62</v>
      </c>
      <c r="E492" s="86">
        <v>3</v>
      </c>
      <c r="F492" s="96"/>
      <c r="G492" s="94">
        <v>14</v>
      </c>
      <c r="H492" s="96" t="s">
        <v>85</v>
      </c>
      <c r="I492" s="86">
        <v>0</v>
      </c>
      <c r="J492" s="88" t="s">
        <v>1</v>
      </c>
      <c r="K492" s="88" t="s">
        <v>2</v>
      </c>
      <c r="L492" s="7" t="s">
        <v>18</v>
      </c>
      <c r="M492" s="90" t="s">
        <v>13</v>
      </c>
      <c r="N492" s="90"/>
      <c r="O492" s="90"/>
      <c r="P492" s="91" t="s">
        <v>19</v>
      </c>
      <c r="Q492" s="91"/>
      <c r="R492" s="92">
        <v>45207</v>
      </c>
      <c r="S492" s="92"/>
      <c r="T492" s="92"/>
      <c r="U492" s="7" t="s">
        <v>20</v>
      </c>
      <c r="V492" s="93">
        <v>0.54166666666666663</v>
      </c>
      <c r="W492" s="93"/>
      <c r="X492" s="90" t="s">
        <v>21</v>
      </c>
      <c r="Y492" s="90"/>
      <c r="Z492" s="4">
        <v>5</v>
      </c>
      <c r="AA492" s="1"/>
    </row>
    <row r="493" spans="2:27" s="1" customFormat="1" ht="13.5" customHeight="1" thickBot="1" x14ac:dyDescent="0.3">
      <c r="B493" s="99"/>
      <c r="C493" s="95"/>
      <c r="D493" s="97" t="s">
        <v>326</v>
      </c>
      <c r="E493" s="87"/>
      <c r="F493" s="97"/>
      <c r="G493" s="95"/>
      <c r="H493" s="97" t="s">
        <v>326</v>
      </c>
      <c r="I493" s="87"/>
      <c r="J493" s="89"/>
      <c r="K493" s="89"/>
      <c r="L493" s="100" t="s">
        <v>3</v>
      </c>
      <c r="M493" s="100"/>
      <c r="N493" s="100"/>
      <c r="O493" s="100" t="s">
        <v>4</v>
      </c>
      <c r="P493" s="100"/>
      <c r="Q493" s="100"/>
      <c r="R493" s="100" t="s">
        <v>5</v>
      </c>
      <c r="S493" s="100"/>
      <c r="T493" s="100"/>
      <c r="U493" s="100" t="s">
        <v>6</v>
      </c>
      <c r="V493" s="100"/>
      <c r="W493" s="100"/>
      <c r="X493" s="100" t="s">
        <v>7</v>
      </c>
      <c r="Y493" s="100"/>
      <c r="Z493" s="101"/>
      <c r="AA493" s="6"/>
    </row>
    <row r="494" spans="2:27" s="22" customFormat="1" ht="12.75" customHeight="1" thickTop="1" x14ac:dyDescent="0.3">
      <c r="B494" s="13" t="s">
        <v>1</v>
      </c>
      <c r="C494" s="14">
        <v>130</v>
      </c>
      <c r="D494" s="15" t="s">
        <v>121</v>
      </c>
      <c r="E494" s="15"/>
      <c r="F494" s="16" t="s">
        <v>2</v>
      </c>
      <c r="G494" s="14">
        <v>166</v>
      </c>
      <c r="H494" s="15" t="s">
        <v>159</v>
      </c>
      <c r="I494" s="15"/>
      <c r="J494" s="17">
        <v>3</v>
      </c>
      <c r="K494" s="17">
        <v>0</v>
      </c>
      <c r="L494" s="18">
        <v>11</v>
      </c>
      <c r="M494" s="16" t="s">
        <v>8</v>
      </c>
      <c r="N494" s="19">
        <v>3</v>
      </c>
      <c r="O494" s="18">
        <v>11</v>
      </c>
      <c r="P494" s="16" t="s">
        <v>8</v>
      </c>
      <c r="Q494" s="19">
        <v>6</v>
      </c>
      <c r="R494" s="18">
        <v>11</v>
      </c>
      <c r="S494" s="16" t="s">
        <v>8</v>
      </c>
      <c r="T494" s="19">
        <v>5</v>
      </c>
      <c r="U494" s="18"/>
      <c r="V494" s="16" t="s">
        <v>8</v>
      </c>
      <c r="W494" s="19"/>
      <c r="X494" s="18"/>
      <c r="Y494" s="16" t="s">
        <v>8</v>
      </c>
      <c r="Z494" s="20"/>
      <c r="AA494" s="21"/>
    </row>
    <row r="495" spans="2:27" s="22" customFormat="1" ht="12.75" customHeight="1" x14ac:dyDescent="0.3">
      <c r="B495" s="23" t="s">
        <v>0</v>
      </c>
      <c r="C495" s="24">
        <v>129</v>
      </c>
      <c r="D495" s="22" t="s">
        <v>120</v>
      </c>
      <c r="F495" s="25" t="s">
        <v>9</v>
      </c>
      <c r="G495" s="24">
        <v>164</v>
      </c>
      <c r="H495" s="22" t="s">
        <v>156</v>
      </c>
      <c r="J495" s="26">
        <v>3</v>
      </c>
      <c r="K495" s="26">
        <v>1</v>
      </c>
      <c r="L495" s="21">
        <v>9</v>
      </c>
      <c r="M495" s="25" t="s">
        <v>8</v>
      </c>
      <c r="N495" s="27">
        <v>11</v>
      </c>
      <c r="O495" s="21">
        <v>11</v>
      </c>
      <c r="P495" s="25" t="s">
        <v>8</v>
      </c>
      <c r="Q495" s="27">
        <v>4</v>
      </c>
      <c r="R495" s="21">
        <v>11</v>
      </c>
      <c r="S495" s="25" t="s">
        <v>8</v>
      </c>
      <c r="T495" s="27">
        <v>4</v>
      </c>
      <c r="U495" s="21">
        <v>11</v>
      </c>
      <c r="V495" s="25" t="s">
        <v>8</v>
      </c>
      <c r="W495" s="27">
        <v>5</v>
      </c>
      <c r="X495" s="21"/>
      <c r="Y495" s="25" t="s">
        <v>8</v>
      </c>
      <c r="Z495" s="28"/>
      <c r="AA495" s="21"/>
    </row>
    <row r="496" spans="2:27" s="22" customFormat="1" ht="12.75" customHeight="1" x14ac:dyDescent="0.3">
      <c r="B496" s="23" t="s">
        <v>10</v>
      </c>
      <c r="C496" s="24">
        <v>132</v>
      </c>
      <c r="D496" s="22" t="s">
        <v>123</v>
      </c>
      <c r="F496" s="25" t="s">
        <v>11</v>
      </c>
      <c r="G496" s="24">
        <v>165</v>
      </c>
      <c r="H496" s="22" t="s">
        <v>158</v>
      </c>
      <c r="J496" s="26">
        <v>3</v>
      </c>
      <c r="K496" s="26">
        <v>2</v>
      </c>
      <c r="L496" s="21">
        <v>7</v>
      </c>
      <c r="M496" s="25" t="s">
        <v>8</v>
      </c>
      <c r="N496" s="27">
        <v>11</v>
      </c>
      <c r="O496" s="21">
        <v>11</v>
      </c>
      <c r="P496" s="25" t="s">
        <v>8</v>
      </c>
      <c r="Q496" s="27">
        <v>4</v>
      </c>
      <c r="R496" s="21">
        <v>11</v>
      </c>
      <c r="S496" s="25" t="s">
        <v>8</v>
      </c>
      <c r="T496" s="27">
        <v>8</v>
      </c>
      <c r="U496" s="21">
        <v>7</v>
      </c>
      <c r="V496" s="25" t="s">
        <v>8</v>
      </c>
      <c r="W496" s="27">
        <v>11</v>
      </c>
      <c r="X496" s="21">
        <v>11</v>
      </c>
      <c r="Y496" s="25" t="s">
        <v>8</v>
      </c>
      <c r="Z496" s="28">
        <v>9</v>
      </c>
      <c r="AA496" s="21"/>
    </row>
    <row r="497" spans="2:27" s="22" customFormat="1" ht="12.75" customHeight="1" x14ac:dyDescent="0.3">
      <c r="B497" s="23" t="s">
        <v>38</v>
      </c>
      <c r="C497" s="25"/>
      <c r="D497" s="22" t="s">
        <v>121</v>
      </c>
      <c r="F497" s="25" t="s">
        <v>9</v>
      </c>
      <c r="G497" s="25"/>
      <c r="H497" s="22" t="s">
        <v>156</v>
      </c>
      <c r="J497" s="26">
        <v>0</v>
      </c>
      <c r="K497" s="26">
        <v>0</v>
      </c>
      <c r="L497" s="21"/>
      <c r="M497" s="25" t="s">
        <v>8</v>
      </c>
      <c r="N497" s="27"/>
      <c r="O497" s="21"/>
      <c r="P497" s="25" t="s">
        <v>8</v>
      </c>
      <c r="Q497" s="27"/>
      <c r="R497" s="21"/>
      <c r="S497" s="25" t="s">
        <v>8</v>
      </c>
      <c r="T497" s="27"/>
      <c r="U497" s="21"/>
      <c r="V497" s="25" t="s">
        <v>8</v>
      </c>
      <c r="W497" s="27"/>
      <c r="X497" s="21"/>
      <c r="Y497" s="25" t="s">
        <v>8</v>
      </c>
      <c r="Z497" s="28"/>
      <c r="AA497" s="21"/>
    </row>
    <row r="498" spans="2:27" s="22" customFormat="1" ht="12.75" customHeight="1" thickBot="1" x14ac:dyDescent="0.35">
      <c r="B498" s="31" t="s">
        <v>0</v>
      </c>
      <c r="C498" s="29"/>
      <c r="D498" s="30" t="s">
        <v>120</v>
      </c>
      <c r="E498" s="30"/>
      <c r="F498" s="29" t="s">
        <v>2</v>
      </c>
      <c r="G498" s="29"/>
      <c r="H498" s="30" t="s">
        <v>159</v>
      </c>
      <c r="I498" s="30"/>
      <c r="J498" s="32">
        <v>0</v>
      </c>
      <c r="K498" s="32">
        <v>0</v>
      </c>
      <c r="L498" s="33"/>
      <c r="M498" s="29" t="s">
        <v>8</v>
      </c>
      <c r="N498" s="34"/>
      <c r="O498" s="33"/>
      <c r="P498" s="29" t="s">
        <v>8</v>
      </c>
      <c r="Q498" s="34"/>
      <c r="R498" s="33"/>
      <c r="S498" s="29" t="s">
        <v>8</v>
      </c>
      <c r="T498" s="34"/>
      <c r="U498" s="33"/>
      <c r="V498" s="29" t="s">
        <v>8</v>
      </c>
      <c r="W498" s="34"/>
      <c r="X498" s="33"/>
      <c r="Y498" s="29" t="s">
        <v>8</v>
      </c>
      <c r="Z498" s="35"/>
      <c r="AA498" s="21"/>
    </row>
    <row r="499" spans="2:27" ht="13" customHeight="1" thickTop="1" thickBot="1" x14ac:dyDescent="0.3">
      <c r="I499" s="5"/>
    </row>
    <row r="500" spans="2:27" ht="13.5" customHeight="1" thickTop="1" x14ac:dyDescent="0.25">
      <c r="B500" s="98">
        <v>63</v>
      </c>
      <c r="C500" s="94">
        <v>15</v>
      </c>
      <c r="D500" s="96" t="s">
        <v>86</v>
      </c>
      <c r="E500" s="86">
        <v>3</v>
      </c>
      <c r="F500" s="96"/>
      <c r="G500" s="94">
        <v>3</v>
      </c>
      <c r="H500" s="96" t="s">
        <v>75</v>
      </c>
      <c r="I500" s="86">
        <v>2</v>
      </c>
      <c r="J500" s="88" t="s">
        <v>1</v>
      </c>
      <c r="K500" s="88" t="s">
        <v>2</v>
      </c>
      <c r="L500" s="7" t="s">
        <v>18</v>
      </c>
      <c r="M500" s="90" t="s">
        <v>13</v>
      </c>
      <c r="N500" s="90"/>
      <c r="O500" s="90"/>
      <c r="P500" s="91" t="s">
        <v>19</v>
      </c>
      <c r="Q500" s="91"/>
      <c r="R500" s="92">
        <v>45207</v>
      </c>
      <c r="S500" s="92"/>
      <c r="T500" s="92"/>
      <c r="U500" s="7" t="s">
        <v>20</v>
      </c>
      <c r="V500" s="93">
        <v>0.54166666666666663</v>
      </c>
      <c r="W500" s="93"/>
      <c r="X500" s="90" t="s">
        <v>21</v>
      </c>
      <c r="Y500" s="90"/>
      <c r="Z500" s="4">
        <v>6</v>
      </c>
      <c r="AA500" s="1"/>
    </row>
    <row r="501" spans="2:27" s="1" customFormat="1" ht="13.5" customHeight="1" thickBot="1" x14ac:dyDescent="0.3">
      <c r="B501" s="99"/>
      <c r="C501" s="95"/>
      <c r="D501" s="97" t="s">
        <v>326</v>
      </c>
      <c r="E501" s="87"/>
      <c r="F501" s="97"/>
      <c r="G501" s="95"/>
      <c r="H501" s="97" t="s">
        <v>326</v>
      </c>
      <c r="I501" s="87"/>
      <c r="J501" s="89"/>
      <c r="K501" s="89"/>
      <c r="L501" s="100" t="s">
        <v>3</v>
      </c>
      <c r="M501" s="100"/>
      <c r="N501" s="100"/>
      <c r="O501" s="100" t="s">
        <v>4</v>
      </c>
      <c r="P501" s="100"/>
      <c r="Q501" s="100"/>
      <c r="R501" s="100" t="s">
        <v>5</v>
      </c>
      <c r="S501" s="100"/>
      <c r="T501" s="100"/>
      <c r="U501" s="100" t="s">
        <v>6</v>
      </c>
      <c r="V501" s="100"/>
      <c r="W501" s="100"/>
      <c r="X501" s="100" t="s">
        <v>7</v>
      </c>
      <c r="Y501" s="100"/>
      <c r="Z501" s="101"/>
      <c r="AA501" s="6"/>
    </row>
    <row r="502" spans="2:27" s="22" customFormat="1" ht="12.75" customHeight="1" thickTop="1" x14ac:dyDescent="0.3">
      <c r="B502" s="13" t="s">
        <v>1</v>
      </c>
      <c r="C502" s="14">
        <v>101</v>
      </c>
      <c r="D502" s="15" t="s">
        <v>90</v>
      </c>
      <c r="E502" s="15"/>
      <c r="F502" s="16" t="s">
        <v>2</v>
      </c>
      <c r="G502" s="14">
        <v>168</v>
      </c>
      <c r="H502" s="15" t="s">
        <v>161</v>
      </c>
      <c r="I502" s="15"/>
      <c r="J502" s="17">
        <v>1</v>
      </c>
      <c r="K502" s="17">
        <v>3</v>
      </c>
      <c r="L502" s="18">
        <v>10</v>
      </c>
      <c r="M502" s="16" t="s">
        <v>8</v>
      </c>
      <c r="N502" s="19">
        <v>12</v>
      </c>
      <c r="O502" s="18">
        <v>11</v>
      </c>
      <c r="P502" s="16" t="s">
        <v>8</v>
      </c>
      <c r="Q502" s="19">
        <v>4</v>
      </c>
      <c r="R502" s="18">
        <v>6</v>
      </c>
      <c r="S502" s="16" t="s">
        <v>8</v>
      </c>
      <c r="T502" s="19">
        <v>11</v>
      </c>
      <c r="U502" s="18">
        <v>7</v>
      </c>
      <c r="V502" s="16" t="s">
        <v>8</v>
      </c>
      <c r="W502" s="19">
        <v>11</v>
      </c>
      <c r="X502" s="18"/>
      <c r="Y502" s="16" t="s">
        <v>8</v>
      </c>
      <c r="Z502" s="20"/>
      <c r="AA502" s="21"/>
    </row>
    <row r="503" spans="2:27" s="22" customFormat="1" ht="12.75" customHeight="1" x14ac:dyDescent="0.3">
      <c r="B503" s="23" t="s">
        <v>0</v>
      </c>
      <c r="C503" s="24">
        <v>104</v>
      </c>
      <c r="D503" s="22" t="s">
        <v>94</v>
      </c>
      <c r="F503" s="25" t="s">
        <v>9</v>
      </c>
      <c r="G503" s="24">
        <v>169</v>
      </c>
      <c r="H503" s="22" t="s">
        <v>162</v>
      </c>
      <c r="J503" s="26">
        <v>3</v>
      </c>
      <c r="K503" s="26">
        <v>1</v>
      </c>
      <c r="L503" s="21">
        <v>5</v>
      </c>
      <c r="M503" s="25" t="s">
        <v>8</v>
      </c>
      <c r="N503" s="27">
        <v>11</v>
      </c>
      <c r="O503" s="21">
        <v>11</v>
      </c>
      <c r="P503" s="25" t="s">
        <v>8</v>
      </c>
      <c r="Q503" s="27">
        <v>6</v>
      </c>
      <c r="R503" s="21">
        <v>11</v>
      </c>
      <c r="S503" s="25" t="s">
        <v>8</v>
      </c>
      <c r="T503" s="27">
        <v>3</v>
      </c>
      <c r="U503" s="21">
        <v>11</v>
      </c>
      <c r="V503" s="25" t="s">
        <v>8</v>
      </c>
      <c r="W503" s="27">
        <v>3</v>
      </c>
      <c r="X503" s="21"/>
      <c r="Y503" s="25" t="s">
        <v>8</v>
      </c>
      <c r="Z503" s="28"/>
      <c r="AA503" s="21"/>
    </row>
    <row r="504" spans="2:27" s="22" customFormat="1" ht="12.75" customHeight="1" x14ac:dyDescent="0.3">
      <c r="B504" s="23" t="s">
        <v>10</v>
      </c>
      <c r="C504" s="24">
        <v>103</v>
      </c>
      <c r="D504" s="22" t="s">
        <v>93</v>
      </c>
      <c r="F504" s="25" t="s">
        <v>11</v>
      </c>
      <c r="G504" s="24">
        <v>171</v>
      </c>
      <c r="H504" s="22" t="s">
        <v>164</v>
      </c>
      <c r="J504" s="26">
        <v>3</v>
      </c>
      <c r="K504" s="26">
        <v>0</v>
      </c>
      <c r="L504" s="21">
        <v>11</v>
      </c>
      <c r="M504" s="25" t="s">
        <v>8</v>
      </c>
      <c r="N504" s="27">
        <v>9</v>
      </c>
      <c r="O504" s="21">
        <v>11</v>
      </c>
      <c r="P504" s="25" t="s">
        <v>8</v>
      </c>
      <c r="Q504" s="27">
        <v>7</v>
      </c>
      <c r="R504" s="21">
        <v>11</v>
      </c>
      <c r="S504" s="25" t="s">
        <v>8</v>
      </c>
      <c r="T504" s="27">
        <v>9</v>
      </c>
      <c r="U504" s="21"/>
      <c r="V504" s="25" t="s">
        <v>8</v>
      </c>
      <c r="W504" s="27"/>
      <c r="X504" s="21"/>
      <c r="Y504" s="25" t="s">
        <v>8</v>
      </c>
      <c r="Z504" s="28"/>
      <c r="AA504" s="21"/>
    </row>
    <row r="505" spans="2:27" s="22" customFormat="1" ht="12.75" customHeight="1" x14ac:dyDescent="0.3">
      <c r="B505" s="23" t="s">
        <v>38</v>
      </c>
      <c r="C505" s="25"/>
      <c r="D505" s="22" t="s">
        <v>90</v>
      </c>
      <c r="F505" s="25" t="s">
        <v>9</v>
      </c>
      <c r="G505" s="25"/>
      <c r="H505" s="22" t="s">
        <v>162</v>
      </c>
      <c r="J505" s="26">
        <v>0</v>
      </c>
      <c r="K505" s="26">
        <v>3</v>
      </c>
      <c r="L505" s="21">
        <v>8</v>
      </c>
      <c r="M505" s="25" t="s">
        <v>8</v>
      </c>
      <c r="N505" s="27">
        <v>11</v>
      </c>
      <c r="O505" s="21">
        <v>4</v>
      </c>
      <c r="P505" s="25" t="s">
        <v>8</v>
      </c>
      <c r="Q505" s="27">
        <v>11</v>
      </c>
      <c r="R505" s="21">
        <v>8</v>
      </c>
      <c r="S505" s="25" t="s">
        <v>8</v>
      </c>
      <c r="T505" s="27">
        <v>11</v>
      </c>
      <c r="U505" s="21"/>
      <c r="V505" s="25" t="s">
        <v>8</v>
      </c>
      <c r="W505" s="27"/>
      <c r="X505" s="21"/>
      <c r="Y505" s="25" t="s">
        <v>8</v>
      </c>
      <c r="Z505" s="28"/>
      <c r="AA505" s="21"/>
    </row>
    <row r="506" spans="2:27" s="22" customFormat="1" ht="12.75" customHeight="1" thickBot="1" x14ac:dyDescent="0.35">
      <c r="B506" s="31" t="s">
        <v>0</v>
      </c>
      <c r="C506" s="29"/>
      <c r="D506" s="30" t="s">
        <v>94</v>
      </c>
      <c r="E506" s="30"/>
      <c r="F506" s="29" t="s">
        <v>2</v>
      </c>
      <c r="G506" s="29"/>
      <c r="H506" s="30" t="s">
        <v>161</v>
      </c>
      <c r="I506" s="30"/>
      <c r="J506" s="32">
        <v>3</v>
      </c>
      <c r="K506" s="32">
        <v>1</v>
      </c>
      <c r="L506" s="33">
        <v>7</v>
      </c>
      <c r="M506" s="29" t="s">
        <v>8</v>
      </c>
      <c r="N506" s="34">
        <v>11</v>
      </c>
      <c r="O506" s="33">
        <v>11</v>
      </c>
      <c r="P506" s="29" t="s">
        <v>8</v>
      </c>
      <c r="Q506" s="34">
        <v>7</v>
      </c>
      <c r="R506" s="33">
        <v>11</v>
      </c>
      <c r="S506" s="29" t="s">
        <v>8</v>
      </c>
      <c r="T506" s="34">
        <v>7</v>
      </c>
      <c r="U506" s="33">
        <v>11</v>
      </c>
      <c r="V506" s="29" t="s">
        <v>8</v>
      </c>
      <c r="W506" s="34">
        <v>5</v>
      </c>
      <c r="X506" s="33"/>
      <c r="Y506" s="29" t="s">
        <v>8</v>
      </c>
      <c r="Z506" s="35"/>
      <c r="AA506" s="21"/>
    </row>
    <row r="507" spans="2:27" ht="13" customHeight="1" thickTop="1" thickBot="1" x14ac:dyDescent="0.3">
      <c r="I507" s="5"/>
    </row>
    <row r="508" spans="2:27" ht="13.5" customHeight="1" thickTop="1" x14ac:dyDescent="0.25">
      <c r="B508" s="98">
        <v>64</v>
      </c>
      <c r="C508" s="94">
        <v>2</v>
      </c>
      <c r="D508" s="96" t="s">
        <v>71</v>
      </c>
      <c r="E508" s="86">
        <v>1</v>
      </c>
      <c r="F508" s="96"/>
      <c r="G508" s="94">
        <v>16</v>
      </c>
      <c r="H508" s="96" t="s">
        <v>87</v>
      </c>
      <c r="I508" s="86">
        <v>3</v>
      </c>
      <c r="J508" s="88" t="s">
        <v>1</v>
      </c>
      <c r="K508" s="88" t="s">
        <v>2</v>
      </c>
      <c r="L508" s="7" t="s">
        <v>18</v>
      </c>
      <c r="M508" s="90" t="s">
        <v>13</v>
      </c>
      <c r="N508" s="90"/>
      <c r="O508" s="90"/>
      <c r="P508" s="91" t="s">
        <v>19</v>
      </c>
      <c r="Q508" s="91"/>
      <c r="R508" s="92">
        <v>45207</v>
      </c>
      <c r="S508" s="92"/>
      <c r="T508" s="92"/>
      <c r="U508" s="7" t="s">
        <v>20</v>
      </c>
      <c r="V508" s="93">
        <v>0.54166666666666663</v>
      </c>
      <c r="W508" s="93"/>
      <c r="X508" s="90" t="s">
        <v>21</v>
      </c>
      <c r="Y508" s="90"/>
      <c r="Z508" s="4">
        <v>7</v>
      </c>
      <c r="AA508" s="1"/>
    </row>
    <row r="509" spans="2:27" s="1" customFormat="1" ht="13.5" customHeight="1" thickBot="1" x14ac:dyDescent="0.3">
      <c r="B509" s="99"/>
      <c r="C509" s="95"/>
      <c r="D509" s="97" t="s">
        <v>326</v>
      </c>
      <c r="E509" s="87"/>
      <c r="F509" s="97"/>
      <c r="G509" s="95"/>
      <c r="H509" s="97" t="s">
        <v>326</v>
      </c>
      <c r="I509" s="87"/>
      <c r="J509" s="89"/>
      <c r="K509" s="89"/>
      <c r="L509" s="100" t="s">
        <v>3</v>
      </c>
      <c r="M509" s="100"/>
      <c r="N509" s="100"/>
      <c r="O509" s="100" t="s">
        <v>4</v>
      </c>
      <c r="P509" s="100"/>
      <c r="Q509" s="100"/>
      <c r="R509" s="100" t="s">
        <v>5</v>
      </c>
      <c r="S509" s="100"/>
      <c r="T509" s="100"/>
      <c r="U509" s="100" t="s">
        <v>6</v>
      </c>
      <c r="V509" s="100"/>
      <c r="W509" s="100"/>
      <c r="X509" s="100" t="s">
        <v>7</v>
      </c>
      <c r="Y509" s="100"/>
      <c r="Z509" s="101"/>
      <c r="AA509" s="6"/>
    </row>
    <row r="510" spans="2:27" s="22" customFormat="1" ht="12.75" customHeight="1" thickTop="1" x14ac:dyDescent="0.3">
      <c r="B510" s="13" t="s">
        <v>1</v>
      </c>
      <c r="C510" s="14">
        <v>115</v>
      </c>
      <c r="D510" s="15" t="s">
        <v>105</v>
      </c>
      <c r="E510" s="15"/>
      <c r="F510" s="16" t="s">
        <v>2</v>
      </c>
      <c r="G510" s="14">
        <v>185</v>
      </c>
      <c r="H510" s="15" t="s">
        <v>178</v>
      </c>
      <c r="I510" s="15"/>
      <c r="J510" s="17">
        <v>1</v>
      </c>
      <c r="K510" s="17">
        <v>3</v>
      </c>
      <c r="L510" s="18">
        <v>1</v>
      </c>
      <c r="M510" s="16" t="s">
        <v>8</v>
      </c>
      <c r="N510" s="19">
        <v>11</v>
      </c>
      <c r="O510" s="18">
        <v>8</v>
      </c>
      <c r="P510" s="16" t="s">
        <v>8</v>
      </c>
      <c r="Q510" s="19">
        <v>11</v>
      </c>
      <c r="R510" s="18">
        <v>11</v>
      </c>
      <c r="S510" s="16" t="s">
        <v>8</v>
      </c>
      <c r="T510" s="19">
        <v>8</v>
      </c>
      <c r="U510" s="18">
        <v>5</v>
      </c>
      <c r="V510" s="16" t="s">
        <v>8</v>
      </c>
      <c r="W510" s="19">
        <v>11</v>
      </c>
      <c r="X510" s="18"/>
      <c r="Y510" s="16" t="s">
        <v>8</v>
      </c>
      <c r="Z510" s="20"/>
      <c r="AA510" s="21"/>
    </row>
    <row r="511" spans="2:27" s="22" customFormat="1" ht="12.75" customHeight="1" x14ac:dyDescent="0.3">
      <c r="B511" s="23" t="s">
        <v>0</v>
      </c>
      <c r="C511" s="24">
        <v>113</v>
      </c>
      <c r="D511" s="22" t="s">
        <v>103</v>
      </c>
      <c r="F511" s="25" t="s">
        <v>9</v>
      </c>
      <c r="G511" s="24">
        <v>186</v>
      </c>
      <c r="H511" s="22" t="s">
        <v>179</v>
      </c>
      <c r="J511" s="26">
        <v>0</v>
      </c>
      <c r="K511" s="26">
        <v>3</v>
      </c>
      <c r="L511" s="21">
        <v>4</v>
      </c>
      <c r="M511" s="25" t="s">
        <v>8</v>
      </c>
      <c r="N511" s="27">
        <v>11</v>
      </c>
      <c r="O511" s="21">
        <v>7</v>
      </c>
      <c r="P511" s="25" t="s">
        <v>8</v>
      </c>
      <c r="Q511" s="27">
        <v>11</v>
      </c>
      <c r="R511" s="21">
        <v>8</v>
      </c>
      <c r="S511" s="25" t="s">
        <v>8</v>
      </c>
      <c r="T511" s="27">
        <v>11</v>
      </c>
      <c r="U511" s="21"/>
      <c r="V511" s="25" t="s">
        <v>8</v>
      </c>
      <c r="W511" s="27"/>
      <c r="X511" s="21"/>
      <c r="Y511" s="25" t="s">
        <v>8</v>
      </c>
      <c r="Z511" s="28"/>
      <c r="AA511" s="21"/>
    </row>
    <row r="512" spans="2:27" s="22" customFormat="1" ht="12.75" customHeight="1" x14ac:dyDescent="0.3">
      <c r="B512" s="23" t="s">
        <v>10</v>
      </c>
      <c r="C512" s="24">
        <v>114</v>
      </c>
      <c r="D512" s="22" t="s">
        <v>104</v>
      </c>
      <c r="F512" s="25" t="s">
        <v>11</v>
      </c>
      <c r="G512" s="24">
        <v>183</v>
      </c>
      <c r="H512" s="22" t="s">
        <v>176</v>
      </c>
      <c r="J512" s="26">
        <v>3</v>
      </c>
      <c r="K512" s="26">
        <v>0</v>
      </c>
      <c r="L512" s="21">
        <v>11</v>
      </c>
      <c r="M512" s="25" t="s">
        <v>8</v>
      </c>
      <c r="N512" s="27">
        <v>8</v>
      </c>
      <c r="O512" s="21">
        <v>11</v>
      </c>
      <c r="P512" s="25" t="s">
        <v>8</v>
      </c>
      <c r="Q512" s="27">
        <v>7</v>
      </c>
      <c r="R512" s="21">
        <v>11</v>
      </c>
      <c r="S512" s="25" t="s">
        <v>8</v>
      </c>
      <c r="T512" s="27">
        <v>7</v>
      </c>
      <c r="U512" s="21"/>
      <c r="V512" s="25" t="s">
        <v>8</v>
      </c>
      <c r="W512" s="27"/>
      <c r="X512" s="21"/>
      <c r="Y512" s="25" t="s">
        <v>8</v>
      </c>
      <c r="Z512" s="28"/>
      <c r="AA512" s="21"/>
    </row>
    <row r="513" spans="2:27" s="22" customFormat="1" ht="12.75" customHeight="1" x14ac:dyDescent="0.3">
      <c r="B513" s="23" t="s">
        <v>38</v>
      </c>
      <c r="C513" s="25"/>
      <c r="D513" s="22" t="s">
        <v>105</v>
      </c>
      <c r="F513" s="25" t="s">
        <v>9</v>
      </c>
      <c r="G513" s="25"/>
      <c r="H513" s="22" t="s">
        <v>179</v>
      </c>
      <c r="J513" s="26">
        <v>0</v>
      </c>
      <c r="K513" s="26">
        <v>3</v>
      </c>
      <c r="L513" s="21">
        <v>6</v>
      </c>
      <c r="M513" s="25" t="s">
        <v>8</v>
      </c>
      <c r="N513" s="27">
        <v>11</v>
      </c>
      <c r="O513" s="21">
        <v>4</v>
      </c>
      <c r="P513" s="25" t="s">
        <v>8</v>
      </c>
      <c r="Q513" s="27">
        <v>11</v>
      </c>
      <c r="R513" s="21">
        <v>4</v>
      </c>
      <c r="S513" s="25" t="s">
        <v>8</v>
      </c>
      <c r="T513" s="27">
        <v>11</v>
      </c>
      <c r="U513" s="21"/>
      <c r="V513" s="25" t="s">
        <v>8</v>
      </c>
      <c r="W513" s="27"/>
      <c r="X513" s="21"/>
      <c r="Y513" s="25" t="s">
        <v>8</v>
      </c>
      <c r="Z513" s="28"/>
      <c r="AA513" s="21"/>
    </row>
    <row r="514" spans="2:27" s="22" customFormat="1" ht="12.75" customHeight="1" thickBot="1" x14ac:dyDescent="0.35">
      <c r="B514" s="31" t="s">
        <v>0</v>
      </c>
      <c r="C514" s="29"/>
      <c r="D514" s="30" t="s">
        <v>103</v>
      </c>
      <c r="E514" s="30"/>
      <c r="F514" s="29" t="s">
        <v>2</v>
      </c>
      <c r="G514" s="29"/>
      <c r="H514" s="30" t="s">
        <v>178</v>
      </c>
      <c r="I514" s="30"/>
      <c r="J514" s="32">
        <v>0</v>
      </c>
      <c r="K514" s="32">
        <v>0</v>
      </c>
      <c r="L514" s="33"/>
      <c r="M514" s="29" t="s">
        <v>8</v>
      </c>
      <c r="N514" s="34"/>
      <c r="O514" s="33"/>
      <c r="P514" s="29" t="s">
        <v>8</v>
      </c>
      <c r="Q514" s="34"/>
      <c r="R514" s="33"/>
      <c r="S514" s="29" t="s">
        <v>8</v>
      </c>
      <c r="T514" s="34"/>
      <c r="U514" s="33"/>
      <c r="V514" s="29" t="s">
        <v>8</v>
      </c>
      <c r="W514" s="34"/>
      <c r="X514" s="33"/>
      <c r="Y514" s="29" t="s">
        <v>8</v>
      </c>
      <c r="Z514" s="35"/>
      <c r="AA514" s="21"/>
    </row>
    <row r="515" spans="2:27" ht="13" customHeight="1" thickTop="1" thickBot="1" x14ac:dyDescent="0.3">
      <c r="I515" s="5"/>
    </row>
    <row r="516" spans="2:27" ht="13.5" customHeight="1" thickTop="1" x14ac:dyDescent="0.25">
      <c r="B516" s="98">
        <v>65</v>
      </c>
      <c r="C516" s="94">
        <v>1</v>
      </c>
      <c r="D516" s="96" t="s">
        <v>66</v>
      </c>
      <c r="E516" s="86">
        <v>3</v>
      </c>
      <c r="F516" s="96"/>
      <c r="G516" s="94">
        <v>8</v>
      </c>
      <c r="H516" s="96" t="s">
        <v>320</v>
      </c>
      <c r="I516" s="86">
        <v>2</v>
      </c>
      <c r="J516" s="88" t="s">
        <v>1</v>
      </c>
      <c r="K516" s="88" t="s">
        <v>2</v>
      </c>
      <c r="L516" s="7" t="s">
        <v>18</v>
      </c>
      <c r="M516" s="90" t="s">
        <v>322</v>
      </c>
      <c r="N516" s="90"/>
      <c r="O516" s="90"/>
      <c r="P516" s="91" t="s">
        <v>19</v>
      </c>
      <c r="Q516" s="91"/>
      <c r="R516" s="92">
        <v>45311</v>
      </c>
      <c r="S516" s="92"/>
      <c r="T516" s="92"/>
      <c r="U516" s="7" t="s">
        <v>20</v>
      </c>
      <c r="V516" s="93">
        <v>0.375</v>
      </c>
      <c r="W516" s="93"/>
      <c r="X516" s="90" t="s">
        <v>21</v>
      </c>
      <c r="Y516" s="90"/>
      <c r="Z516" s="4">
        <v>1</v>
      </c>
      <c r="AA516" s="1"/>
    </row>
    <row r="517" spans="2:27" s="1" customFormat="1" ht="13.5" customHeight="1" thickBot="1" x14ac:dyDescent="0.3">
      <c r="B517" s="99"/>
      <c r="C517" s="95"/>
      <c r="D517" s="97" t="s">
        <v>326</v>
      </c>
      <c r="E517" s="87"/>
      <c r="F517" s="97"/>
      <c r="G517" s="95"/>
      <c r="H517" s="97" t="s">
        <v>326</v>
      </c>
      <c r="I517" s="87"/>
      <c r="J517" s="89"/>
      <c r="K517" s="89"/>
      <c r="L517" s="100" t="s">
        <v>3</v>
      </c>
      <c r="M517" s="100"/>
      <c r="N517" s="100"/>
      <c r="O517" s="100" t="s">
        <v>4</v>
      </c>
      <c r="P517" s="100"/>
      <c r="Q517" s="100"/>
      <c r="R517" s="100" t="s">
        <v>5</v>
      </c>
      <c r="S517" s="100"/>
      <c r="T517" s="100"/>
      <c r="U517" s="100" t="s">
        <v>6</v>
      </c>
      <c r="V517" s="100"/>
      <c r="W517" s="100"/>
      <c r="X517" s="100" t="s">
        <v>7</v>
      </c>
      <c r="Y517" s="100"/>
      <c r="Z517" s="101"/>
      <c r="AA517" s="6"/>
    </row>
    <row r="518" spans="2:27" s="22" customFormat="1" ht="12.75" customHeight="1" thickTop="1" x14ac:dyDescent="0.3">
      <c r="B518" s="13" t="s">
        <v>1</v>
      </c>
      <c r="C518" s="14">
        <v>142</v>
      </c>
      <c r="D518" s="15" t="s">
        <v>133</v>
      </c>
      <c r="E518" s="15"/>
      <c r="F518" s="16" t="s">
        <v>2</v>
      </c>
      <c r="G518" s="14">
        <v>163</v>
      </c>
      <c r="H518" s="15" t="s">
        <v>155</v>
      </c>
      <c r="I518" s="15"/>
      <c r="J518" s="17">
        <v>2</v>
      </c>
      <c r="K518" s="17">
        <v>3</v>
      </c>
      <c r="L518" s="18">
        <v>14</v>
      </c>
      <c r="M518" s="16" t="s">
        <v>8</v>
      </c>
      <c r="N518" s="19">
        <v>12</v>
      </c>
      <c r="O518" s="18">
        <v>9</v>
      </c>
      <c r="P518" s="16" t="s">
        <v>8</v>
      </c>
      <c r="Q518" s="19">
        <v>11</v>
      </c>
      <c r="R518" s="18">
        <v>9</v>
      </c>
      <c r="S518" s="16" t="s">
        <v>8</v>
      </c>
      <c r="T518" s="19">
        <v>11</v>
      </c>
      <c r="U518" s="18">
        <v>11</v>
      </c>
      <c r="V518" s="16" t="s">
        <v>8</v>
      </c>
      <c r="W518" s="19">
        <v>6</v>
      </c>
      <c r="X518" s="18">
        <v>9</v>
      </c>
      <c r="Y518" s="16" t="s">
        <v>8</v>
      </c>
      <c r="Z518" s="20">
        <v>11</v>
      </c>
      <c r="AA518" s="21"/>
    </row>
    <row r="519" spans="2:27" s="22" customFormat="1" ht="12.75" customHeight="1" x14ac:dyDescent="0.3">
      <c r="B519" s="23" t="s">
        <v>0</v>
      </c>
      <c r="C519" s="24">
        <v>144</v>
      </c>
      <c r="D519" s="22" t="s">
        <v>135</v>
      </c>
      <c r="F519" s="25" t="s">
        <v>9</v>
      </c>
      <c r="G519" s="24">
        <v>162</v>
      </c>
      <c r="H519" s="22" t="s">
        <v>154</v>
      </c>
      <c r="J519" s="26">
        <v>3</v>
      </c>
      <c r="K519" s="26">
        <v>2</v>
      </c>
      <c r="L519" s="21">
        <v>8</v>
      </c>
      <c r="M519" s="25" t="s">
        <v>8</v>
      </c>
      <c r="N519" s="27">
        <v>11</v>
      </c>
      <c r="O519" s="21">
        <v>11</v>
      </c>
      <c r="P519" s="25" t="s">
        <v>8</v>
      </c>
      <c r="Q519" s="27">
        <v>8</v>
      </c>
      <c r="R519" s="21">
        <v>8</v>
      </c>
      <c r="S519" s="25" t="s">
        <v>8</v>
      </c>
      <c r="T519" s="27">
        <v>11</v>
      </c>
      <c r="U519" s="21">
        <v>11</v>
      </c>
      <c r="V519" s="25" t="s">
        <v>8</v>
      </c>
      <c r="W519" s="27">
        <v>8</v>
      </c>
      <c r="X519" s="21">
        <v>11</v>
      </c>
      <c r="Y519" s="25" t="s">
        <v>8</v>
      </c>
      <c r="Z519" s="28">
        <v>6</v>
      </c>
      <c r="AA519" s="21"/>
    </row>
    <row r="520" spans="2:27" s="22" customFormat="1" ht="12.75" customHeight="1" x14ac:dyDescent="0.3">
      <c r="B520" s="23" t="s">
        <v>10</v>
      </c>
      <c r="C520" s="24">
        <v>141</v>
      </c>
      <c r="D520" s="22" t="s">
        <v>132</v>
      </c>
      <c r="F520" s="25" t="s">
        <v>11</v>
      </c>
      <c r="G520" s="24">
        <v>161</v>
      </c>
      <c r="H520" s="22" t="s">
        <v>153</v>
      </c>
      <c r="J520" s="26">
        <v>3</v>
      </c>
      <c r="K520" s="26">
        <v>0</v>
      </c>
      <c r="L520" s="21">
        <v>11</v>
      </c>
      <c r="M520" s="25" t="s">
        <v>8</v>
      </c>
      <c r="N520" s="27">
        <v>7</v>
      </c>
      <c r="O520" s="21">
        <v>11</v>
      </c>
      <c r="P520" s="25" t="s">
        <v>8</v>
      </c>
      <c r="Q520" s="27">
        <v>9</v>
      </c>
      <c r="R520" s="21">
        <v>11</v>
      </c>
      <c r="S520" s="25" t="s">
        <v>8</v>
      </c>
      <c r="T520" s="27">
        <v>6</v>
      </c>
      <c r="U520" s="21"/>
      <c r="V520" s="25" t="s">
        <v>8</v>
      </c>
      <c r="W520" s="27"/>
      <c r="X520" s="21"/>
      <c r="Y520" s="25" t="s">
        <v>8</v>
      </c>
      <c r="Z520" s="28"/>
      <c r="AA520" s="21"/>
    </row>
    <row r="521" spans="2:27" s="22" customFormat="1" ht="12.75" customHeight="1" x14ac:dyDescent="0.3">
      <c r="B521" s="23" t="s">
        <v>38</v>
      </c>
      <c r="C521" s="25"/>
      <c r="D521" s="22" t="s">
        <v>133</v>
      </c>
      <c r="F521" s="25" t="s">
        <v>9</v>
      </c>
      <c r="G521" s="25"/>
      <c r="H521" s="22" t="s">
        <v>154</v>
      </c>
      <c r="J521" s="26">
        <v>2</v>
      </c>
      <c r="K521" s="26">
        <v>3</v>
      </c>
      <c r="L521" s="21">
        <v>7</v>
      </c>
      <c r="M521" s="25" t="s">
        <v>8</v>
      </c>
      <c r="N521" s="27">
        <v>11</v>
      </c>
      <c r="O521" s="21">
        <v>11</v>
      </c>
      <c r="P521" s="25" t="s">
        <v>8</v>
      </c>
      <c r="Q521" s="27">
        <v>8</v>
      </c>
      <c r="R521" s="21">
        <v>9</v>
      </c>
      <c r="S521" s="25" t="s">
        <v>8</v>
      </c>
      <c r="T521" s="27">
        <v>11</v>
      </c>
      <c r="U521" s="21">
        <v>11</v>
      </c>
      <c r="V521" s="25" t="s">
        <v>8</v>
      </c>
      <c r="W521" s="27">
        <v>8</v>
      </c>
      <c r="X521" s="21">
        <v>8</v>
      </c>
      <c r="Y521" s="25" t="s">
        <v>8</v>
      </c>
      <c r="Z521" s="28">
        <v>11</v>
      </c>
      <c r="AA521" s="21"/>
    </row>
    <row r="522" spans="2:27" s="22" customFormat="1" ht="12.75" customHeight="1" thickBot="1" x14ac:dyDescent="0.35">
      <c r="B522" s="31" t="s">
        <v>0</v>
      </c>
      <c r="C522" s="29"/>
      <c r="D522" s="30" t="s">
        <v>135</v>
      </c>
      <c r="E522" s="30"/>
      <c r="F522" s="29" t="s">
        <v>2</v>
      </c>
      <c r="G522" s="29"/>
      <c r="H522" s="30" t="s">
        <v>155</v>
      </c>
      <c r="I522" s="30"/>
      <c r="J522" s="32">
        <v>3</v>
      </c>
      <c r="K522" s="32">
        <v>0</v>
      </c>
      <c r="L522" s="33">
        <v>11</v>
      </c>
      <c r="M522" s="29" t="s">
        <v>8</v>
      </c>
      <c r="N522" s="34">
        <v>7</v>
      </c>
      <c r="O522" s="33">
        <v>11</v>
      </c>
      <c r="P522" s="29" t="s">
        <v>8</v>
      </c>
      <c r="Q522" s="34">
        <v>4</v>
      </c>
      <c r="R522" s="33">
        <v>11</v>
      </c>
      <c r="S522" s="29" t="s">
        <v>8</v>
      </c>
      <c r="T522" s="34">
        <v>7</v>
      </c>
      <c r="U522" s="33"/>
      <c r="V522" s="29" t="s">
        <v>8</v>
      </c>
      <c r="W522" s="34"/>
      <c r="X522" s="33"/>
      <c r="Y522" s="29" t="s">
        <v>8</v>
      </c>
      <c r="Z522" s="35"/>
      <c r="AA522" s="21"/>
    </row>
    <row r="523" spans="2:27" ht="13" customHeight="1" thickTop="1" thickBot="1" x14ac:dyDescent="0.3">
      <c r="I523" s="5"/>
    </row>
    <row r="524" spans="2:27" ht="13.5" customHeight="1" thickTop="1" x14ac:dyDescent="0.25">
      <c r="B524" s="98">
        <v>66</v>
      </c>
      <c r="C524" s="94">
        <v>7</v>
      </c>
      <c r="D524" s="96" t="s">
        <v>78</v>
      </c>
      <c r="E524" s="86">
        <v>1</v>
      </c>
      <c r="F524" s="96"/>
      <c r="G524" s="94">
        <v>9</v>
      </c>
      <c r="H524" s="96" t="s">
        <v>79</v>
      </c>
      <c r="I524" s="86">
        <v>3</v>
      </c>
      <c r="J524" s="88" t="s">
        <v>1</v>
      </c>
      <c r="K524" s="88" t="s">
        <v>2</v>
      </c>
      <c r="L524" s="7" t="s">
        <v>18</v>
      </c>
      <c r="M524" s="90" t="s">
        <v>322</v>
      </c>
      <c r="N524" s="90"/>
      <c r="O524" s="90"/>
      <c r="P524" s="91" t="s">
        <v>19</v>
      </c>
      <c r="Q524" s="91"/>
      <c r="R524" s="92">
        <v>45311</v>
      </c>
      <c r="S524" s="92"/>
      <c r="T524" s="92"/>
      <c r="U524" s="7" t="s">
        <v>20</v>
      </c>
      <c r="V524" s="93">
        <v>0.375</v>
      </c>
      <c r="W524" s="93"/>
      <c r="X524" s="90" t="s">
        <v>21</v>
      </c>
      <c r="Y524" s="90"/>
      <c r="Z524" s="4">
        <v>2</v>
      </c>
      <c r="AA524" s="1"/>
    </row>
    <row r="525" spans="2:27" s="1" customFormat="1" ht="13.5" customHeight="1" thickBot="1" x14ac:dyDescent="0.3">
      <c r="B525" s="99"/>
      <c r="C525" s="95"/>
      <c r="D525" s="97" t="s">
        <v>326</v>
      </c>
      <c r="E525" s="87"/>
      <c r="F525" s="97"/>
      <c r="G525" s="95"/>
      <c r="H525" s="97" t="s">
        <v>326</v>
      </c>
      <c r="I525" s="87"/>
      <c r="J525" s="89"/>
      <c r="K525" s="89"/>
      <c r="L525" s="100" t="s">
        <v>3</v>
      </c>
      <c r="M525" s="100"/>
      <c r="N525" s="100"/>
      <c r="O525" s="100" t="s">
        <v>4</v>
      </c>
      <c r="P525" s="100"/>
      <c r="Q525" s="100"/>
      <c r="R525" s="100" t="s">
        <v>5</v>
      </c>
      <c r="S525" s="100"/>
      <c r="T525" s="100"/>
      <c r="U525" s="100" t="s">
        <v>6</v>
      </c>
      <c r="V525" s="100"/>
      <c r="W525" s="100"/>
      <c r="X525" s="100" t="s">
        <v>7</v>
      </c>
      <c r="Y525" s="100"/>
      <c r="Z525" s="101"/>
      <c r="AA525" s="6"/>
    </row>
    <row r="526" spans="2:27" s="22" customFormat="1" ht="12.75" customHeight="1" thickTop="1" x14ac:dyDescent="0.3">
      <c r="B526" s="13" t="s">
        <v>1</v>
      </c>
      <c r="C526" s="14">
        <v>122</v>
      </c>
      <c r="D526" s="15" t="s">
        <v>112</v>
      </c>
      <c r="E526" s="15"/>
      <c r="F526" s="16" t="s">
        <v>2</v>
      </c>
      <c r="G526" s="14">
        <v>105</v>
      </c>
      <c r="H526" s="15" t="s">
        <v>95</v>
      </c>
      <c r="I526" s="15"/>
      <c r="J526" s="17">
        <v>3</v>
      </c>
      <c r="K526" s="17">
        <v>0</v>
      </c>
      <c r="L526" s="18">
        <v>11</v>
      </c>
      <c r="M526" s="16" t="s">
        <v>8</v>
      </c>
      <c r="N526" s="19">
        <v>8</v>
      </c>
      <c r="O526" s="18">
        <v>11</v>
      </c>
      <c r="P526" s="16" t="s">
        <v>8</v>
      </c>
      <c r="Q526" s="19">
        <v>8</v>
      </c>
      <c r="R526" s="18">
        <v>11</v>
      </c>
      <c r="S526" s="16" t="s">
        <v>8</v>
      </c>
      <c r="T526" s="19">
        <v>8</v>
      </c>
      <c r="U526" s="18"/>
      <c r="V526" s="16" t="s">
        <v>8</v>
      </c>
      <c r="W526" s="19"/>
      <c r="X526" s="18"/>
      <c r="Y526" s="16" t="s">
        <v>8</v>
      </c>
      <c r="Z526" s="20"/>
      <c r="AA526" s="21"/>
    </row>
    <row r="527" spans="2:27" s="22" customFormat="1" ht="12.75" customHeight="1" x14ac:dyDescent="0.3">
      <c r="B527" s="23" t="s">
        <v>0</v>
      </c>
      <c r="C527" s="24">
        <v>119</v>
      </c>
      <c r="D527" s="22" t="s">
        <v>109</v>
      </c>
      <c r="F527" s="25" t="s">
        <v>9</v>
      </c>
      <c r="G527" s="24">
        <v>107</v>
      </c>
      <c r="H527" s="22" t="s">
        <v>97</v>
      </c>
      <c r="J527" s="26">
        <v>0</v>
      </c>
      <c r="K527" s="26">
        <v>3</v>
      </c>
      <c r="L527" s="21">
        <v>1</v>
      </c>
      <c r="M527" s="25" t="s">
        <v>8</v>
      </c>
      <c r="N527" s="27">
        <v>11</v>
      </c>
      <c r="O527" s="21">
        <v>2</v>
      </c>
      <c r="P527" s="25" t="s">
        <v>8</v>
      </c>
      <c r="Q527" s="27">
        <v>11</v>
      </c>
      <c r="R527" s="21">
        <v>5</v>
      </c>
      <c r="S527" s="25" t="s">
        <v>8</v>
      </c>
      <c r="T527" s="27">
        <v>11</v>
      </c>
      <c r="U527" s="21"/>
      <c r="V527" s="25" t="s">
        <v>8</v>
      </c>
      <c r="W527" s="27"/>
      <c r="X527" s="21"/>
      <c r="Y527" s="25" t="s">
        <v>8</v>
      </c>
      <c r="Z527" s="28"/>
      <c r="AA527" s="21"/>
    </row>
    <row r="528" spans="2:27" s="22" customFormat="1" ht="12.75" customHeight="1" x14ac:dyDescent="0.3">
      <c r="B528" s="23" t="s">
        <v>10</v>
      </c>
      <c r="C528" s="24">
        <v>118</v>
      </c>
      <c r="D528" s="22" t="s">
        <v>108</v>
      </c>
      <c r="F528" s="25" t="s">
        <v>11</v>
      </c>
      <c r="G528" s="24">
        <v>108</v>
      </c>
      <c r="H528" s="22" t="s">
        <v>98</v>
      </c>
      <c r="J528" s="26">
        <v>0</v>
      </c>
      <c r="K528" s="26">
        <v>3</v>
      </c>
      <c r="L528" s="21">
        <v>9</v>
      </c>
      <c r="M528" s="25" t="s">
        <v>8</v>
      </c>
      <c r="N528" s="27">
        <v>11</v>
      </c>
      <c r="O528" s="21">
        <v>3</v>
      </c>
      <c r="P528" s="25" t="s">
        <v>8</v>
      </c>
      <c r="Q528" s="27">
        <v>11</v>
      </c>
      <c r="R528" s="21">
        <v>9</v>
      </c>
      <c r="S528" s="25" t="s">
        <v>8</v>
      </c>
      <c r="T528" s="27">
        <v>11</v>
      </c>
      <c r="U528" s="21"/>
      <c r="V528" s="25" t="s">
        <v>8</v>
      </c>
      <c r="W528" s="27"/>
      <c r="X528" s="21"/>
      <c r="Y528" s="25" t="s">
        <v>8</v>
      </c>
      <c r="Z528" s="28"/>
      <c r="AA528" s="21"/>
    </row>
    <row r="529" spans="2:27" s="22" customFormat="1" ht="12.75" customHeight="1" x14ac:dyDescent="0.3">
      <c r="B529" s="23" t="s">
        <v>38</v>
      </c>
      <c r="C529" s="25"/>
      <c r="D529" s="22" t="s">
        <v>112</v>
      </c>
      <c r="F529" s="25" t="s">
        <v>9</v>
      </c>
      <c r="G529" s="25"/>
      <c r="H529" s="22" t="s">
        <v>97</v>
      </c>
      <c r="J529" s="26">
        <v>2</v>
      </c>
      <c r="K529" s="26">
        <v>3</v>
      </c>
      <c r="L529" s="21">
        <v>9</v>
      </c>
      <c r="M529" s="25" t="s">
        <v>8</v>
      </c>
      <c r="N529" s="27">
        <v>11</v>
      </c>
      <c r="O529" s="21">
        <v>11</v>
      </c>
      <c r="P529" s="25" t="s">
        <v>8</v>
      </c>
      <c r="Q529" s="27">
        <v>3</v>
      </c>
      <c r="R529" s="21">
        <v>10</v>
      </c>
      <c r="S529" s="25" t="s">
        <v>8</v>
      </c>
      <c r="T529" s="27">
        <v>12</v>
      </c>
      <c r="U529" s="21">
        <v>11</v>
      </c>
      <c r="V529" s="25" t="s">
        <v>8</v>
      </c>
      <c r="W529" s="27">
        <v>6</v>
      </c>
      <c r="X529" s="21">
        <v>8</v>
      </c>
      <c r="Y529" s="25" t="s">
        <v>8</v>
      </c>
      <c r="Z529" s="28">
        <v>11</v>
      </c>
      <c r="AA529" s="21"/>
    </row>
    <row r="530" spans="2:27" s="22" customFormat="1" ht="12.75" customHeight="1" thickBot="1" x14ac:dyDescent="0.35">
      <c r="B530" s="31" t="s">
        <v>0</v>
      </c>
      <c r="C530" s="29"/>
      <c r="D530" s="30" t="s">
        <v>109</v>
      </c>
      <c r="E530" s="30"/>
      <c r="F530" s="29" t="s">
        <v>2</v>
      </c>
      <c r="G530" s="29"/>
      <c r="H530" s="30" t="s">
        <v>95</v>
      </c>
      <c r="I530" s="30"/>
      <c r="J530" s="32">
        <v>0</v>
      </c>
      <c r="K530" s="32">
        <v>0</v>
      </c>
      <c r="L530" s="33"/>
      <c r="M530" s="29" t="s">
        <v>8</v>
      </c>
      <c r="N530" s="34"/>
      <c r="O530" s="33"/>
      <c r="P530" s="29" t="s">
        <v>8</v>
      </c>
      <c r="Q530" s="34"/>
      <c r="R530" s="33"/>
      <c r="S530" s="29" t="s">
        <v>8</v>
      </c>
      <c r="T530" s="34"/>
      <c r="U530" s="33"/>
      <c r="V530" s="29" t="s">
        <v>8</v>
      </c>
      <c r="W530" s="34"/>
      <c r="X530" s="33"/>
      <c r="Y530" s="29" t="s">
        <v>8</v>
      </c>
      <c r="Z530" s="35"/>
      <c r="AA530" s="21"/>
    </row>
    <row r="531" spans="2:27" ht="13" customHeight="1" thickTop="1" thickBot="1" x14ac:dyDescent="0.3">
      <c r="I531" s="5"/>
    </row>
    <row r="532" spans="2:27" ht="13.5" customHeight="1" thickTop="1" x14ac:dyDescent="0.25">
      <c r="B532" s="98">
        <v>67</v>
      </c>
      <c r="C532" s="94">
        <v>6</v>
      </c>
      <c r="D532" s="96" t="s">
        <v>76</v>
      </c>
      <c r="E532" s="86">
        <v>3</v>
      </c>
      <c r="F532" s="96"/>
      <c r="G532" s="94">
        <v>10</v>
      </c>
      <c r="H532" s="96" t="s">
        <v>82</v>
      </c>
      <c r="I532" s="86">
        <v>1</v>
      </c>
      <c r="J532" s="88" t="s">
        <v>1</v>
      </c>
      <c r="K532" s="88" t="s">
        <v>2</v>
      </c>
      <c r="L532" s="7" t="s">
        <v>18</v>
      </c>
      <c r="M532" s="90" t="s">
        <v>322</v>
      </c>
      <c r="N532" s="90"/>
      <c r="O532" s="90"/>
      <c r="P532" s="91" t="s">
        <v>19</v>
      </c>
      <c r="Q532" s="91"/>
      <c r="R532" s="92">
        <v>45311</v>
      </c>
      <c r="S532" s="92"/>
      <c r="T532" s="92"/>
      <c r="U532" s="7" t="s">
        <v>20</v>
      </c>
      <c r="V532" s="93">
        <v>0.375</v>
      </c>
      <c r="W532" s="93"/>
      <c r="X532" s="90" t="s">
        <v>21</v>
      </c>
      <c r="Y532" s="90"/>
      <c r="Z532" s="4">
        <v>3</v>
      </c>
      <c r="AA532" s="1"/>
    </row>
    <row r="533" spans="2:27" s="1" customFormat="1" ht="13.5" customHeight="1" thickBot="1" x14ac:dyDescent="0.3">
      <c r="B533" s="99"/>
      <c r="C533" s="95"/>
      <c r="D533" s="97" t="s">
        <v>326</v>
      </c>
      <c r="E533" s="87"/>
      <c r="F533" s="97"/>
      <c r="G533" s="95"/>
      <c r="H533" s="97" t="s">
        <v>326</v>
      </c>
      <c r="I533" s="87"/>
      <c r="J533" s="89"/>
      <c r="K533" s="89"/>
      <c r="L533" s="100" t="s">
        <v>3</v>
      </c>
      <c r="M533" s="100"/>
      <c r="N533" s="100"/>
      <c r="O533" s="100" t="s">
        <v>4</v>
      </c>
      <c r="P533" s="100"/>
      <c r="Q533" s="100"/>
      <c r="R533" s="100" t="s">
        <v>5</v>
      </c>
      <c r="S533" s="100"/>
      <c r="T533" s="100"/>
      <c r="U533" s="100" t="s">
        <v>6</v>
      </c>
      <c r="V533" s="100"/>
      <c r="W533" s="100"/>
      <c r="X533" s="100" t="s">
        <v>7</v>
      </c>
      <c r="Y533" s="100"/>
      <c r="Z533" s="101"/>
      <c r="AA533" s="6"/>
    </row>
    <row r="534" spans="2:27" s="22" customFormat="1" ht="12.75" customHeight="1" thickTop="1" x14ac:dyDescent="0.3">
      <c r="B534" s="13" t="s">
        <v>1</v>
      </c>
      <c r="C534" s="14">
        <v>150</v>
      </c>
      <c r="D534" s="15" t="s">
        <v>141</v>
      </c>
      <c r="E534" s="15"/>
      <c r="F534" s="16" t="s">
        <v>2</v>
      </c>
      <c r="G534" s="14">
        <v>189</v>
      </c>
      <c r="H534" s="15" t="s">
        <v>182</v>
      </c>
      <c r="I534" s="15"/>
      <c r="J534" s="17">
        <v>3</v>
      </c>
      <c r="K534" s="17">
        <v>1</v>
      </c>
      <c r="L534" s="18">
        <v>11</v>
      </c>
      <c r="M534" s="16" t="s">
        <v>8</v>
      </c>
      <c r="N534" s="19">
        <v>8</v>
      </c>
      <c r="O534" s="18">
        <v>11</v>
      </c>
      <c r="P534" s="16" t="s">
        <v>8</v>
      </c>
      <c r="Q534" s="19">
        <v>5</v>
      </c>
      <c r="R534" s="18">
        <v>8</v>
      </c>
      <c r="S534" s="16" t="s">
        <v>8</v>
      </c>
      <c r="T534" s="19">
        <v>11</v>
      </c>
      <c r="U534" s="18">
        <v>12</v>
      </c>
      <c r="V534" s="16" t="s">
        <v>8</v>
      </c>
      <c r="W534" s="19">
        <v>10</v>
      </c>
      <c r="X534" s="18"/>
      <c r="Y534" s="16" t="s">
        <v>8</v>
      </c>
      <c r="Z534" s="20"/>
      <c r="AA534" s="21"/>
    </row>
    <row r="535" spans="2:27" s="22" customFormat="1" ht="12.75" customHeight="1" x14ac:dyDescent="0.3">
      <c r="B535" s="23" t="s">
        <v>0</v>
      </c>
      <c r="C535" s="24">
        <v>152</v>
      </c>
      <c r="D535" s="22" t="s">
        <v>143</v>
      </c>
      <c r="F535" s="25" t="s">
        <v>9</v>
      </c>
      <c r="G535" s="24">
        <v>187</v>
      </c>
      <c r="H535" s="22" t="s">
        <v>180</v>
      </c>
      <c r="J535" s="26">
        <v>0</v>
      </c>
      <c r="K535" s="26">
        <v>3</v>
      </c>
      <c r="L535" s="21">
        <v>6</v>
      </c>
      <c r="M535" s="25" t="s">
        <v>8</v>
      </c>
      <c r="N535" s="27">
        <v>11</v>
      </c>
      <c r="O535" s="21">
        <v>7</v>
      </c>
      <c r="P535" s="25" t="s">
        <v>8</v>
      </c>
      <c r="Q535" s="27">
        <v>11</v>
      </c>
      <c r="R535" s="21">
        <v>4</v>
      </c>
      <c r="S535" s="25" t="s">
        <v>8</v>
      </c>
      <c r="T535" s="27">
        <v>11</v>
      </c>
      <c r="U535" s="21"/>
      <c r="V535" s="25" t="s">
        <v>8</v>
      </c>
      <c r="W535" s="27"/>
      <c r="X535" s="21"/>
      <c r="Y535" s="25" t="s">
        <v>8</v>
      </c>
      <c r="Z535" s="28"/>
      <c r="AA535" s="21"/>
    </row>
    <row r="536" spans="2:27" s="22" customFormat="1" ht="12.75" customHeight="1" x14ac:dyDescent="0.3">
      <c r="B536" s="23" t="s">
        <v>10</v>
      </c>
      <c r="C536" s="24">
        <v>151</v>
      </c>
      <c r="D536" s="22" t="s">
        <v>142</v>
      </c>
      <c r="F536" s="25" t="s">
        <v>11</v>
      </c>
      <c r="G536" s="24">
        <v>188</v>
      </c>
      <c r="H536" s="22" t="s">
        <v>181</v>
      </c>
      <c r="J536" s="26">
        <v>3</v>
      </c>
      <c r="K536" s="26">
        <v>2</v>
      </c>
      <c r="L536" s="21">
        <v>11</v>
      </c>
      <c r="M536" s="25" t="s">
        <v>8</v>
      </c>
      <c r="N536" s="27">
        <v>8</v>
      </c>
      <c r="O536" s="21">
        <v>11</v>
      </c>
      <c r="P536" s="25" t="s">
        <v>8</v>
      </c>
      <c r="Q536" s="27">
        <v>7</v>
      </c>
      <c r="R536" s="21">
        <v>10</v>
      </c>
      <c r="S536" s="25" t="s">
        <v>8</v>
      </c>
      <c r="T536" s="27">
        <v>12</v>
      </c>
      <c r="U536" s="21">
        <v>11</v>
      </c>
      <c r="V536" s="25" t="s">
        <v>8</v>
      </c>
      <c r="W536" s="27">
        <v>13</v>
      </c>
      <c r="X536" s="21">
        <v>11</v>
      </c>
      <c r="Y536" s="25" t="s">
        <v>8</v>
      </c>
      <c r="Z536" s="28">
        <v>8</v>
      </c>
      <c r="AA536" s="21"/>
    </row>
    <row r="537" spans="2:27" s="22" customFormat="1" ht="12.75" customHeight="1" x14ac:dyDescent="0.3">
      <c r="B537" s="23" t="s">
        <v>38</v>
      </c>
      <c r="C537" s="25"/>
      <c r="D537" s="22" t="s">
        <v>141</v>
      </c>
      <c r="F537" s="25" t="s">
        <v>9</v>
      </c>
      <c r="G537" s="25"/>
      <c r="H537" s="22" t="s">
        <v>180</v>
      </c>
      <c r="J537" s="26">
        <v>3</v>
      </c>
      <c r="K537" s="26">
        <v>0</v>
      </c>
      <c r="L537" s="21">
        <v>14</v>
      </c>
      <c r="M537" s="25" t="s">
        <v>8</v>
      </c>
      <c r="N537" s="27">
        <v>12</v>
      </c>
      <c r="O537" s="21">
        <v>11</v>
      </c>
      <c r="P537" s="25" t="s">
        <v>8</v>
      </c>
      <c r="Q537" s="27">
        <v>7</v>
      </c>
      <c r="R537" s="21">
        <v>11</v>
      </c>
      <c r="S537" s="25" t="s">
        <v>8</v>
      </c>
      <c r="T537" s="27">
        <v>7</v>
      </c>
      <c r="U537" s="21"/>
      <c r="V537" s="25" t="s">
        <v>8</v>
      </c>
      <c r="W537" s="27"/>
      <c r="X537" s="21"/>
      <c r="Y537" s="25" t="s">
        <v>8</v>
      </c>
      <c r="Z537" s="28"/>
      <c r="AA537" s="21"/>
    </row>
    <row r="538" spans="2:27" s="22" customFormat="1" ht="12.75" customHeight="1" thickBot="1" x14ac:dyDescent="0.35">
      <c r="B538" s="31" t="s">
        <v>0</v>
      </c>
      <c r="C538" s="29"/>
      <c r="D538" s="30" t="s">
        <v>143</v>
      </c>
      <c r="E538" s="30"/>
      <c r="F538" s="29" t="s">
        <v>2</v>
      </c>
      <c r="G538" s="29"/>
      <c r="H538" s="30" t="s">
        <v>182</v>
      </c>
      <c r="I538" s="30"/>
      <c r="J538" s="32">
        <v>0</v>
      </c>
      <c r="K538" s="32">
        <v>0</v>
      </c>
      <c r="L538" s="33"/>
      <c r="M538" s="29" t="s">
        <v>8</v>
      </c>
      <c r="N538" s="34"/>
      <c r="O538" s="33"/>
      <c r="P538" s="29" t="s">
        <v>8</v>
      </c>
      <c r="Q538" s="34"/>
      <c r="R538" s="33"/>
      <c r="S538" s="29" t="s">
        <v>8</v>
      </c>
      <c r="T538" s="34"/>
      <c r="U538" s="33"/>
      <c r="V538" s="29" t="s">
        <v>8</v>
      </c>
      <c r="W538" s="34"/>
      <c r="X538" s="33"/>
      <c r="Y538" s="29" t="s">
        <v>8</v>
      </c>
      <c r="Z538" s="35"/>
      <c r="AA538" s="21"/>
    </row>
    <row r="539" spans="2:27" ht="13" customHeight="1" thickTop="1" thickBot="1" x14ac:dyDescent="0.3">
      <c r="I539" s="5"/>
    </row>
    <row r="540" spans="2:27" ht="13.5" customHeight="1" thickTop="1" x14ac:dyDescent="0.25">
      <c r="B540" s="98">
        <v>68</v>
      </c>
      <c r="C540" s="94">
        <v>5</v>
      </c>
      <c r="D540" s="96" t="s">
        <v>77</v>
      </c>
      <c r="E540" s="86">
        <v>2</v>
      </c>
      <c r="F540" s="96"/>
      <c r="G540" s="94">
        <v>11</v>
      </c>
      <c r="H540" s="96" t="s">
        <v>83</v>
      </c>
      <c r="I540" s="86">
        <v>3</v>
      </c>
      <c r="J540" s="88" t="s">
        <v>1</v>
      </c>
      <c r="K540" s="88" t="s">
        <v>2</v>
      </c>
      <c r="L540" s="7" t="s">
        <v>18</v>
      </c>
      <c r="M540" s="90" t="s">
        <v>322</v>
      </c>
      <c r="N540" s="90"/>
      <c r="O540" s="90"/>
      <c r="P540" s="91" t="s">
        <v>19</v>
      </c>
      <c r="Q540" s="91"/>
      <c r="R540" s="92">
        <v>45311</v>
      </c>
      <c r="S540" s="92"/>
      <c r="T540" s="92"/>
      <c r="U540" s="7" t="s">
        <v>20</v>
      </c>
      <c r="V540" s="93">
        <v>0.375</v>
      </c>
      <c r="W540" s="93"/>
      <c r="X540" s="90" t="s">
        <v>21</v>
      </c>
      <c r="Y540" s="90"/>
      <c r="Z540" s="4">
        <v>4</v>
      </c>
      <c r="AA540" s="1"/>
    </row>
    <row r="541" spans="2:27" s="1" customFormat="1" ht="13.5" customHeight="1" thickBot="1" x14ac:dyDescent="0.3">
      <c r="B541" s="99"/>
      <c r="C541" s="95"/>
      <c r="D541" s="97" t="s">
        <v>326</v>
      </c>
      <c r="E541" s="87"/>
      <c r="F541" s="97"/>
      <c r="G541" s="95"/>
      <c r="H541" s="97" t="s">
        <v>326</v>
      </c>
      <c r="I541" s="87"/>
      <c r="J541" s="89"/>
      <c r="K541" s="89"/>
      <c r="L541" s="100" t="s">
        <v>3</v>
      </c>
      <c r="M541" s="100"/>
      <c r="N541" s="100"/>
      <c r="O541" s="100" t="s">
        <v>4</v>
      </c>
      <c r="P541" s="100"/>
      <c r="Q541" s="100"/>
      <c r="R541" s="100" t="s">
        <v>5</v>
      </c>
      <c r="S541" s="100"/>
      <c r="T541" s="100"/>
      <c r="U541" s="100" t="s">
        <v>6</v>
      </c>
      <c r="V541" s="100"/>
      <c r="W541" s="100"/>
      <c r="X541" s="100" t="s">
        <v>7</v>
      </c>
      <c r="Y541" s="100"/>
      <c r="Z541" s="101"/>
      <c r="AA541" s="6"/>
    </row>
    <row r="542" spans="2:27" s="22" customFormat="1" ht="12.75" customHeight="1" thickTop="1" x14ac:dyDescent="0.3">
      <c r="B542" s="13" t="s">
        <v>1</v>
      </c>
      <c r="C542" s="14">
        <v>147</v>
      </c>
      <c r="D542" s="15" t="s">
        <v>138</v>
      </c>
      <c r="E542" s="15"/>
      <c r="F542" s="16" t="s">
        <v>2</v>
      </c>
      <c r="G542" s="14">
        <v>196</v>
      </c>
      <c r="H542" s="15" t="s">
        <v>189</v>
      </c>
      <c r="I542" s="15"/>
      <c r="J542" s="17">
        <v>3</v>
      </c>
      <c r="K542" s="17">
        <v>2</v>
      </c>
      <c r="L542" s="18">
        <v>9</v>
      </c>
      <c r="M542" s="16" t="s">
        <v>8</v>
      </c>
      <c r="N542" s="19">
        <v>11</v>
      </c>
      <c r="O542" s="18">
        <v>11</v>
      </c>
      <c r="P542" s="16" t="s">
        <v>8</v>
      </c>
      <c r="Q542" s="19">
        <v>8</v>
      </c>
      <c r="R542" s="18">
        <v>11</v>
      </c>
      <c r="S542" s="16" t="s">
        <v>8</v>
      </c>
      <c r="T542" s="19">
        <v>9</v>
      </c>
      <c r="U542" s="18">
        <v>6</v>
      </c>
      <c r="V542" s="16" t="s">
        <v>8</v>
      </c>
      <c r="W542" s="19">
        <v>11</v>
      </c>
      <c r="X542" s="18">
        <v>11</v>
      </c>
      <c r="Y542" s="16" t="s">
        <v>8</v>
      </c>
      <c r="Z542" s="20">
        <v>7</v>
      </c>
      <c r="AA542" s="21"/>
    </row>
    <row r="543" spans="2:27" s="22" customFormat="1" ht="12.75" customHeight="1" x14ac:dyDescent="0.3">
      <c r="B543" s="23" t="s">
        <v>0</v>
      </c>
      <c r="C543" s="24">
        <v>206</v>
      </c>
      <c r="D543" s="22" t="s">
        <v>325</v>
      </c>
      <c r="F543" s="25" t="s">
        <v>9</v>
      </c>
      <c r="G543" s="24">
        <v>194</v>
      </c>
      <c r="H543" s="22" t="s">
        <v>187</v>
      </c>
      <c r="J543" s="26">
        <v>0</v>
      </c>
      <c r="K543" s="26">
        <v>3</v>
      </c>
      <c r="L543" s="21">
        <v>9</v>
      </c>
      <c r="M543" s="25" t="s">
        <v>8</v>
      </c>
      <c r="N543" s="27">
        <v>11</v>
      </c>
      <c r="O543" s="21">
        <v>5</v>
      </c>
      <c r="P543" s="25" t="s">
        <v>8</v>
      </c>
      <c r="Q543" s="27">
        <v>11</v>
      </c>
      <c r="R543" s="21">
        <v>7</v>
      </c>
      <c r="S543" s="25" t="s">
        <v>8</v>
      </c>
      <c r="T543" s="27">
        <v>11</v>
      </c>
      <c r="U543" s="21"/>
      <c r="V543" s="25" t="s">
        <v>8</v>
      </c>
      <c r="W543" s="27"/>
      <c r="X543" s="21"/>
      <c r="Y543" s="25" t="s">
        <v>8</v>
      </c>
      <c r="Z543" s="28"/>
      <c r="AA543" s="21"/>
    </row>
    <row r="544" spans="2:27" s="22" customFormat="1" ht="12.75" customHeight="1" x14ac:dyDescent="0.3">
      <c r="B544" s="23" t="s">
        <v>10</v>
      </c>
      <c r="C544" s="24">
        <v>146</v>
      </c>
      <c r="D544" s="22" t="s">
        <v>137</v>
      </c>
      <c r="F544" s="25" t="s">
        <v>11</v>
      </c>
      <c r="G544" s="24">
        <v>195</v>
      </c>
      <c r="H544" s="22" t="s">
        <v>188</v>
      </c>
      <c r="J544" s="26">
        <v>2</v>
      </c>
      <c r="K544" s="26">
        <v>3</v>
      </c>
      <c r="L544" s="21">
        <v>11</v>
      </c>
      <c r="M544" s="25" t="s">
        <v>8</v>
      </c>
      <c r="N544" s="27">
        <v>3</v>
      </c>
      <c r="O544" s="21">
        <v>10</v>
      </c>
      <c r="P544" s="25" t="s">
        <v>8</v>
      </c>
      <c r="Q544" s="27">
        <v>12</v>
      </c>
      <c r="R544" s="21">
        <v>11</v>
      </c>
      <c r="S544" s="25" t="s">
        <v>8</v>
      </c>
      <c r="T544" s="27">
        <v>9</v>
      </c>
      <c r="U544" s="21">
        <v>5</v>
      </c>
      <c r="V544" s="25" t="s">
        <v>8</v>
      </c>
      <c r="W544" s="27">
        <v>11</v>
      </c>
      <c r="X544" s="21">
        <v>8</v>
      </c>
      <c r="Y544" s="25" t="s">
        <v>8</v>
      </c>
      <c r="Z544" s="28">
        <v>11</v>
      </c>
      <c r="AA544" s="21"/>
    </row>
    <row r="545" spans="2:27" s="22" customFormat="1" ht="12.75" customHeight="1" x14ac:dyDescent="0.3">
      <c r="B545" s="23" t="s">
        <v>38</v>
      </c>
      <c r="C545" s="25"/>
      <c r="D545" s="22" t="s">
        <v>138</v>
      </c>
      <c r="F545" s="25" t="s">
        <v>9</v>
      </c>
      <c r="G545" s="25"/>
      <c r="H545" s="22" t="s">
        <v>187</v>
      </c>
      <c r="J545" s="26">
        <v>3</v>
      </c>
      <c r="K545" s="26">
        <v>2</v>
      </c>
      <c r="L545" s="21">
        <v>11</v>
      </c>
      <c r="M545" s="25" t="s">
        <v>8</v>
      </c>
      <c r="N545" s="27">
        <v>9</v>
      </c>
      <c r="O545" s="21">
        <v>8</v>
      </c>
      <c r="P545" s="25" t="s">
        <v>8</v>
      </c>
      <c r="Q545" s="27">
        <v>11</v>
      </c>
      <c r="R545" s="21">
        <v>11</v>
      </c>
      <c r="S545" s="25" t="s">
        <v>8</v>
      </c>
      <c r="T545" s="27">
        <v>9</v>
      </c>
      <c r="U545" s="21">
        <v>9</v>
      </c>
      <c r="V545" s="25" t="s">
        <v>8</v>
      </c>
      <c r="W545" s="27">
        <v>11</v>
      </c>
      <c r="X545" s="21">
        <v>11</v>
      </c>
      <c r="Y545" s="25" t="s">
        <v>8</v>
      </c>
      <c r="Z545" s="28">
        <v>9</v>
      </c>
      <c r="AA545" s="21"/>
    </row>
    <row r="546" spans="2:27" s="22" customFormat="1" ht="12.75" customHeight="1" thickBot="1" x14ac:dyDescent="0.35">
      <c r="B546" s="31" t="s">
        <v>0</v>
      </c>
      <c r="C546" s="29"/>
      <c r="D546" s="30" t="s">
        <v>325</v>
      </c>
      <c r="E546" s="30"/>
      <c r="F546" s="29" t="s">
        <v>2</v>
      </c>
      <c r="G546" s="29"/>
      <c r="H546" s="30" t="s">
        <v>189</v>
      </c>
      <c r="I546" s="30"/>
      <c r="J546" s="32">
        <v>0</v>
      </c>
      <c r="K546" s="32">
        <v>3</v>
      </c>
      <c r="L546" s="33">
        <v>12</v>
      </c>
      <c r="M546" s="29" t="s">
        <v>8</v>
      </c>
      <c r="N546" s="34">
        <v>14</v>
      </c>
      <c r="O546" s="33">
        <v>4</v>
      </c>
      <c r="P546" s="29" t="s">
        <v>8</v>
      </c>
      <c r="Q546" s="34">
        <v>11</v>
      </c>
      <c r="R546" s="33">
        <v>6</v>
      </c>
      <c r="S546" s="29" t="s">
        <v>8</v>
      </c>
      <c r="T546" s="34">
        <v>11</v>
      </c>
      <c r="U546" s="33"/>
      <c r="V546" s="29" t="s">
        <v>8</v>
      </c>
      <c r="W546" s="34"/>
      <c r="X546" s="33"/>
      <c r="Y546" s="29" t="s">
        <v>8</v>
      </c>
      <c r="Z546" s="35"/>
      <c r="AA546" s="21"/>
    </row>
    <row r="547" spans="2:27" ht="13" customHeight="1" thickTop="1" thickBot="1" x14ac:dyDescent="0.3">
      <c r="I547" s="5"/>
    </row>
    <row r="548" spans="2:27" ht="13.5" customHeight="1" thickTop="1" x14ac:dyDescent="0.25">
      <c r="B548" s="98">
        <v>69</v>
      </c>
      <c r="C548" s="94">
        <v>12</v>
      </c>
      <c r="D548" s="96" t="s">
        <v>68</v>
      </c>
      <c r="E548" s="86">
        <v>3</v>
      </c>
      <c r="F548" s="96"/>
      <c r="G548" s="94">
        <v>4</v>
      </c>
      <c r="H548" s="96" t="s">
        <v>62</v>
      </c>
      <c r="I548" s="86">
        <v>0</v>
      </c>
      <c r="J548" s="88" t="s">
        <v>1</v>
      </c>
      <c r="K548" s="88" t="s">
        <v>2</v>
      </c>
      <c r="L548" s="7" t="s">
        <v>18</v>
      </c>
      <c r="M548" s="90" t="s">
        <v>322</v>
      </c>
      <c r="N548" s="90"/>
      <c r="O548" s="90"/>
      <c r="P548" s="91" t="s">
        <v>19</v>
      </c>
      <c r="Q548" s="91"/>
      <c r="R548" s="92">
        <v>45311</v>
      </c>
      <c r="S548" s="92"/>
      <c r="T548" s="92"/>
      <c r="U548" s="7" t="s">
        <v>20</v>
      </c>
      <c r="V548" s="93">
        <v>0.375</v>
      </c>
      <c r="W548" s="93"/>
      <c r="X548" s="90" t="s">
        <v>21</v>
      </c>
      <c r="Y548" s="90"/>
      <c r="Z548" s="4">
        <v>5</v>
      </c>
      <c r="AA548" s="1"/>
    </row>
    <row r="549" spans="2:27" s="1" customFormat="1" ht="13.5" customHeight="1" thickBot="1" x14ac:dyDescent="0.3">
      <c r="B549" s="99"/>
      <c r="C549" s="95"/>
      <c r="D549" s="97" t="s">
        <v>326</v>
      </c>
      <c r="E549" s="87"/>
      <c r="F549" s="97"/>
      <c r="G549" s="95"/>
      <c r="H549" s="97" t="s">
        <v>326</v>
      </c>
      <c r="I549" s="87"/>
      <c r="J549" s="89"/>
      <c r="K549" s="89"/>
      <c r="L549" s="100" t="s">
        <v>3</v>
      </c>
      <c r="M549" s="100"/>
      <c r="N549" s="100"/>
      <c r="O549" s="100" t="s">
        <v>4</v>
      </c>
      <c r="P549" s="100"/>
      <c r="Q549" s="100"/>
      <c r="R549" s="100" t="s">
        <v>5</v>
      </c>
      <c r="S549" s="100"/>
      <c r="T549" s="100"/>
      <c r="U549" s="100" t="s">
        <v>6</v>
      </c>
      <c r="V549" s="100"/>
      <c r="W549" s="100"/>
      <c r="X549" s="100" t="s">
        <v>7</v>
      </c>
      <c r="Y549" s="100"/>
      <c r="Z549" s="101"/>
      <c r="AA549" s="6"/>
    </row>
    <row r="550" spans="2:27" s="22" customFormat="1" ht="12.75" customHeight="1" thickTop="1" x14ac:dyDescent="0.3">
      <c r="B550" s="13" t="s">
        <v>1</v>
      </c>
      <c r="C550" s="14">
        <v>126</v>
      </c>
      <c r="D550" s="15" t="s">
        <v>117</v>
      </c>
      <c r="E550" s="15"/>
      <c r="F550" s="16" t="s">
        <v>2</v>
      </c>
      <c r="G550" s="14">
        <v>129</v>
      </c>
      <c r="H550" s="15" t="s">
        <v>120</v>
      </c>
      <c r="I550" s="15"/>
      <c r="J550" s="17">
        <v>3</v>
      </c>
      <c r="K550" s="17">
        <v>2</v>
      </c>
      <c r="L550" s="18">
        <v>7</v>
      </c>
      <c r="M550" s="16" t="s">
        <v>8</v>
      </c>
      <c r="N550" s="19">
        <v>11</v>
      </c>
      <c r="O550" s="18">
        <v>11</v>
      </c>
      <c r="P550" s="16" t="s">
        <v>8</v>
      </c>
      <c r="Q550" s="19">
        <v>7</v>
      </c>
      <c r="R550" s="18">
        <v>7</v>
      </c>
      <c r="S550" s="16" t="s">
        <v>8</v>
      </c>
      <c r="T550" s="19">
        <v>11</v>
      </c>
      <c r="U550" s="18">
        <v>11</v>
      </c>
      <c r="V550" s="16" t="s">
        <v>8</v>
      </c>
      <c r="W550" s="19">
        <v>9</v>
      </c>
      <c r="X550" s="18">
        <v>11</v>
      </c>
      <c r="Y550" s="16" t="s">
        <v>8</v>
      </c>
      <c r="Z550" s="20">
        <v>6</v>
      </c>
      <c r="AA550" s="21"/>
    </row>
    <row r="551" spans="2:27" s="22" customFormat="1" ht="12.75" customHeight="1" x14ac:dyDescent="0.3">
      <c r="B551" s="23" t="s">
        <v>0</v>
      </c>
      <c r="C551" s="24">
        <v>128</v>
      </c>
      <c r="D551" s="22" t="s">
        <v>119</v>
      </c>
      <c r="F551" s="25" t="s">
        <v>9</v>
      </c>
      <c r="G551" s="24">
        <v>130</v>
      </c>
      <c r="H551" s="22" t="s">
        <v>121</v>
      </c>
      <c r="J551" s="26">
        <v>3</v>
      </c>
      <c r="K551" s="26">
        <v>2</v>
      </c>
      <c r="L551" s="21">
        <v>8</v>
      </c>
      <c r="M551" s="25" t="s">
        <v>8</v>
      </c>
      <c r="N551" s="27">
        <v>11</v>
      </c>
      <c r="O551" s="21">
        <v>9</v>
      </c>
      <c r="P551" s="25" t="s">
        <v>8</v>
      </c>
      <c r="Q551" s="27">
        <v>11</v>
      </c>
      <c r="R551" s="21">
        <v>11</v>
      </c>
      <c r="S551" s="25" t="s">
        <v>8</v>
      </c>
      <c r="T551" s="27">
        <v>6</v>
      </c>
      <c r="U551" s="21">
        <v>11</v>
      </c>
      <c r="V551" s="25" t="s">
        <v>8</v>
      </c>
      <c r="W551" s="27">
        <v>7</v>
      </c>
      <c r="X551" s="21">
        <v>11</v>
      </c>
      <c r="Y551" s="25" t="s">
        <v>8</v>
      </c>
      <c r="Z551" s="28">
        <v>7</v>
      </c>
      <c r="AA551" s="21"/>
    </row>
    <row r="552" spans="2:27" s="22" customFormat="1" ht="12.75" customHeight="1" x14ac:dyDescent="0.3">
      <c r="B552" s="23" t="s">
        <v>10</v>
      </c>
      <c r="C552" s="24">
        <v>125</v>
      </c>
      <c r="D552" s="22" t="s">
        <v>116</v>
      </c>
      <c r="F552" s="25" t="s">
        <v>11</v>
      </c>
      <c r="G552" s="24">
        <v>135</v>
      </c>
      <c r="H552" s="22" t="s">
        <v>126</v>
      </c>
      <c r="J552" s="26">
        <v>3</v>
      </c>
      <c r="K552" s="26">
        <v>0</v>
      </c>
      <c r="L552" s="21">
        <v>11</v>
      </c>
      <c r="M552" s="25" t="s">
        <v>8</v>
      </c>
      <c r="N552" s="27">
        <v>6</v>
      </c>
      <c r="O552" s="21">
        <v>11</v>
      </c>
      <c r="P552" s="25" t="s">
        <v>8</v>
      </c>
      <c r="Q552" s="27">
        <v>9</v>
      </c>
      <c r="R552" s="21">
        <v>12</v>
      </c>
      <c r="S552" s="25" t="s">
        <v>8</v>
      </c>
      <c r="T552" s="27">
        <v>10</v>
      </c>
      <c r="U552" s="21"/>
      <c r="V552" s="25" t="s">
        <v>8</v>
      </c>
      <c r="W552" s="27"/>
      <c r="X552" s="21"/>
      <c r="Y552" s="25" t="s">
        <v>8</v>
      </c>
      <c r="Z552" s="28"/>
      <c r="AA552" s="21"/>
    </row>
    <row r="553" spans="2:27" s="22" customFormat="1" ht="12.75" customHeight="1" x14ac:dyDescent="0.3">
      <c r="B553" s="23" t="s">
        <v>38</v>
      </c>
      <c r="C553" s="25"/>
      <c r="D553" s="22" t="s">
        <v>117</v>
      </c>
      <c r="F553" s="25" t="s">
        <v>9</v>
      </c>
      <c r="G553" s="25"/>
      <c r="H553" s="22" t="s">
        <v>121</v>
      </c>
      <c r="J553" s="26">
        <v>0</v>
      </c>
      <c r="K553" s="26">
        <v>0</v>
      </c>
      <c r="L553" s="21"/>
      <c r="M553" s="25" t="s">
        <v>8</v>
      </c>
      <c r="N553" s="27"/>
      <c r="O553" s="21"/>
      <c r="P553" s="25" t="s">
        <v>8</v>
      </c>
      <c r="Q553" s="27"/>
      <c r="R553" s="21"/>
      <c r="S553" s="25" t="s">
        <v>8</v>
      </c>
      <c r="T553" s="27"/>
      <c r="U553" s="21"/>
      <c r="V553" s="25" t="s">
        <v>8</v>
      </c>
      <c r="W553" s="27"/>
      <c r="X553" s="21"/>
      <c r="Y553" s="25" t="s">
        <v>8</v>
      </c>
      <c r="Z553" s="28"/>
      <c r="AA553" s="21"/>
    </row>
    <row r="554" spans="2:27" s="22" customFormat="1" ht="12.75" customHeight="1" thickBot="1" x14ac:dyDescent="0.35">
      <c r="B554" s="31" t="s">
        <v>0</v>
      </c>
      <c r="C554" s="29"/>
      <c r="D554" s="30" t="s">
        <v>119</v>
      </c>
      <c r="E554" s="30"/>
      <c r="F554" s="29" t="s">
        <v>2</v>
      </c>
      <c r="G554" s="29"/>
      <c r="H554" s="30" t="s">
        <v>120</v>
      </c>
      <c r="I554" s="30"/>
      <c r="J554" s="32">
        <v>0</v>
      </c>
      <c r="K554" s="32">
        <v>0</v>
      </c>
      <c r="L554" s="33"/>
      <c r="M554" s="29" t="s">
        <v>8</v>
      </c>
      <c r="N554" s="34"/>
      <c r="O554" s="33"/>
      <c r="P554" s="29" t="s">
        <v>8</v>
      </c>
      <c r="Q554" s="34"/>
      <c r="R554" s="33"/>
      <c r="S554" s="29" t="s">
        <v>8</v>
      </c>
      <c r="T554" s="34"/>
      <c r="U554" s="33"/>
      <c r="V554" s="29" t="s">
        <v>8</v>
      </c>
      <c r="W554" s="34"/>
      <c r="X554" s="33"/>
      <c r="Y554" s="29" t="s">
        <v>8</v>
      </c>
      <c r="Z554" s="35"/>
      <c r="AA554" s="21"/>
    </row>
    <row r="555" spans="2:27" ht="13" customHeight="1" thickTop="1" thickBot="1" x14ac:dyDescent="0.3">
      <c r="I555" s="5"/>
    </row>
    <row r="556" spans="2:27" ht="13.5" customHeight="1" thickTop="1" x14ac:dyDescent="0.25">
      <c r="B556" s="98">
        <v>70</v>
      </c>
      <c r="C556" s="94">
        <v>3</v>
      </c>
      <c r="D556" s="96" t="s">
        <v>75</v>
      </c>
      <c r="E556" s="86">
        <v>3</v>
      </c>
      <c r="F556" s="96"/>
      <c r="G556" s="94">
        <v>13</v>
      </c>
      <c r="H556" s="96" t="s">
        <v>67</v>
      </c>
      <c r="I556" s="86">
        <v>2</v>
      </c>
      <c r="J556" s="88" t="s">
        <v>1</v>
      </c>
      <c r="K556" s="88" t="s">
        <v>2</v>
      </c>
      <c r="L556" s="7" t="s">
        <v>18</v>
      </c>
      <c r="M556" s="90" t="s">
        <v>322</v>
      </c>
      <c r="N556" s="90"/>
      <c r="O556" s="90"/>
      <c r="P556" s="91" t="s">
        <v>19</v>
      </c>
      <c r="Q556" s="91"/>
      <c r="R556" s="92">
        <v>45311</v>
      </c>
      <c r="S556" s="92"/>
      <c r="T556" s="92"/>
      <c r="U556" s="7" t="s">
        <v>20</v>
      </c>
      <c r="V556" s="93">
        <v>0.375</v>
      </c>
      <c r="W556" s="93"/>
      <c r="X556" s="90" t="s">
        <v>21</v>
      </c>
      <c r="Y556" s="90"/>
      <c r="Z556" s="4">
        <v>6</v>
      </c>
      <c r="AA556" s="1"/>
    </row>
    <row r="557" spans="2:27" s="1" customFormat="1" ht="13.5" customHeight="1" thickBot="1" x14ac:dyDescent="0.3">
      <c r="B557" s="99"/>
      <c r="C557" s="95"/>
      <c r="D557" s="97" t="s">
        <v>326</v>
      </c>
      <c r="E557" s="87"/>
      <c r="F557" s="97"/>
      <c r="G557" s="95"/>
      <c r="H557" s="97" t="s">
        <v>326</v>
      </c>
      <c r="I557" s="87"/>
      <c r="J557" s="89"/>
      <c r="K557" s="89"/>
      <c r="L557" s="100" t="s">
        <v>3</v>
      </c>
      <c r="M557" s="100"/>
      <c r="N557" s="100"/>
      <c r="O557" s="100" t="s">
        <v>4</v>
      </c>
      <c r="P557" s="100"/>
      <c r="Q557" s="100"/>
      <c r="R557" s="100" t="s">
        <v>5</v>
      </c>
      <c r="S557" s="100"/>
      <c r="T557" s="100"/>
      <c r="U557" s="100" t="s">
        <v>6</v>
      </c>
      <c r="V557" s="100"/>
      <c r="W557" s="100"/>
      <c r="X557" s="100" t="s">
        <v>7</v>
      </c>
      <c r="Y557" s="100"/>
      <c r="Z557" s="101"/>
      <c r="AA557" s="6"/>
    </row>
    <row r="558" spans="2:27" s="22" customFormat="1" ht="12.75" customHeight="1" thickTop="1" x14ac:dyDescent="0.3">
      <c r="B558" s="13" t="s">
        <v>1</v>
      </c>
      <c r="C558" s="14">
        <v>169</v>
      </c>
      <c r="D558" s="15" t="s">
        <v>162</v>
      </c>
      <c r="E558" s="15"/>
      <c r="F558" s="16" t="s">
        <v>2</v>
      </c>
      <c r="G558" s="14">
        <v>137</v>
      </c>
      <c r="H558" s="15" t="s">
        <v>128</v>
      </c>
      <c r="I558" s="15"/>
      <c r="J558" s="17">
        <v>3</v>
      </c>
      <c r="K558" s="17">
        <v>0</v>
      </c>
      <c r="L558" s="18">
        <v>11</v>
      </c>
      <c r="M558" s="16" t="s">
        <v>8</v>
      </c>
      <c r="N558" s="19">
        <v>3</v>
      </c>
      <c r="O558" s="18">
        <v>12</v>
      </c>
      <c r="P558" s="16" t="s">
        <v>8</v>
      </c>
      <c r="Q558" s="19">
        <v>10</v>
      </c>
      <c r="R558" s="18">
        <v>11</v>
      </c>
      <c r="S558" s="16" t="s">
        <v>8</v>
      </c>
      <c r="T558" s="19">
        <v>7</v>
      </c>
      <c r="U558" s="18"/>
      <c r="V558" s="16" t="s">
        <v>8</v>
      </c>
      <c r="W558" s="19"/>
      <c r="X558" s="18"/>
      <c r="Y558" s="16" t="s">
        <v>8</v>
      </c>
      <c r="Z558" s="20"/>
      <c r="AA558" s="21"/>
    </row>
    <row r="559" spans="2:27" s="22" customFormat="1" ht="12.75" customHeight="1" x14ac:dyDescent="0.3">
      <c r="B559" s="23" t="s">
        <v>0</v>
      </c>
      <c r="C559" s="24">
        <v>168</v>
      </c>
      <c r="D559" s="22" t="s">
        <v>161</v>
      </c>
      <c r="F559" s="25" t="s">
        <v>9</v>
      </c>
      <c r="G559" s="24">
        <v>136</v>
      </c>
      <c r="H559" s="22" t="s">
        <v>127</v>
      </c>
      <c r="J559" s="26">
        <v>1</v>
      </c>
      <c r="K559" s="26">
        <v>3</v>
      </c>
      <c r="L559" s="21">
        <v>7</v>
      </c>
      <c r="M559" s="25" t="s">
        <v>8</v>
      </c>
      <c r="N559" s="27">
        <v>11</v>
      </c>
      <c r="O559" s="21">
        <v>11</v>
      </c>
      <c r="P559" s="25" t="s">
        <v>8</v>
      </c>
      <c r="Q559" s="27">
        <v>9</v>
      </c>
      <c r="R559" s="21">
        <v>5</v>
      </c>
      <c r="S559" s="25" t="s">
        <v>8</v>
      </c>
      <c r="T559" s="27">
        <v>11</v>
      </c>
      <c r="U559" s="21">
        <v>9</v>
      </c>
      <c r="V559" s="25" t="s">
        <v>8</v>
      </c>
      <c r="W559" s="27">
        <v>11</v>
      </c>
      <c r="X559" s="21"/>
      <c r="Y559" s="25" t="s">
        <v>8</v>
      </c>
      <c r="Z559" s="28"/>
      <c r="AA559" s="21"/>
    </row>
    <row r="560" spans="2:27" s="22" customFormat="1" ht="12.75" customHeight="1" x14ac:dyDescent="0.3">
      <c r="B560" s="23" t="s">
        <v>10</v>
      </c>
      <c r="C560" s="24">
        <v>171</v>
      </c>
      <c r="D560" s="22" t="s">
        <v>164</v>
      </c>
      <c r="F560" s="25" t="s">
        <v>11</v>
      </c>
      <c r="G560" s="24">
        <v>139</v>
      </c>
      <c r="H560" s="22" t="s">
        <v>130</v>
      </c>
      <c r="J560" s="26">
        <v>3</v>
      </c>
      <c r="K560" s="26">
        <v>2</v>
      </c>
      <c r="L560" s="21">
        <v>14</v>
      </c>
      <c r="M560" s="25" t="s">
        <v>8</v>
      </c>
      <c r="N560" s="27">
        <v>12</v>
      </c>
      <c r="O560" s="21">
        <v>11</v>
      </c>
      <c r="P560" s="25" t="s">
        <v>8</v>
      </c>
      <c r="Q560" s="27">
        <v>9</v>
      </c>
      <c r="R560" s="21">
        <v>4</v>
      </c>
      <c r="S560" s="25" t="s">
        <v>8</v>
      </c>
      <c r="T560" s="27">
        <v>11</v>
      </c>
      <c r="U560" s="21">
        <v>8</v>
      </c>
      <c r="V560" s="25" t="s">
        <v>8</v>
      </c>
      <c r="W560" s="27">
        <v>11</v>
      </c>
      <c r="X560" s="21">
        <v>11</v>
      </c>
      <c r="Y560" s="25" t="s">
        <v>8</v>
      </c>
      <c r="Z560" s="28">
        <v>9</v>
      </c>
      <c r="AA560" s="21"/>
    </row>
    <row r="561" spans="2:27" s="22" customFormat="1" ht="12.75" customHeight="1" x14ac:dyDescent="0.3">
      <c r="B561" s="23" t="s">
        <v>38</v>
      </c>
      <c r="C561" s="25"/>
      <c r="D561" s="22" t="s">
        <v>162</v>
      </c>
      <c r="F561" s="25" t="s">
        <v>9</v>
      </c>
      <c r="G561" s="25"/>
      <c r="H561" s="22" t="s">
        <v>127</v>
      </c>
      <c r="J561" s="26">
        <v>2</v>
      </c>
      <c r="K561" s="26">
        <v>3</v>
      </c>
      <c r="L561" s="21">
        <v>10</v>
      </c>
      <c r="M561" s="25" t="s">
        <v>8</v>
      </c>
      <c r="N561" s="27">
        <v>12</v>
      </c>
      <c r="O561" s="21">
        <v>14</v>
      </c>
      <c r="P561" s="25" t="s">
        <v>8</v>
      </c>
      <c r="Q561" s="27">
        <v>12</v>
      </c>
      <c r="R561" s="21">
        <v>5</v>
      </c>
      <c r="S561" s="25" t="s">
        <v>8</v>
      </c>
      <c r="T561" s="27">
        <v>11</v>
      </c>
      <c r="U561" s="21">
        <v>11</v>
      </c>
      <c r="V561" s="25" t="s">
        <v>8</v>
      </c>
      <c r="W561" s="27">
        <v>8</v>
      </c>
      <c r="X561" s="21">
        <v>9</v>
      </c>
      <c r="Y561" s="25" t="s">
        <v>8</v>
      </c>
      <c r="Z561" s="28">
        <v>11</v>
      </c>
      <c r="AA561" s="21"/>
    </row>
    <row r="562" spans="2:27" s="22" customFormat="1" ht="12.75" customHeight="1" thickBot="1" x14ac:dyDescent="0.35">
      <c r="B562" s="31" t="s">
        <v>0</v>
      </c>
      <c r="C562" s="29"/>
      <c r="D562" s="30" t="s">
        <v>161</v>
      </c>
      <c r="E562" s="30"/>
      <c r="F562" s="29" t="s">
        <v>2</v>
      </c>
      <c r="G562" s="29"/>
      <c r="H562" s="30" t="s">
        <v>128</v>
      </c>
      <c r="I562" s="30"/>
      <c r="J562" s="32">
        <v>3</v>
      </c>
      <c r="K562" s="32">
        <v>1</v>
      </c>
      <c r="L562" s="33">
        <v>11</v>
      </c>
      <c r="M562" s="29" t="s">
        <v>8</v>
      </c>
      <c r="N562" s="34">
        <v>3</v>
      </c>
      <c r="O562" s="33">
        <v>11</v>
      </c>
      <c r="P562" s="29" t="s">
        <v>8</v>
      </c>
      <c r="Q562" s="34">
        <v>7</v>
      </c>
      <c r="R562" s="33">
        <v>8</v>
      </c>
      <c r="S562" s="29" t="s">
        <v>8</v>
      </c>
      <c r="T562" s="34">
        <v>11</v>
      </c>
      <c r="U562" s="33">
        <v>11</v>
      </c>
      <c r="V562" s="29" t="s">
        <v>8</v>
      </c>
      <c r="W562" s="34">
        <v>9</v>
      </c>
      <c r="X562" s="33"/>
      <c r="Y562" s="29" t="s">
        <v>8</v>
      </c>
      <c r="Z562" s="35"/>
      <c r="AA562" s="21"/>
    </row>
    <row r="563" spans="2:27" ht="13" customHeight="1" thickTop="1" thickBot="1" x14ac:dyDescent="0.3">
      <c r="I563" s="5"/>
    </row>
    <row r="564" spans="2:27" ht="13.5" customHeight="1" thickTop="1" x14ac:dyDescent="0.25">
      <c r="B564" s="98">
        <v>71</v>
      </c>
      <c r="C564" s="94">
        <v>14</v>
      </c>
      <c r="D564" s="96" t="s">
        <v>85</v>
      </c>
      <c r="E564" s="86">
        <v>3</v>
      </c>
      <c r="F564" s="96"/>
      <c r="G564" s="94">
        <v>2</v>
      </c>
      <c r="H564" s="96" t="s">
        <v>71</v>
      </c>
      <c r="I564" s="86">
        <v>2</v>
      </c>
      <c r="J564" s="88" t="s">
        <v>1</v>
      </c>
      <c r="K564" s="88" t="s">
        <v>2</v>
      </c>
      <c r="L564" s="7" t="s">
        <v>18</v>
      </c>
      <c r="M564" s="90" t="s">
        <v>322</v>
      </c>
      <c r="N564" s="90"/>
      <c r="O564" s="90"/>
      <c r="P564" s="91" t="s">
        <v>19</v>
      </c>
      <c r="Q564" s="91"/>
      <c r="R564" s="92">
        <v>45311</v>
      </c>
      <c r="S564" s="92"/>
      <c r="T564" s="92"/>
      <c r="U564" s="7" t="s">
        <v>20</v>
      </c>
      <c r="V564" s="93">
        <v>0.375</v>
      </c>
      <c r="W564" s="93"/>
      <c r="X564" s="90" t="s">
        <v>21</v>
      </c>
      <c r="Y564" s="90"/>
      <c r="Z564" s="4">
        <v>7</v>
      </c>
      <c r="AA564" s="1"/>
    </row>
    <row r="565" spans="2:27" s="1" customFormat="1" ht="13.5" customHeight="1" thickBot="1" x14ac:dyDescent="0.3">
      <c r="B565" s="99"/>
      <c r="C565" s="95"/>
      <c r="D565" s="97" t="s">
        <v>326</v>
      </c>
      <c r="E565" s="87"/>
      <c r="F565" s="97"/>
      <c r="G565" s="95"/>
      <c r="H565" s="97" t="s">
        <v>326</v>
      </c>
      <c r="I565" s="87"/>
      <c r="J565" s="89"/>
      <c r="K565" s="89"/>
      <c r="L565" s="100" t="s">
        <v>3</v>
      </c>
      <c r="M565" s="100"/>
      <c r="N565" s="100"/>
      <c r="O565" s="100" t="s">
        <v>4</v>
      </c>
      <c r="P565" s="100"/>
      <c r="Q565" s="100"/>
      <c r="R565" s="100" t="s">
        <v>5</v>
      </c>
      <c r="S565" s="100"/>
      <c r="T565" s="100"/>
      <c r="U565" s="100" t="s">
        <v>6</v>
      </c>
      <c r="V565" s="100"/>
      <c r="W565" s="100"/>
      <c r="X565" s="100" t="s">
        <v>7</v>
      </c>
      <c r="Y565" s="100"/>
      <c r="Z565" s="101"/>
      <c r="AA565" s="6"/>
    </row>
    <row r="566" spans="2:27" s="22" customFormat="1" ht="12.75" customHeight="1" thickTop="1" x14ac:dyDescent="0.3">
      <c r="B566" s="13" t="s">
        <v>1</v>
      </c>
      <c r="C566" s="14">
        <v>164</v>
      </c>
      <c r="D566" s="15" t="s">
        <v>156</v>
      </c>
      <c r="E566" s="15"/>
      <c r="F566" s="16" t="s">
        <v>2</v>
      </c>
      <c r="G566" s="14">
        <v>113</v>
      </c>
      <c r="H566" s="15" t="s">
        <v>103</v>
      </c>
      <c r="I566" s="15"/>
      <c r="J566" s="17">
        <v>3</v>
      </c>
      <c r="K566" s="17">
        <v>2</v>
      </c>
      <c r="L566" s="18">
        <v>11</v>
      </c>
      <c r="M566" s="16" t="s">
        <v>8</v>
      </c>
      <c r="N566" s="19">
        <v>7</v>
      </c>
      <c r="O566" s="18">
        <v>10</v>
      </c>
      <c r="P566" s="16" t="s">
        <v>8</v>
      </c>
      <c r="Q566" s="19">
        <v>12</v>
      </c>
      <c r="R566" s="18">
        <v>11</v>
      </c>
      <c r="S566" s="16" t="s">
        <v>8</v>
      </c>
      <c r="T566" s="19">
        <v>5</v>
      </c>
      <c r="U566" s="18">
        <v>7</v>
      </c>
      <c r="V566" s="16" t="s">
        <v>8</v>
      </c>
      <c r="W566" s="19">
        <v>11</v>
      </c>
      <c r="X566" s="18">
        <v>11</v>
      </c>
      <c r="Y566" s="16" t="s">
        <v>8</v>
      </c>
      <c r="Z566" s="20">
        <v>8</v>
      </c>
      <c r="AA566" s="21"/>
    </row>
    <row r="567" spans="2:27" s="22" customFormat="1" ht="12.75" customHeight="1" x14ac:dyDescent="0.3">
      <c r="B567" s="23" t="s">
        <v>0</v>
      </c>
      <c r="C567" s="24">
        <v>165</v>
      </c>
      <c r="D567" s="22" t="s">
        <v>158</v>
      </c>
      <c r="F567" s="25" t="s">
        <v>9</v>
      </c>
      <c r="G567" s="24">
        <v>115</v>
      </c>
      <c r="H567" s="22" t="s">
        <v>105</v>
      </c>
      <c r="J567" s="26">
        <v>1</v>
      </c>
      <c r="K567" s="26">
        <v>3</v>
      </c>
      <c r="L567" s="21">
        <v>11</v>
      </c>
      <c r="M567" s="25" t="s">
        <v>8</v>
      </c>
      <c r="N567" s="27">
        <v>6</v>
      </c>
      <c r="O567" s="21">
        <v>8</v>
      </c>
      <c r="P567" s="25" t="s">
        <v>8</v>
      </c>
      <c r="Q567" s="27">
        <v>11</v>
      </c>
      <c r="R567" s="21">
        <v>7</v>
      </c>
      <c r="S567" s="25" t="s">
        <v>8</v>
      </c>
      <c r="T567" s="27">
        <v>11</v>
      </c>
      <c r="U567" s="21">
        <v>3</v>
      </c>
      <c r="V567" s="25" t="s">
        <v>8</v>
      </c>
      <c r="W567" s="27">
        <v>11</v>
      </c>
      <c r="X567" s="21"/>
      <c r="Y567" s="25" t="s">
        <v>8</v>
      </c>
      <c r="Z567" s="28"/>
      <c r="AA567" s="21"/>
    </row>
    <row r="568" spans="2:27" s="22" customFormat="1" ht="12.75" customHeight="1" x14ac:dyDescent="0.3">
      <c r="B568" s="23" t="s">
        <v>10</v>
      </c>
      <c r="C568" s="24">
        <v>166</v>
      </c>
      <c r="D568" s="22" t="s">
        <v>159</v>
      </c>
      <c r="F568" s="25" t="s">
        <v>11</v>
      </c>
      <c r="G568" s="24">
        <v>114</v>
      </c>
      <c r="H568" s="22" t="s">
        <v>104</v>
      </c>
      <c r="J568" s="26">
        <v>2</v>
      </c>
      <c r="K568" s="26">
        <v>3</v>
      </c>
      <c r="L568" s="21">
        <v>8</v>
      </c>
      <c r="M568" s="25" t="s">
        <v>8</v>
      </c>
      <c r="N568" s="27">
        <v>11</v>
      </c>
      <c r="O568" s="21">
        <v>11</v>
      </c>
      <c r="P568" s="25" t="s">
        <v>8</v>
      </c>
      <c r="Q568" s="27">
        <v>6</v>
      </c>
      <c r="R568" s="21">
        <v>11</v>
      </c>
      <c r="S568" s="25" t="s">
        <v>8</v>
      </c>
      <c r="T568" s="27">
        <v>6</v>
      </c>
      <c r="U568" s="21">
        <v>7</v>
      </c>
      <c r="V568" s="25" t="s">
        <v>8</v>
      </c>
      <c r="W568" s="27">
        <v>11</v>
      </c>
      <c r="X568" s="21">
        <v>9</v>
      </c>
      <c r="Y568" s="25" t="s">
        <v>8</v>
      </c>
      <c r="Z568" s="28">
        <v>11</v>
      </c>
      <c r="AA568" s="21"/>
    </row>
    <row r="569" spans="2:27" s="22" customFormat="1" ht="12.75" customHeight="1" x14ac:dyDescent="0.3">
      <c r="B569" s="23" t="s">
        <v>38</v>
      </c>
      <c r="C569" s="25"/>
      <c r="D569" s="22" t="s">
        <v>156</v>
      </c>
      <c r="F569" s="25" t="s">
        <v>9</v>
      </c>
      <c r="G569" s="25"/>
      <c r="H569" s="22" t="s">
        <v>105</v>
      </c>
      <c r="J569" s="26">
        <v>3</v>
      </c>
      <c r="K569" s="26">
        <v>0</v>
      </c>
      <c r="L569" s="21">
        <v>11</v>
      </c>
      <c r="M569" s="25" t="s">
        <v>8</v>
      </c>
      <c r="N569" s="27">
        <v>8</v>
      </c>
      <c r="O569" s="21">
        <v>11</v>
      </c>
      <c r="P569" s="25" t="s">
        <v>8</v>
      </c>
      <c r="Q569" s="27">
        <v>7</v>
      </c>
      <c r="R569" s="21">
        <v>11</v>
      </c>
      <c r="S569" s="25" t="s">
        <v>8</v>
      </c>
      <c r="T569" s="27">
        <v>3</v>
      </c>
      <c r="U569" s="21"/>
      <c r="V569" s="25" t="s">
        <v>8</v>
      </c>
      <c r="W569" s="27"/>
      <c r="X569" s="21"/>
      <c r="Y569" s="25" t="s">
        <v>8</v>
      </c>
      <c r="Z569" s="28"/>
      <c r="AA569" s="21"/>
    </row>
    <row r="570" spans="2:27" s="22" customFormat="1" ht="12.75" customHeight="1" thickBot="1" x14ac:dyDescent="0.35">
      <c r="B570" s="31" t="s">
        <v>0</v>
      </c>
      <c r="C570" s="29"/>
      <c r="D570" s="30" t="s">
        <v>158</v>
      </c>
      <c r="E570" s="30"/>
      <c r="F570" s="29" t="s">
        <v>2</v>
      </c>
      <c r="G570" s="29"/>
      <c r="H570" s="30" t="s">
        <v>103</v>
      </c>
      <c r="I570" s="30"/>
      <c r="J570" s="32">
        <v>3</v>
      </c>
      <c r="K570" s="32">
        <v>0</v>
      </c>
      <c r="L570" s="33">
        <v>11</v>
      </c>
      <c r="M570" s="29" t="s">
        <v>8</v>
      </c>
      <c r="N570" s="34">
        <v>8</v>
      </c>
      <c r="O570" s="33">
        <v>13</v>
      </c>
      <c r="P570" s="29" t="s">
        <v>8</v>
      </c>
      <c r="Q570" s="34">
        <v>11</v>
      </c>
      <c r="R570" s="33">
        <v>11</v>
      </c>
      <c r="S570" s="29" t="s">
        <v>8</v>
      </c>
      <c r="T570" s="34">
        <v>7</v>
      </c>
      <c r="U570" s="33"/>
      <c r="V570" s="29" t="s">
        <v>8</v>
      </c>
      <c r="W570" s="34"/>
      <c r="X570" s="33"/>
      <c r="Y570" s="29" t="s">
        <v>8</v>
      </c>
      <c r="Z570" s="35"/>
      <c r="AA570" s="21"/>
    </row>
    <row r="571" spans="2:27" ht="13" customHeight="1" thickTop="1" thickBot="1" x14ac:dyDescent="0.3">
      <c r="I571" s="5"/>
    </row>
    <row r="572" spans="2:27" ht="13.5" customHeight="1" thickTop="1" x14ac:dyDescent="0.25">
      <c r="B572" s="98">
        <v>72</v>
      </c>
      <c r="C572" s="94">
        <v>15</v>
      </c>
      <c r="D572" s="96" t="s">
        <v>86</v>
      </c>
      <c r="E572" s="86">
        <v>2</v>
      </c>
      <c r="F572" s="96"/>
      <c r="G572" s="94">
        <v>16</v>
      </c>
      <c r="H572" s="96" t="s">
        <v>87</v>
      </c>
      <c r="I572" s="86">
        <v>3</v>
      </c>
      <c r="J572" s="88" t="s">
        <v>1</v>
      </c>
      <c r="K572" s="88" t="s">
        <v>2</v>
      </c>
      <c r="L572" s="7" t="s">
        <v>18</v>
      </c>
      <c r="M572" s="90" t="s">
        <v>322</v>
      </c>
      <c r="N572" s="90"/>
      <c r="O572" s="90"/>
      <c r="P572" s="91" t="s">
        <v>19</v>
      </c>
      <c r="Q572" s="91"/>
      <c r="R572" s="92">
        <v>45311</v>
      </c>
      <c r="S572" s="92"/>
      <c r="T572" s="92"/>
      <c r="U572" s="7" t="s">
        <v>20</v>
      </c>
      <c r="V572" s="93">
        <v>0.375</v>
      </c>
      <c r="W572" s="93"/>
      <c r="X572" s="90" t="s">
        <v>21</v>
      </c>
      <c r="Y572" s="90"/>
      <c r="Z572" s="4">
        <v>8</v>
      </c>
      <c r="AA572" s="1"/>
    </row>
    <row r="573" spans="2:27" s="1" customFormat="1" ht="13.5" customHeight="1" thickBot="1" x14ac:dyDescent="0.3">
      <c r="B573" s="99"/>
      <c r="C573" s="95"/>
      <c r="D573" s="97" t="s">
        <v>326</v>
      </c>
      <c r="E573" s="87"/>
      <c r="F573" s="97"/>
      <c r="G573" s="95"/>
      <c r="H573" s="97" t="s">
        <v>326</v>
      </c>
      <c r="I573" s="87"/>
      <c r="J573" s="89"/>
      <c r="K573" s="89"/>
      <c r="L573" s="100" t="s">
        <v>3</v>
      </c>
      <c r="M573" s="100"/>
      <c r="N573" s="100"/>
      <c r="O573" s="100" t="s">
        <v>4</v>
      </c>
      <c r="P573" s="100"/>
      <c r="Q573" s="100"/>
      <c r="R573" s="100" t="s">
        <v>5</v>
      </c>
      <c r="S573" s="100"/>
      <c r="T573" s="100"/>
      <c r="U573" s="100" t="s">
        <v>6</v>
      </c>
      <c r="V573" s="100"/>
      <c r="W573" s="100"/>
      <c r="X573" s="100" t="s">
        <v>7</v>
      </c>
      <c r="Y573" s="100"/>
      <c r="Z573" s="101"/>
      <c r="AA573" s="6"/>
    </row>
    <row r="574" spans="2:27" s="22" customFormat="1" ht="12.75" customHeight="1" thickTop="1" x14ac:dyDescent="0.3">
      <c r="B574" s="13" t="s">
        <v>1</v>
      </c>
      <c r="C574" s="14">
        <v>101</v>
      </c>
      <c r="D574" s="15" t="s">
        <v>90</v>
      </c>
      <c r="E574" s="15"/>
      <c r="F574" s="16" t="s">
        <v>2</v>
      </c>
      <c r="G574" s="14">
        <v>185</v>
      </c>
      <c r="H574" s="15" t="s">
        <v>178</v>
      </c>
      <c r="I574" s="15"/>
      <c r="J574" s="17">
        <v>3</v>
      </c>
      <c r="K574" s="17">
        <v>0</v>
      </c>
      <c r="L574" s="18">
        <v>11</v>
      </c>
      <c r="M574" s="16" t="s">
        <v>8</v>
      </c>
      <c r="N574" s="19">
        <v>9</v>
      </c>
      <c r="O574" s="18">
        <v>11</v>
      </c>
      <c r="P574" s="16" t="s">
        <v>8</v>
      </c>
      <c r="Q574" s="19">
        <v>9</v>
      </c>
      <c r="R574" s="18">
        <v>11</v>
      </c>
      <c r="S574" s="16" t="s">
        <v>8</v>
      </c>
      <c r="T574" s="19">
        <v>7</v>
      </c>
      <c r="U574" s="18"/>
      <c r="V574" s="16" t="s">
        <v>8</v>
      </c>
      <c r="W574" s="19"/>
      <c r="X574" s="18"/>
      <c r="Y574" s="16" t="s">
        <v>8</v>
      </c>
      <c r="Z574" s="20"/>
      <c r="AA574" s="21"/>
    </row>
    <row r="575" spans="2:27" s="22" customFormat="1" ht="12.75" customHeight="1" x14ac:dyDescent="0.3">
      <c r="B575" s="23" t="s">
        <v>0</v>
      </c>
      <c r="C575" s="24">
        <v>104</v>
      </c>
      <c r="D575" s="22" t="s">
        <v>94</v>
      </c>
      <c r="F575" s="25" t="s">
        <v>9</v>
      </c>
      <c r="G575" s="24">
        <v>186</v>
      </c>
      <c r="H575" s="22" t="s">
        <v>179</v>
      </c>
      <c r="J575" s="26">
        <v>3</v>
      </c>
      <c r="K575" s="26">
        <v>2</v>
      </c>
      <c r="L575" s="21">
        <v>10</v>
      </c>
      <c r="M575" s="25" t="s">
        <v>8</v>
      </c>
      <c r="N575" s="27">
        <v>12</v>
      </c>
      <c r="O575" s="21">
        <v>11</v>
      </c>
      <c r="P575" s="25" t="s">
        <v>8</v>
      </c>
      <c r="Q575" s="27">
        <v>5</v>
      </c>
      <c r="R575" s="21">
        <v>7</v>
      </c>
      <c r="S575" s="25" t="s">
        <v>8</v>
      </c>
      <c r="T575" s="27">
        <v>11</v>
      </c>
      <c r="U575" s="21">
        <v>11</v>
      </c>
      <c r="V575" s="25" t="s">
        <v>8</v>
      </c>
      <c r="W575" s="27">
        <v>6</v>
      </c>
      <c r="X575" s="21">
        <v>11</v>
      </c>
      <c r="Y575" s="25" t="s">
        <v>8</v>
      </c>
      <c r="Z575" s="28">
        <v>7</v>
      </c>
      <c r="AA575" s="21"/>
    </row>
    <row r="576" spans="2:27" s="22" customFormat="1" ht="12.75" customHeight="1" x14ac:dyDescent="0.3">
      <c r="B576" s="23" t="s">
        <v>10</v>
      </c>
      <c r="C576" s="24">
        <v>102</v>
      </c>
      <c r="D576" s="22" t="s">
        <v>92</v>
      </c>
      <c r="F576" s="25" t="s">
        <v>11</v>
      </c>
      <c r="G576" s="24">
        <v>183</v>
      </c>
      <c r="H576" s="22" t="s">
        <v>176</v>
      </c>
      <c r="J576" s="26">
        <v>0</v>
      </c>
      <c r="K576" s="26">
        <v>3</v>
      </c>
      <c r="L576" s="21">
        <v>9</v>
      </c>
      <c r="M576" s="25" t="s">
        <v>8</v>
      </c>
      <c r="N576" s="27">
        <v>11</v>
      </c>
      <c r="O576" s="21">
        <v>5</v>
      </c>
      <c r="P576" s="25" t="s">
        <v>8</v>
      </c>
      <c r="Q576" s="27">
        <v>11</v>
      </c>
      <c r="R576" s="21">
        <v>2</v>
      </c>
      <c r="S576" s="25" t="s">
        <v>8</v>
      </c>
      <c r="T576" s="27">
        <v>11</v>
      </c>
      <c r="U576" s="21"/>
      <c r="V576" s="25" t="s">
        <v>8</v>
      </c>
      <c r="W576" s="27"/>
      <c r="X576" s="21"/>
      <c r="Y576" s="25" t="s">
        <v>8</v>
      </c>
      <c r="Z576" s="28"/>
      <c r="AA576" s="21"/>
    </row>
    <row r="577" spans="2:27" s="22" customFormat="1" ht="12.75" customHeight="1" x14ac:dyDescent="0.3">
      <c r="B577" s="23" t="s">
        <v>38</v>
      </c>
      <c r="C577" s="25"/>
      <c r="D577" s="22" t="s">
        <v>90</v>
      </c>
      <c r="F577" s="25" t="s">
        <v>9</v>
      </c>
      <c r="G577" s="25"/>
      <c r="H577" s="22" t="s">
        <v>179</v>
      </c>
      <c r="J577" s="26">
        <v>0</v>
      </c>
      <c r="K577" s="26">
        <v>3</v>
      </c>
      <c r="L577" s="21">
        <v>11</v>
      </c>
      <c r="M577" s="25" t="s">
        <v>8</v>
      </c>
      <c r="N577" s="27">
        <v>13</v>
      </c>
      <c r="O577" s="21">
        <v>10</v>
      </c>
      <c r="P577" s="25" t="s">
        <v>8</v>
      </c>
      <c r="Q577" s="27">
        <v>12</v>
      </c>
      <c r="R577" s="21">
        <v>8</v>
      </c>
      <c r="S577" s="25" t="s">
        <v>8</v>
      </c>
      <c r="T577" s="27">
        <v>11</v>
      </c>
      <c r="U577" s="21"/>
      <c r="V577" s="25" t="s">
        <v>8</v>
      </c>
      <c r="W577" s="27"/>
      <c r="X577" s="21"/>
      <c r="Y577" s="25" t="s">
        <v>8</v>
      </c>
      <c r="Z577" s="28"/>
      <c r="AA577" s="21"/>
    </row>
    <row r="578" spans="2:27" s="22" customFormat="1" ht="12.75" customHeight="1" thickBot="1" x14ac:dyDescent="0.35">
      <c r="B578" s="31" t="s">
        <v>0</v>
      </c>
      <c r="C578" s="29"/>
      <c r="D578" s="30" t="s">
        <v>94</v>
      </c>
      <c r="E578" s="30"/>
      <c r="F578" s="29" t="s">
        <v>2</v>
      </c>
      <c r="G578" s="29"/>
      <c r="H578" s="30" t="s">
        <v>178</v>
      </c>
      <c r="I578" s="30"/>
      <c r="J578" s="32">
        <v>1</v>
      </c>
      <c r="K578" s="32">
        <v>3</v>
      </c>
      <c r="L578" s="33">
        <v>11</v>
      </c>
      <c r="M578" s="29" t="s">
        <v>8</v>
      </c>
      <c r="N578" s="34">
        <v>9</v>
      </c>
      <c r="O578" s="33">
        <v>9</v>
      </c>
      <c r="P578" s="29" t="s">
        <v>8</v>
      </c>
      <c r="Q578" s="34">
        <v>11</v>
      </c>
      <c r="R578" s="33">
        <v>8</v>
      </c>
      <c r="S578" s="29" t="s">
        <v>8</v>
      </c>
      <c r="T578" s="34">
        <v>11</v>
      </c>
      <c r="U578" s="33">
        <v>9</v>
      </c>
      <c r="V578" s="29" t="s">
        <v>8</v>
      </c>
      <c r="W578" s="34">
        <v>11</v>
      </c>
      <c r="X578" s="33"/>
      <c r="Y578" s="29" t="s">
        <v>8</v>
      </c>
      <c r="Z578" s="35"/>
      <c r="AA578" s="21"/>
    </row>
    <row r="579" spans="2:27" ht="13" customHeight="1" thickTop="1" thickBot="1" x14ac:dyDescent="0.3">
      <c r="I579" s="5"/>
    </row>
    <row r="580" spans="2:27" ht="13.5" customHeight="1" thickTop="1" x14ac:dyDescent="0.25">
      <c r="B580" s="98">
        <v>73</v>
      </c>
      <c r="C580" s="94">
        <v>1</v>
      </c>
      <c r="D580" s="96" t="s">
        <v>66</v>
      </c>
      <c r="E580" s="86">
        <v>3</v>
      </c>
      <c r="F580" s="96"/>
      <c r="G580" s="94">
        <v>7</v>
      </c>
      <c r="H580" s="96" t="s">
        <v>78</v>
      </c>
      <c r="I580" s="86">
        <v>0</v>
      </c>
      <c r="J580" s="88" t="s">
        <v>1</v>
      </c>
      <c r="K580" s="88" t="s">
        <v>2</v>
      </c>
      <c r="L580" s="7" t="s">
        <v>18</v>
      </c>
      <c r="M580" s="90" t="s">
        <v>322</v>
      </c>
      <c r="N580" s="90"/>
      <c r="O580" s="90"/>
      <c r="P580" s="91" t="s">
        <v>19</v>
      </c>
      <c r="Q580" s="91"/>
      <c r="R580" s="92">
        <v>45311</v>
      </c>
      <c r="S580" s="92"/>
      <c r="T580" s="92"/>
      <c r="U580" s="7" t="s">
        <v>20</v>
      </c>
      <c r="V580" s="93">
        <v>0.54166666666666663</v>
      </c>
      <c r="W580" s="93"/>
      <c r="X580" s="90" t="s">
        <v>21</v>
      </c>
      <c r="Y580" s="90"/>
      <c r="Z580" s="4">
        <v>3</v>
      </c>
      <c r="AA580" s="1"/>
    </row>
    <row r="581" spans="2:27" s="1" customFormat="1" ht="13.5" customHeight="1" thickBot="1" x14ac:dyDescent="0.3">
      <c r="B581" s="99"/>
      <c r="C581" s="95"/>
      <c r="D581" s="97" t="s">
        <v>326</v>
      </c>
      <c r="E581" s="87"/>
      <c r="F581" s="97"/>
      <c r="G581" s="95"/>
      <c r="H581" s="97" t="s">
        <v>326</v>
      </c>
      <c r="I581" s="87"/>
      <c r="J581" s="89"/>
      <c r="K581" s="89"/>
      <c r="L581" s="100" t="s">
        <v>3</v>
      </c>
      <c r="M581" s="100"/>
      <c r="N581" s="100"/>
      <c r="O581" s="100" t="s">
        <v>4</v>
      </c>
      <c r="P581" s="100"/>
      <c r="Q581" s="100"/>
      <c r="R581" s="100" t="s">
        <v>5</v>
      </c>
      <c r="S581" s="100"/>
      <c r="T581" s="100"/>
      <c r="U581" s="100" t="s">
        <v>6</v>
      </c>
      <c r="V581" s="100"/>
      <c r="W581" s="100"/>
      <c r="X581" s="100" t="s">
        <v>7</v>
      </c>
      <c r="Y581" s="100"/>
      <c r="Z581" s="101"/>
      <c r="AA581" s="6"/>
    </row>
    <row r="582" spans="2:27" s="22" customFormat="1" ht="12.75" customHeight="1" thickTop="1" x14ac:dyDescent="0.3">
      <c r="B582" s="13" t="s">
        <v>1</v>
      </c>
      <c r="C582" s="14">
        <v>142</v>
      </c>
      <c r="D582" s="15" t="s">
        <v>133</v>
      </c>
      <c r="E582" s="15"/>
      <c r="F582" s="16" t="s">
        <v>2</v>
      </c>
      <c r="G582" s="14">
        <v>118</v>
      </c>
      <c r="H582" s="15" t="s">
        <v>108</v>
      </c>
      <c r="I582" s="15"/>
      <c r="J582" s="17">
        <v>3</v>
      </c>
      <c r="K582" s="17">
        <v>0</v>
      </c>
      <c r="L582" s="18">
        <v>11</v>
      </c>
      <c r="M582" s="16" t="s">
        <v>8</v>
      </c>
      <c r="N582" s="19">
        <v>5</v>
      </c>
      <c r="O582" s="18">
        <v>11</v>
      </c>
      <c r="P582" s="16" t="s">
        <v>8</v>
      </c>
      <c r="Q582" s="19">
        <v>4</v>
      </c>
      <c r="R582" s="18">
        <v>11</v>
      </c>
      <c r="S582" s="16" t="s">
        <v>8</v>
      </c>
      <c r="T582" s="19">
        <v>3</v>
      </c>
      <c r="U582" s="18"/>
      <c r="V582" s="16" t="s">
        <v>8</v>
      </c>
      <c r="W582" s="19"/>
      <c r="X582" s="18"/>
      <c r="Y582" s="16" t="s">
        <v>8</v>
      </c>
      <c r="Z582" s="20"/>
      <c r="AA582" s="21"/>
    </row>
    <row r="583" spans="2:27" s="22" customFormat="1" ht="12.75" customHeight="1" x14ac:dyDescent="0.3">
      <c r="B583" s="23" t="s">
        <v>0</v>
      </c>
      <c r="C583" s="24">
        <v>144</v>
      </c>
      <c r="D583" s="22" t="s">
        <v>135</v>
      </c>
      <c r="F583" s="25" t="s">
        <v>9</v>
      </c>
      <c r="G583" s="24">
        <v>122</v>
      </c>
      <c r="H583" s="22" t="s">
        <v>112</v>
      </c>
      <c r="J583" s="26">
        <v>3</v>
      </c>
      <c r="K583" s="26">
        <v>2</v>
      </c>
      <c r="L583" s="21">
        <v>14</v>
      </c>
      <c r="M583" s="25" t="s">
        <v>8</v>
      </c>
      <c r="N583" s="27">
        <v>12</v>
      </c>
      <c r="O583" s="21">
        <v>1</v>
      </c>
      <c r="P583" s="25" t="s">
        <v>8</v>
      </c>
      <c r="Q583" s="27">
        <v>11</v>
      </c>
      <c r="R583" s="21">
        <v>6</v>
      </c>
      <c r="S583" s="25" t="s">
        <v>8</v>
      </c>
      <c r="T583" s="27">
        <v>11</v>
      </c>
      <c r="U583" s="21">
        <v>11</v>
      </c>
      <c r="V583" s="25" t="s">
        <v>8</v>
      </c>
      <c r="W583" s="27">
        <v>8</v>
      </c>
      <c r="X583" s="21">
        <v>11</v>
      </c>
      <c r="Y583" s="25" t="s">
        <v>8</v>
      </c>
      <c r="Z583" s="28">
        <v>6</v>
      </c>
      <c r="AA583" s="21"/>
    </row>
    <row r="584" spans="2:27" s="22" customFormat="1" ht="12.75" customHeight="1" x14ac:dyDescent="0.3">
      <c r="B584" s="23" t="s">
        <v>10</v>
      </c>
      <c r="C584" s="24">
        <v>141</v>
      </c>
      <c r="D584" s="22" t="s">
        <v>132</v>
      </c>
      <c r="F584" s="25" t="s">
        <v>11</v>
      </c>
      <c r="G584" s="24">
        <v>119</v>
      </c>
      <c r="H584" s="22" t="s">
        <v>109</v>
      </c>
      <c r="J584" s="26">
        <v>3</v>
      </c>
      <c r="K584" s="26">
        <v>0</v>
      </c>
      <c r="L584" s="21">
        <v>11</v>
      </c>
      <c r="M584" s="25" t="s">
        <v>8</v>
      </c>
      <c r="N584" s="27">
        <v>5</v>
      </c>
      <c r="O584" s="21">
        <v>11</v>
      </c>
      <c r="P584" s="25" t="s">
        <v>8</v>
      </c>
      <c r="Q584" s="27">
        <v>6</v>
      </c>
      <c r="R584" s="21">
        <v>11</v>
      </c>
      <c r="S584" s="25" t="s">
        <v>8</v>
      </c>
      <c r="T584" s="27">
        <v>3</v>
      </c>
      <c r="U584" s="21"/>
      <c r="V584" s="25" t="s">
        <v>8</v>
      </c>
      <c r="W584" s="27"/>
      <c r="X584" s="21"/>
      <c r="Y584" s="25" t="s">
        <v>8</v>
      </c>
      <c r="Z584" s="28"/>
      <c r="AA584" s="21"/>
    </row>
    <row r="585" spans="2:27" s="22" customFormat="1" ht="12.75" customHeight="1" x14ac:dyDescent="0.3">
      <c r="B585" s="23" t="s">
        <v>38</v>
      </c>
      <c r="C585" s="25"/>
      <c r="D585" s="22" t="s">
        <v>133</v>
      </c>
      <c r="F585" s="25" t="s">
        <v>9</v>
      </c>
      <c r="G585" s="25"/>
      <c r="H585" s="22" t="s">
        <v>112</v>
      </c>
      <c r="J585" s="26">
        <v>0</v>
      </c>
      <c r="K585" s="26">
        <v>0</v>
      </c>
      <c r="L585" s="21"/>
      <c r="M585" s="25" t="s">
        <v>8</v>
      </c>
      <c r="N585" s="27"/>
      <c r="O585" s="21"/>
      <c r="P585" s="25" t="s">
        <v>8</v>
      </c>
      <c r="Q585" s="27"/>
      <c r="R585" s="21"/>
      <c r="S585" s="25" t="s">
        <v>8</v>
      </c>
      <c r="T585" s="27"/>
      <c r="U585" s="21"/>
      <c r="V585" s="25" t="s">
        <v>8</v>
      </c>
      <c r="W585" s="27"/>
      <c r="X585" s="21"/>
      <c r="Y585" s="25" t="s">
        <v>8</v>
      </c>
      <c r="Z585" s="28"/>
      <c r="AA585" s="21"/>
    </row>
    <row r="586" spans="2:27" s="22" customFormat="1" ht="12.75" customHeight="1" thickBot="1" x14ac:dyDescent="0.35">
      <c r="B586" s="31" t="s">
        <v>0</v>
      </c>
      <c r="C586" s="29"/>
      <c r="D586" s="30" t="s">
        <v>135</v>
      </c>
      <c r="E586" s="30"/>
      <c r="F586" s="29" t="s">
        <v>2</v>
      </c>
      <c r="G586" s="29"/>
      <c r="H586" s="30" t="s">
        <v>108</v>
      </c>
      <c r="I586" s="30"/>
      <c r="J586" s="32">
        <v>0</v>
      </c>
      <c r="K586" s="32">
        <v>0</v>
      </c>
      <c r="L586" s="33"/>
      <c r="M586" s="29" t="s">
        <v>8</v>
      </c>
      <c r="N586" s="34"/>
      <c r="O586" s="33"/>
      <c r="P586" s="29" t="s">
        <v>8</v>
      </c>
      <c r="Q586" s="34"/>
      <c r="R586" s="33"/>
      <c r="S586" s="29" t="s">
        <v>8</v>
      </c>
      <c r="T586" s="34"/>
      <c r="U586" s="33"/>
      <c r="V586" s="29" t="s">
        <v>8</v>
      </c>
      <c r="W586" s="34"/>
      <c r="X586" s="33"/>
      <c r="Y586" s="29" t="s">
        <v>8</v>
      </c>
      <c r="Z586" s="35"/>
      <c r="AA586" s="21"/>
    </row>
    <row r="587" spans="2:27" ht="13" customHeight="1" thickTop="1" thickBot="1" x14ac:dyDescent="0.3">
      <c r="I587" s="5"/>
    </row>
    <row r="588" spans="2:27" ht="13.5" customHeight="1" thickTop="1" x14ac:dyDescent="0.25">
      <c r="B588" s="98">
        <v>74</v>
      </c>
      <c r="C588" s="94">
        <v>6</v>
      </c>
      <c r="D588" s="96" t="s">
        <v>76</v>
      </c>
      <c r="E588" s="86">
        <v>2</v>
      </c>
      <c r="F588" s="96"/>
      <c r="G588" s="94">
        <v>8</v>
      </c>
      <c r="H588" s="96" t="s">
        <v>320</v>
      </c>
      <c r="I588" s="86">
        <v>3</v>
      </c>
      <c r="J588" s="88" t="s">
        <v>1</v>
      </c>
      <c r="K588" s="88" t="s">
        <v>2</v>
      </c>
      <c r="L588" s="7" t="s">
        <v>18</v>
      </c>
      <c r="M588" s="90" t="s">
        <v>322</v>
      </c>
      <c r="N588" s="90"/>
      <c r="O588" s="90"/>
      <c r="P588" s="91" t="s">
        <v>19</v>
      </c>
      <c r="Q588" s="91"/>
      <c r="R588" s="92">
        <v>45311</v>
      </c>
      <c r="S588" s="92"/>
      <c r="T588" s="92"/>
      <c r="U588" s="7" t="s">
        <v>20</v>
      </c>
      <c r="V588" s="93">
        <v>0.54166666666666663</v>
      </c>
      <c r="W588" s="93"/>
      <c r="X588" s="90" t="s">
        <v>21</v>
      </c>
      <c r="Y588" s="90"/>
      <c r="Z588" s="4">
        <v>4</v>
      </c>
      <c r="AA588" s="1"/>
    </row>
    <row r="589" spans="2:27" s="1" customFormat="1" ht="13.5" customHeight="1" thickBot="1" x14ac:dyDescent="0.3">
      <c r="B589" s="99"/>
      <c r="C589" s="95"/>
      <c r="D589" s="97" t="s">
        <v>326</v>
      </c>
      <c r="E589" s="87"/>
      <c r="F589" s="97"/>
      <c r="G589" s="95"/>
      <c r="H589" s="97" t="s">
        <v>326</v>
      </c>
      <c r="I589" s="87"/>
      <c r="J589" s="89"/>
      <c r="K589" s="89"/>
      <c r="L589" s="100" t="s">
        <v>3</v>
      </c>
      <c r="M589" s="100"/>
      <c r="N589" s="100"/>
      <c r="O589" s="100" t="s">
        <v>4</v>
      </c>
      <c r="P589" s="100"/>
      <c r="Q589" s="100"/>
      <c r="R589" s="100" t="s">
        <v>5</v>
      </c>
      <c r="S589" s="100"/>
      <c r="T589" s="100"/>
      <c r="U589" s="100" t="s">
        <v>6</v>
      </c>
      <c r="V589" s="100"/>
      <c r="W589" s="100"/>
      <c r="X589" s="100" t="s">
        <v>7</v>
      </c>
      <c r="Y589" s="100"/>
      <c r="Z589" s="101"/>
      <c r="AA589" s="6"/>
    </row>
    <row r="590" spans="2:27" s="22" customFormat="1" ht="12.75" customHeight="1" thickTop="1" x14ac:dyDescent="0.3">
      <c r="B590" s="13" t="s">
        <v>1</v>
      </c>
      <c r="C590" s="14">
        <v>150</v>
      </c>
      <c r="D590" s="15" t="s">
        <v>141</v>
      </c>
      <c r="E590" s="15"/>
      <c r="F590" s="16" t="s">
        <v>2</v>
      </c>
      <c r="G590" s="14">
        <v>163</v>
      </c>
      <c r="H590" s="15" t="s">
        <v>155</v>
      </c>
      <c r="I590" s="15"/>
      <c r="J590" s="17">
        <v>3</v>
      </c>
      <c r="K590" s="17">
        <v>0</v>
      </c>
      <c r="L590" s="18">
        <v>11</v>
      </c>
      <c r="M590" s="16" t="s">
        <v>8</v>
      </c>
      <c r="N590" s="19">
        <v>8</v>
      </c>
      <c r="O590" s="18">
        <v>11</v>
      </c>
      <c r="P590" s="16" t="s">
        <v>8</v>
      </c>
      <c r="Q590" s="19">
        <v>7</v>
      </c>
      <c r="R590" s="18">
        <v>11</v>
      </c>
      <c r="S590" s="16" t="s">
        <v>8</v>
      </c>
      <c r="T590" s="19">
        <v>9</v>
      </c>
      <c r="U590" s="18"/>
      <c r="V590" s="16" t="s">
        <v>8</v>
      </c>
      <c r="W590" s="19"/>
      <c r="X590" s="18"/>
      <c r="Y590" s="16" t="s">
        <v>8</v>
      </c>
      <c r="Z590" s="20"/>
      <c r="AA590" s="21"/>
    </row>
    <row r="591" spans="2:27" s="22" customFormat="1" ht="12.75" customHeight="1" x14ac:dyDescent="0.3">
      <c r="B591" s="23" t="s">
        <v>0</v>
      </c>
      <c r="C591" s="24">
        <v>152</v>
      </c>
      <c r="D591" s="22" t="s">
        <v>143</v>
      </c>
      <c r="F591" s="25" t="s">
        <v>9</v>
      </c>
      <c r="G591" s="24">
        <v>162</v>
      </c>
      <c r="H591" s="22" t="s">
        <v>154</v>
      </c>
      <c r="J591" s="26">
        <v>1</v>
      </c>
      <c r="K591" s="26">
        <v>3</v>
      </c>
      <c r="L591" s="21">
        <v>2</v>
      </c>
      <c r="M591" s="25" t="s">
        <v>8</v>
      </c>
      <c r="N591" s="27">
        <v>11</v>
      </c>
      <c r="O591" s="21">
        <v>11</v>
      </c>
      <c r="P591" s="25" t="s">
        <v>8</v>
      </c>
      <c r="Q591" s="27">
        <v>7</v>
      </c>
      <c r="R591" s="21">
        <v>8</v>
      </c>
      <c r="S591" s="25" t="s">
        <v>8</v>
      </c>
      <c r="T591" s="27">
        <v>11</v>
      </c>
      <c r="U591" s="21">
        <v>8</v>
      </c>
      <c r="V591" s="25" t="s">
        <v>8</v>
      </c>
      <c r="W591" s="27">
        <v>11</v>
      </c>
      <c r="X591" s="21"/>
      <c r="Y591" s="25" t="s">
        <v>8</v>
      </c>
      <c r="Z591" s="28"/>
      <c r="AA591" s="21"/>
    </row>
    <row r="592" spans="2:27" s="22" customFormat="1" ht="12.75" customHeight="1" x14ac:dyDescent="0.3">
      <c r="B592" s="23" t="s">
        <v>10</v>
      </c>
      <c r="C592" s="24">
        <v>151</v>
      </c>
      <c r="D592" s="22" t="s">
        <v>142</v>
      </c>
      <c r="F592" s="25" t="s">
        <v>11</v>
      </c>
      <c r="G592" s="24">
        <v>160</v>
      </c>
      <c r="H592" s="22" t="s">
        <v>151</v>
      </c>
      <c r="J592" s="26">
        <v>3</v>
      </c>
      <c r="K592" s="26">
        <v>0</v>
      </c>
      <c r="L592" s="21">
        <v>11</v>
      </c>
      <c r="M592" s="25" t="s">
        <v>8</v>
      </c>
      <c r="N592" s="27">
        <v>8</v>
      </c>
      <c r="O592" s="21">
        <v>12</v>
      </c>
      <c r="P592" s="25" t="s">
        <v>8</v>
      </c>
      <c r="Q592" s="27">
        <v>10</v>
      </c>
      <c r="R592" s="21">
        <v>11</v>
      </c>
      <c r="S592" s="25" t="s">
        <v>8</v>
      </c>
      <c r="T592" s="27">
        <v>8</v>
      </c>
      <c r="U592" s="21"/>
      <c r="V592" s="25" t="s">
        <v>8</v>
      </c>
      <c r="W592" s="27"/>
      <c r="X592" s="21"/>
      <c r="Y592" s="25" t="s">
        <v>8</v>
      </c>
      <c r="Z592" s="28"/>
      <c r="AA592" s="21"/>
    </row>
    <row r="593" spans="2:27" s="22" customFormat="1" ht="12.75" customHeight="1" x14ac:dyDescent="0.3">
      <c r="B593" s="23" t="s">
        <v>38</v>
      </c>
      <c r="C593" s="25"/>
      <c r="D593" s="22" t="s">
        <v>141</v>
      </c>
      <c r="F593" s="25" t="s">
        <v>9</v>
      </c>
      <c r="G593" s="25"/>
      <c r="H593" s="22" t="s">
        <v>154</v>
      </c>
      <c r="J593" s="26">
        <v>2</v>
      </c>
      <c r="K593" s="26">
        <v>3</v>
      </c>
      <c r="L593" s="21">
        <v>4</v>
      </c>
      <c r="M593" s="25" t="s">
        <v>8</v>
      </c>
      <c r="N593" s="27">
        <v>11</v>
      </c>
      <c r="O593" s="21">
        <v>11</v>
      </c>
      <c r="P593" s="25" t="s">
        <v>8</v>
      </c>
      <c r="Q593" s="27">
        <v>9</v>
      </c>
      <c r="R593" s="21">
        <v>13</v>
      </c>
      <c r="S593" s="25" t="s">
        <v>8</v>
      </c>
      <c r="T593" s="27">
        <v>15</v>
      </c>
      <c r="U593" s="21">
        <v>11</v>
      </c>
      <c r="V593" s="25" t="s">
        <v>8</v>
      </c>
      <c r="W593" s="27">
        <v>8</v>
      </c>
      <c r="X593" s="21">
        <v>9</v>
      </c>
      <c r="Y593" s="25" t="s">
        <v>8</v>
      </c>
      <c r="Z593" s="28">
        <v>11</v>
      </c>
      <c r="AA593" s="21"/>
    </row>
    <row r="594" spans="2:27" s="22" customFormat="1" ht="12.75" customHeight="1" thickBot="1" x14ac:dyDescent="0.35">
      <c r="B594" s="31" t="s">
        <v>0</v>
      </c>
      <c r="C594" s="29"/>
      <c r="D594" s="30" t="s">
        <v>143</v>
      </c>
      <c r="E594" s="30"/>
      <c r="F594" s="29" t="s">
        <v>2</v>
      </c>
      <c r="G594" s="29"/>
      <c r="H594" s="30" t="s">
        <v>155</v>
      </c>
      <c r="I594" s="30"/>
      <c r="J594" s="32">
        <v>0</v>
      </c>
      <c r="K594" s="32">
        <v>3</v>
      </c>
      <c r="L594" s="33">
        <v>12</v>
      </c>
      <c r="M594" s="29" t="s">
        <v>8</v>
      </c>
      <c r="N594" s="34">
        <v>14</v>
      </c>
      <c r="O594" s="33">
        <v>10</v>
      </c>
      <c r="P594" s="29" t="s">
        <v>8</v>
      </c>
      <c r="Q594" s="34">
        <v>12</v>
      </c>
      <c r="R594" s="33">
        <v>2</v>
      </c>
      <c r="S594" s="29" t="s">
        <v>8</v>
      </c>
      <c r="T594" s="34">
        <v>11</v>
      </c>
      <c r="U594" s="33"/>
      <c r="V594" s="29" t="s">
        <v>8</v>
      </c>
      <c r="W594" s="34"/>
      <c r="X594" s="33"/>
      <c r="Y594" s="29" t="s">
        <v>8</v>
      </c>
      <c r="Z594" s="35"/>
      <c r="AA594" s="21"/>
    </row>
    <row r="595" spans="2:27" ht="13" customHeight="1" thickTop="1" thickBot="1" x14ac:dyDescent="0.3">
      <c r="I595" s="5"/>
    </row>
    <row r="596" spans="2:27" ht="13.5" customHeight="1" thickTop="1" x14ac:dyDescent="0.25">
      <c r="B596" s="98">
        <v>75</v>
      </c>
      <c r="C596" s="94">
        <v>9</v>
      </c>
      <c r="D596" s="96" t="s">
        <v>79</v>
      </c>
      <c r="E596" s="86">
        <v>3</v>
      </c>
      <c r="F596" s="96"/>
      <c r="G596" s="94">
        <v>5</v>
      </c>
      <c r="H596" s="96" t="s">
        <v>77</v>
      </c>
      <c r="I596" s="86">
        <v>2</v>
      </c>
      <c r="J596" s="88" t="s">
        <v>1</v>
      </c>
      <c r="K596" s="88" t="s">
        <v>2</v>
      </c>
      <c r="L596" s="7" t="s">
        <v>18</v>
      </c>
      <c r="M596" s="90" t="s">
        <v>322</v>
      </c>
      <c r="N596" s="90"/>
      <c r="O596" s="90"/>
      <c r="P596" s="91" t="s">
        <v>19</v>
      </c>
      <c r="Q596" s="91"/>
      <c r="R596" s="92">
        <v>45311</v>
      </c>
      <c r="S596" s="92"/>
      <c r="T596" s="92"/>
      <c r="U596" s="7" t="s">
        <v>20</v>
      </c>
      <c r="V596" s="93">
        <v>0.54166666666666663</v>
      </c>
      <c r="W596" s="93"/>
      <c r="X596" s="90" t="s">
        <v>21</v>
      </c>
      <c r="Y596" s="90"/>
      <c r="Z596" s="4">
        <v>5</v>
      </c>
      <c r="AA596" s="1"/>
    </row>
    <row r="597" spans="2:27" s="1" customFormat="1" ht="13.5" customHeight="1" thickBot="1" x14ac:dyDescent="0.3">
      <c r="B597" s="99"/>
      <c r="C597" s="95"/>
      <c r="D597" s="97" t="s">
        <v>326</v>
      </c>
      <c r="E597" s="87"/>
      <c r="F597" s="97"/>
      <c r="G597" s="95"/>
      <c r="H597" s="97" t="s">
        <v>326</v>
      </c>
      <c r="I597" s="87"/>
      <c r="J597" s="89"/>
      <c r="K597" s="89"/>
      <c r="L597" s="100" t="s">
        <v>3</v>
      </c>
      <c r="M597" s="100"/>
      <c r="N597" s="100"/>
      <c r="O597" s="100" t="s">
        <v>4</v>
      </c>
      <c r="P597" s="100"/>
      <c r="Q597" s="100"/>
      <c r="R597" s="100" t="s">
        <v>5</v>
      </c>
      <c r="S597" s="100"/>
      <c r="T597" s="100"/>
      <c r="U597" s="100" t="s">
        <v>6</v>
      </c>
      <c r="V597" s="100"/>
      <c r="W597" s="100"/>
      <c r="X597" s="100" t="s">
        <v>7</v>
      </c>
      <c r="Y597" s="100"/>
      <c r="Z597" s="101"/>
      <c r="AA597" s="6"/>
    </row>
    <row r="598" spans="2:27" s="22" customFormat="1" ht="12.75" customHeight="1" thickTop="1" x14ac:dyDescent="0.3">
      <c r="B598" s="13" t="s">
        <v>1</v>
      </c>
      <c r="C598" s="14">
        <v>107</v>
      </c>
      <c r="D598" s="15" t="s">
        <v>97</v>
      </c>
      <c r="E598" s="15"/>
      <c r="F598" s="16" t="s">
        <v>2</v>
      </c>
      <c r="G598" s="14">
        <v>146</v>
      </c>
      <c r="H598" s="15" t="s">
        <v>137</v>
      </c>
      <c r="I598" s="15"/>
      <c r="J598" s="17">
        <v>3</v>
      </c>
      <c r="K598" s="17">
        <v>1</v>
      </c>
      <c r="L598" s="18">
        <v>8</v>
      </c>
      <c r="M598" s="16" t="s">
        <v>8</v>
      </c>
      <c r="N598" s="19">
        <v>11</v>
      </c>
      <c r="O598" s="18">
        <v>11</v>
      </c>
      <c r="P598" s="16" t="s">
        <v>8</v>
      </c>
      <c r="Q598" s="19">
        <v>6</v>
      </c>
      <c r="R598" s="18">
        <v>11</v>
      </c>
      <c r="S598" s="16" t="s">
        <v>8</v>
      </c>
      <c r="T598" s="19">
        <v>7</v>
      </c>
      <c r="U598" s="18">
        <v>11</v>
      </c>
      <c r="V598" s="16" t="s">
        <v>8</v>
      </c>
      <c r="W598" s="19">
        <v>8</v>
      </c>
      <c r="X598" s="18"/>
      <c r="Y598" s="16" t="s">
        <v>8</v>
      </c>
      <c r="Z598" s="20"/>
      <c r="AA598" s="21"/>
    </row>
    <row r="599" spans="2:27" s="22" customFormat="1" ht="12.75" customHeight="1" x14ac:dyDescent="0.3">
      <c r="B599" s="23" t="s">
        <v>0</v>
      </c>
      <c r="C599" s="24">
        <v>105</v>
      </c>
      <c r="D599" s="22" t="s">
        <v>95</v>
      </c>
      <c r="F599" s="25" t="s">
        <v>9</v>
      </c>
      <c r="G599" s="24">
        <v>147</v>
      </c>
      <c r="H599" s="22" t="s">
        <v>138</v>
      </c>
      <c r="J599" s="26">
        <v>3</v>
      </c>
      <c r="K599" s="26">
        <v>1</v>
      </c>
      <c r="L599" s="21">
        <v>4</v>
      </c>
      <c r="M599" s="25" t="s">
        <v>8</v>
      </c>
      <c r="N599" s="27">
        <v>11</v>
      </c>
      <c r="O599" s="21">
        <v>11</v>
      </c>
      <c r="P599" s="25" t="s">
        <v>8</v>
      </c>
      <c r="Q599" s="27">
        <v>7</v>
      </c>
      <c r="R599" s="21">
        <v>11</v>
      </c>
      <c r="S599" s="25" t="s">
        <v>8</v>
      </c>
      <c r="T599" s="27">
        <v>6</v>
      </c>
      <c r="U599" s="21">
        <v>11</v>
      </c>
      <c r="V599" s="25" t="s">
        <v>8</v>
      </c>
      <c r="W599" s="27">
        <v>8</v>
      </c>
      <c r="X599" s="21"/>
      <c r="Y599" s="25" t="s">
        <v>8</v>
      </c>
      <c r="Z599" s="28"/>
      <c r="AA599" s="21"/>
    </row>
    <row r="600" spans="2:27" s="22" customFormat="1" ht="12.75" customHeight="1" x14ac:dyDescent="0.3">
      <c r="B600" s="23" t="s">
        <v>10</v>
      </c>
      <c r="C600" s="24">
        <v>108</v>
      </c>
      <c r="D600" s="22" t="s">
        <v>98</v>
      </c>
      <c r="F600" s="25" t="s">
        <v>11</v>
      </c>
      <c r="G600" s="24">
        <v>206</v>
      </c>
      <c r="H600" s="22" t="s">
        <v>325</v>
      </c>
      <c r="J600" s="26">
        <v>1</v>
      </c>
      <c r="K600" s="26">
        <v>3</v>
      </c>
      <c r="L600" s="21">
        <v>11</v>
      </c>
      <c r="M600" s="25" t="s">
        <v>8</v>
      </c>
      <c r="N600" s="27">
        <v>8</v>
      </c>
      <c r="O600" s="21">
        <v>4</v>
      </c>
      <c r="P600" s="25" t="s">
        <v>8</v>
      </c>
      <c r="Q600" s="27">
        <v>11</v>
      </c>
      <c r="R600" s="21">
        <v>2</v>
      </c>
      <c r="S600" s="25" t="s">
        <v>8</v>
      </c>
      <c r="T600" s="27">
        <v>11</v>
      </c>
      <c r="U600" s="21">
        <v>9</v>
      </c>
      <c r="V600" s="25" t="s">
        <v>8</v>
      </c>
      <c r="W600" s="27">
        <v>11</v>
      </c>
      <c r="X600" s="21"/>
      <c r="Y600" s="25" t="s">
        <v>8</v>
      </c>
      <c r="Z600" s="28"/>
      <c r="AA600" s="21"/>
    </row>
    <row r="601" spans="2:27" s="22" customFormat="1" ht="12.75" customHeight="1" x14ac:dyDescent="0.3">
      <c r="B601" s="23" t="s">
        <v>38</v>
      </c>
      <c r="C601" s="25"/>
      <c r="D601" s="22" t="s">
        <v>97</v>
      </c>
      <c r="F601" s="25" t="s">
        <v>9</v>
      </c>
      <c r="G601" s="25"/>
      <c r="H601" s="22" t="s">
        <v>138</v>
      </c>
      <c r="J601" s="26">
        <v>2</v>
      </c>
      <c r="K601" s="26">
        <v>3</v>
      </c>
      <c r="L601" s="21">
        <v>11</v>
      </c>
      <c r="M601" s="25" t="s">
        <v>8</v>
      </c>
      <c r="N601" s="27">
        <v>5</v>
      </c>
      <c r="O601" s="21">
        <v>6</v>
      </c>
      <c r="P601" s="25" t="s">
        <v>8</v>
      </c>
      <c r="Q601" s="27">
        <v>11</v>
      </c>
      <c r="R601" s="21">
        <v>8</v>
      </c>
      <c r="S601" s="25" t="s">
        <v>8</v>
      </c>
      <c r="T601" s="27">
        <v>11</v>
      </c>
      <c r="U601" s="21">
        <v>11</v>
      </c>
      <c r="V601" s="25" t="s">
        <v>8</v>
      </c>
      <c r="W601" s="27">
        <v>7</v>
      </c>
      <c r="X601" s="21">
        <v>2</v>
      </c>
      <c r="Y601" s="25" t="s">
        <v>8</v>
      </c>
      <c r="Z601" s="28">
        <v>11</v>
      </c>
      <c r="AA601" s="21"/>
    </row>
    <row r="602" spans="2:27" s="22" customFormat="1" ht="12.75" customHeight="1" thickBot="1" x14ac:dyDescent="0.35">
      <c r="B602" s="31" t="s">
        <v>0</v>
      </c>
      <c r="C602" s="29"/>
      <c r="D602" s="30" t="s">
        <v>95</v>
      </c>
      <c r="E602" s="30"/>
      <c r="F602" s="29" t="s">
        <v>2</v>
      </c>
      <c r="G602" s="29"/>
      <c r="H602" s="30" t="s">
        <v>137</v>
      </c>
      <c r="I602" s="30"/>
      <c r="J602" s="32">
        <v>3</v>
      </c>
      <c r="K602" s="32">
        <v>2</v>
      </c>
      <c r="L602" s="33">
        <v>3</v>
      </c>
      <c r="M602" s="29" t="s">
        <v>8</v>
      </c>
      <c r="N602" s="34">
        <v>11</v>
      </c>
      <c r="O602" s="33">
        <v>5</v>
      </c>
      <c r="P602" s="29" t="s">
        <v>8</v>
      </c>
      <c r="Q602" s="34">
        <v>11</v>
      </c>
      <c r="R602" s="33">
        <v>11</v>
      </c>
      <c r="S602" s="29" t="s">
        <v>8</v>
      </c>
      <c r="T602" s="34">
        <v>4</v>
      </c>
      <c r="U602" s="33">
        <v>11</v>
      </c>
      <c r="V602" s="29" t="s">
        <v>8</v>
      </c>
      <c r="W602" s="34">
        <v>8</v>
      </c>
      <c r="X602" s="33">
        <v>11</v>
      </c>
      <c r="Y602" s="29" t="s">
        <v>8</v>
      </c>
      <c r="Z602" s="35">
        <v>5</v>
      </c>
      <c r="AA602" s="21"/>
    </row>
    <row r="603" spans="2:27" ht="13" customHeight="1" thickTop="1" thickBot="1" x14ac:dyDescent="0.3">
      <c r="I603" s="5"/>
    </row>
    <row r="604" spans="2:27" ht="13.5" customHeight="1" thickTop="1" x14ac:dyDescent="0.25">
      <c r="B604" s="98">
        <v>76</v>
      </c>
      <c r="C604" s="94">
        <v>10</v>
      </c>
      <c r="D604" s="96" t="s">
        <v>82</v>
      </c>
      <c r="E604" s="86">
        <v>0</v>
      </c>
      <c r="F604" s="96"/>
      <c r="G604" s="94">
        <v>4</v>
      </c>
      <c r="H604" s="96" t="s">
        <v>62</v>
      </c>
      <c r="I604" s="86">
        <v>3</v>
      </c>
      <c r="J604" s="88" t="s">
        <v>1</v>
      </c>
      <c r="K604" s="88" t="s">
        <v>2</v>
      </c>
      <c r="L604" s="7" t="s">
        <v>18</v>
      </c>
      <c r="M604" s="90" t="s">
        <v>322</v>
      </c>
      <c r="N604" s="90"/>
      <c r="O604" s="90"/>
      <c r="P604" s="91" t="s">
        <v>19</v>
      </c>
      <c r="Q604" s="91"/>
      <c r="R604" s="92">
        <v>45311</v>
      </c>
      <c r="S604" s="92"/>
      <c r="T604" s="92"/>
      <c r="U604" s="7" t="s">
        <v>20</v>
      </c>
      <c r="V604" s="93">
        <v>0.54166666666666663</v>
      </c>
      <c r="W604" s="93"/>
      <c r="X604" s="90" t="s">
        <v>21</v>
      </c>
      <c r="Y604" s="90"/>
      <c r="Z604" s="4">
        <v>6</v>
      </c>
      <c r="AA604" s="1"/>
    </row>
    <row r="605" spans="2:27" s="1" customFormat="1" ht="13.5" customHeight="1" thickBot="1" x14ac:dyDescent="0.3">
      <c r="B605" s="99"/>
      <c r="C605" s="95"/>
      <c r="D605" s="97" t="s">
        <v>326</v>
      </c>
      <c r="E605" s="87"/>
      <c r="F605" s="97"/>
      <c r="G605" s="95"/>
      <c r="H605" s="97" t="s">
        <v>326</v>
      </c>
      <c r="I605" s="87"/>
      <c r="J605" s="89"/>
      <c r="K605" s="89"/>
      <c r="L605" s="100" t="s">
        <v>3</v>
      </c>
      <c r="M605" s="100"/>
      <c r="N605" s="100"/>
      <c r="O605" s="100" t="s">
        <v>4</v>
      </c>
      <c r="P605" s="100"/>
      <c r="Q605" s="100"/>
      <c r="R605" s="100" t="s">
        <v>5</v>
      </c>
      <c r="S605" s="100"/>
      <c r="T605" s="100"/>
      <c r="U605" s="100" t="s">
        <v>6</v>
      </c>
      <c r="V605" s="100"/>
      <c r="W605" s="100"/>
      <c r="X605" s="100" t="s">
        <v>7</v>
      </c>
      <c r="Y605" s="100"/>
      <c r="Z605" s="101"/>
      <c r="AA605" s="6"/>
    </row>
    <row r="606" spans="2:27" s="22" customFormat="1" ht="12.75" customHeight="1" thickTop="1" x14ac:dyDescent="0.3">
      <c r="B606" s="13" t="s">
        <v>1</v>
      </c>
      <c r="C606" s="14">
        <v>189</v>
      </c>
      <c r="D606" s="15" t="s">
        <v>182</v>
      </c>
      <c r="E606" s="15"/>
      <c r="F606" s="16" t="s">
        <v>2</v>
      </c>
      <c r="G606" s="14">
        <v>129</v>
      </c>
      <c r="H606" s="15" t="s">
        <v>120</v>
      </c>
      <c r="I606" s="15"/>
      <c r="J606" s="17">
        <v>0</v>
      </c>
      <c r="K606" s="17">
        <v>3</v>
      </c>
      <c r="L606" s="18">
        <v>9</v>
      </c>
      <c r="M606" s="16" t="s">
        <v>8</v>
      </c>
      <c r="N606" s="19">
        <v>11</v>
      </c>
      <c r="O606" s="18">
        <v>6</v>
      </c>
      <c r="P606" s="16" t="s">
        <v>8</v>
      </c>
      <c r="Q606" s="19">
        <v>11</v>
      </c>
      <c r="R606" s="18">
        <v>5</v>
      </c>
      <c r="S606" s="16" t="s">
        <v>8</v>
      </c>
      <c r="T606" s="19">
        <v>11</v>
      </c>
      <c r="U606" s="18"/>
      <c r="V606" s="16" t="s">
        <v>8</v>
      </c>
      <c r="W606" s="19"/>
      <c r="X606" s="18"/>
      <c r="Y606" s="16" t="s">
        <v>8</v>
      </c>
      <c r="Z606" s="20"/>
      <c r="AA606" s="21"/>
    </row>
    <row r="607" spans="2:27" s="22" customFormat="1" ht="12.75" customHeight="1" x14ac:dyDescent="0.3">
      <c r="B607" s="23" t="s">
        <v>0</v>
      </c>
      <c r="C607" s="24">
        <v>187</v>
      </c>
      <c r="D607" s="22" t="s">
        <v>180</v>
      </c>
      <c r="F607" s="25" t="s">
        <v>9</v>
      </c>
      <c r="G607" s="24">
        <v>130</v>
      </c>
      <c r="H607" s="22" t="s">
        <v>121</v>
      </c>
      <c r="J607" s="26">
        <v>2</v>
      </c>
      <c r="K607" s="26">
        <v>3</v>
      </c>
      <c r="L607" s="21">
        <v>4</v>
      </c>
      <c r="M607" s="25" t="s">
        <v>8</v>
      </c>
      <c r="N607" s="27">
        <v>11</v>
      </c>
      <c r="O607" s="21">
        <v>12</v>
      </c>
      <c r="P607" s="25" t="s">
        <v>8</v>
      </c>
      <c r="Q607" s="27">
        <v>10</v>
      </c>
      <c r="R607" s="21">
        <v>6</v>
      </c>
      <c r="S607" s="25" t="s">
        <v>8</v>
      </c>
      <c r="T607" s="27">
        <v>11</v>
      </c>
      <c r="U607" s="21">
        <v>11</v>
      </c>
      <c r="V607" s="25" t="s">
        <v>8</v>
      </c>
      <c r="W607" s="27">
        <v>7</v>
      </c>
      <c r="X607" s="21">
        <v>4</v>
      </c>
      <c r="Y607" s="25" t="s">
        <v>8</v>
      </c>
      <c r="Z607" s="28">
        <v>11</v>
      </c>
      <c r="AA607" s="21"/>
    </row>
    <row r="608" spans="2:27" s="22" customFormat="1" ht="12.75" customHeight="1" x14ac:dyDescent="0.3">
      <c r="B608" s="23" t="s">
        <v>10</v>
      </c>
      <c r="C608" s="24">
        <v>188</v>
      </c>
      <c r="D608" s="22" t="s">
        <v>181</v>
      </c>
      <c r="F608" s="25" t="s">
        <v>11</v>
      </c>
      <c r="G608" s="24">
        <v>135</v>
      </c>
      <c r="H608" s="22" t="s">
        <v>126</v>
      </c>
      <c r="J608" s="26">
        <v>1</v>
      </c>
      <c r="K608" s="26">
        <v>3</v>
      </c>
      <c r="L608" s="21">
        <v>10</v>
      </c>
      <c r="M608" s="25" t="s">
        <v>8</v>
      </c>
      <c r="N608" s="27">
        <v>12</v>
      </c>
      <c r="O608" s="21">
        <v>11</v>
      </c>
      <c r="P608" s="25" t="s">
        <v>8</v>
      </c>
      <c r="Q608" s="27">
        <v>9</v>
      </c>
      <c r="R608" s="21">
        <v>3</v>
      </c>
      <c r="S608" s="25" t="s">
        <v>8</v>
      </c>
      <c r="T608" s="27">
        <v>11</v>
      </c>
      <c r="U608" s="21">
        <v>7</v>
      </c>
      <c r="V608" s="25" t="s">
        <v>8</v>
      </c>
      <c r="W608" s="27">
        <v>11</v>
      </c>
      <c r="X608" s="21"/>
      <c r="Y608" s="25" t="s">
        <v>8</v>
      </c>
      <c r="Z608" s="28"/>
      <c r="AA608" s="21"/>
    </row>
    <row r="609" spans="2:27" s="22" customFormat="1" ht="12.75" customHeight="1" x14ac:dyDescent="0.3">
      <c r="B609" s="23" t="s">
        <v>38</v>
      </c>
      <c r="C609" s="25"/>
      <c r="D609" s="22" t="s">
        <v>182</v>
      </c>
      <c r="F609" s="25" t="s">
        <v>9</v>
      </c>
      <c r="G609" s="25"/>
      <c r="H609" s="22" t="s">
        <v>121</v>
      </c>
      <c r="J609" s="26">
        <v>0</v>
      </c>
      <c r="K609" s="26">
        <v>0</v>
      </c>
      <c r="L609" s="21"/>
      <c r="M609" s="25" t="s">
        <v>8</v>
      </c>
      <c r="N609" s="27"/>
      <c r="O609" s="21"/>
      <c r="P609" s="25" t="s">
        <v>8</v>
      </c>
      <c r="Q609" s="27"/>
      <c r="R609" s="21"/>
      <c r="S609" s="25" t="s">
        <v>8</v>
      </c>
      <c r="T609" s="27"/>
      <c r="U609" s="21"/>
      <c r="V609" s="25" t="s">
        <v>8</v>
      </c>
      <c r="W609" s="27"/>
      <c r="X609" s="21"/>
      <c r="Y609" s="25" t="s">
        <v>8</v>
      </c>
      <c r="Z609" s="28"/>
      <c r="AA609" s="21"/>
    </row>
    <row r="610" spans="2:27" s="22" customFormat="1" ht="12.75" customHeight="1" thickBot="1" x14ac:dyDescent="0.35">
      <c r="B610" s="31" t="s">
        <v>0</v>
      </c>
      <c r="C610" s="29"/>
      <c r="D610" s="30" t="s">
        <v>180</v>
      </c>
      <c r="E610" s="30"/>
      <c r="F610" s="29" t="s">
        <v>2</v>
      </c>
      <c r="G610" s="29"/>
      <c r="H610" s="30" t="s">
        <v>120</v>
      </c>
      <c r="I610" s="30"/>
      <c r="J610" s="32">
        <v>0</v>
      </c>
      <c r="K610" s="32">
        <v>0</v>
      </c>
      <c r="L610" s="33"/>
      <c r="M610" s="29" t="s">
        <v>8</v>
      </c>
      <c r="N610" s="34"/>
      <c r="O610" s="33"/>
      <c r="P610" s="29" t="s">
        <v>8</v>
      </c>
      <c r="Q610" s="34"/>
      <c r="R610" s="33"/>
      <c r="S610" s="29" t="s">
        <v>8</v>
      </c>
      <c r="T610" s="34"/>
      <c r="U610" s="33"/>
      <c r="V610" s="29" t="s">
        <v>8</v>
      </c>
      <c r="W610" s="34"/>
      <c r="X610" s="33"/>
      <c r="Y610" s="29" t="s">
        <v>8</v>
      </c>
      <c r="Z610" s="35"/>
      <c r="AA610" s="21"/>
    </row>
    <row r="611" spans="2:27" ht="13" customHeight="1" thickTop="1" thickBot="1" x14ac:dyDescent="0.3">
      <c r="I611" s="5"/>
    </row>
    <row r="612" spans="2:27" ht="13.5" customHeight="1" thickTop="1" x14ac:dyDescent="0.25">
      <c r="B612" s="98">
        <v>77</v>
      </c>
      <c r="C612" s="94">
        <v>3</v>
      </c>
      <c r="D612" s="96" t="s">
        <v>75</v>
      </c>
      <c r="E612" s="86">
        <v>2</v>
      </c>
      <c r="F612" s="96"/>
      <c r="G612" s="94">
        <v>11</v>
      </c>
      <c r="H612" s="96" t="s">
        <v>83</v>
      </c>
      <c r="I612" s="86">
        <v>3</v>
      </c>
      <c r="J612" s="88" t="s">
        <v>1</v>
      </c>
      <c r="K612" s="88" t="s">
        <v>2</v>
      </c>
      <c r="L612" s="7" t="s">
        <v>18</v>
      </c>
      <c r="M612" s="90" t="s">
        <v>322</v>
      </c>
      <c r="N612" s="90"/>
      <c r="O612" s="90"/>
      <c r="P612" s="91" t="s">
        <v>19</v>
      </c>
      <c r="Q612" s="91"/>
      <c r="R612" s="92">
        <v>45311</v>
      </c>
      <c r="S612" s="92"/>
      <c r="T612" s="92"/>
      <c r="U612" s="7" t="s">
        <v>20</v>
      </c>
      <c r="V612" s="93">
        <v>0.54166666666666663</v>
      </c>
      <c r="W612" s="93"/>
      <c r="X612" s="90" t="s">
        <v>21</v>
      </c>
      <c r="Y612" s="90"/>
      <c r="Z612" s="4">
        <v>7</v>
      </c>
      <c r="AA612" s="1"/>
    </row>
    <row r="613" spans="2:27" s="1" customFormat="1" ht="13.5" customHeight="1" thickBot="1" x14ac:dyDescent="0.3">
      <c r="B613" s="99"/>
      <c r="C613" s="95"/>
      <c r="D613" s="97" t="s">
        <v>326</v>
      </c>
      <c r="E613" s="87"/>
      <c r="F613" s="97"/>
      <c r="G613" s="95"/>
      <c r="H613" s="97" t="s">
        <v>326</v>
      </c>
      <c r="I613" s="87"/>
      <c r="J613" s="89"/>
      <c r="K613" s="89"/>
      <c r="L613" s="100" t="s">
        <v>3</v>
      </c>
      <c r="M613" s="100"/>
      <c r="N613" s="100"/>
      <c r="O613" s="100" t="s">
        <v>4</v>
      </c>
      <c r="P613" s="100"/>
      <c r="Q613" s="100"/>
      <c r="R613" s="100" t="s">
        <v>5</v>
      </c>
      <c r="S613" s="100"/>
      <c r="T613" s="100"/>
      <c r="U613" s="100" t="s">
        <v>6</v>
      </c>
      <c r="V613" s="100"/>
      <c r="W613" s="100"/>
      <c r="X613" s="100" t="s">
        <v>7</v>
      </c>
      <c r="Y613" s="100"/>
      <c r="Z613" s="101"/>
      <c r="AA613" s="6"/>
    </row>
    <row r="614" spans="2:27" s="22" customFormat="1" ht="12.75" customHeight="1" thickTop="1" x14ac:dyDescent="0.3">
      <c r="B614" s="13" t="s">
        <v>1</v>
      </c>
      <c r="C614" s="14">
        <v>169</v>
      </c>
      <c r="D614" s="15" t="s">
        <v>162</v>
      </c>
      <c r="E614" s="15"/>
      <c r="F614" s="16" t="s">
        <v>2</v>
      </c>
      <c r="G614" s="14">
        <v>196</v>
      </c>
      <c r="H614" s="15" t="s">
        <v>189</v>
      </c>
      <c r="I614" s="15"/>
      <c r="J614" s="17">
        <v>3</v>
      </c>
      <c r="K614" s="17">
        <v>1</v>
      </c>
      <c r="L614" s="18">
        <v>4</v>
      </c>
      <c r="M614" s="16" t="s">
        <v>8</v>
      </c>
      <c r="N614" s="19">
        <v>11</v>
      </c>
      <c r="O614" s="18">
        <v>11</v>
      </c>
      <c r="P614" s="16" t="s">
        <v>8</v>
      </c>
      <c r="Q614" s="19">
        <v>5</v>
      </c>
      <c r="R614" s="18">
        <v>11</v>
      </c>
      <c r="S614" s="16" t="s">
        <v>8</v>
      </c>
      <c r="T614" s="19">
        <v>6</v>
      </c>
      <c r="U614" s="18">
        <v>11</v>
      </c>
      <c r="V614" s="16" t="s">
        <v>8</v>
      </c>
      <c r="W614" s="19">
        <v>6</v>
      </c>
      <c r="X614" s="18"/>
      <c r="Y614" s="16" t="s">
        <v>8</v>
      </c>
      <c r="Z614" s="20"/>
      <c r="AA614" s="21"/>
    </row>
    <row r="615" spans="2:27" s="22" customFormat="1" ht="12.75" customHeight="1" x14ac:dyDescent="0.3">
      <c r="B615" s="23" t="s">
        <v>0</v>
      </c>
      <c r="C615" s="24">
        <v>168</v>
      </c>
      <c r="D615" s="22" t="s">
        <v>161</v>
      </c>
      <c r="F615" s="25" t="s">
        <v>9</v>
      </c>
      <c r="G615" s="24">
        <v>194</v>
      </c>
      <c r="H615" s="22" t="s">
        <v>187</v>
      </c>
      <c r="J615" s="26">
        <v>3</v>
      </c>
      <c r="K615" s="26">
        <v>1</v>
      </c>
      <c r="L615" s="21">
        <v>11</v>
      </c>
      <c r="M615" s="25" t="s">
        <v>8</v>
      </c>
      <c r="N615" s="27">
        <v>4</v>
      </c>
      <c r="O615" s="21">
        <v>11</v>
      </c>
      <c r="P615" s="25" t="s">
        <v>8</v>
      </c>
      <c r="Q615" s="27">
        <v>7</v>
      </c>
      <c r="R615" s="21">
        <v>7</v>
      </c>
      <c r="S615" s="25" t="s">
        <v>8</v>
      </c>
      <c r="T615" s="27">
        <v>11</v>
      </c>
      <c r="U615" s="21">
        <v>11</v>
      </c>
      <c r="V615" s="25" t="s">
        <v>8</v>
      </c>
      <c r="W615" s="27">
        <v>8</v>
      </c>
      <c r="X615" s="21"/>
      <c r="Y615" s="25" t="s">
        <v>8</v>
      </c>
      <c r="Z615" s="28"/>
      <c r="AA615" s="21"/>
    </row>
    <row r="616" spans="2:27" s="22" customFormat="1" ht="12.75" customHeight="1" x14ac:dyDescent="0.3">
      <c r="B616" s="23" t="s">
        <v>10</v>
      </c>
      <c r="C616" s="24">
        <v>170</v>
      </c>
      <c r="D616" s="22" t="s">
        <v>163</v>
      </c>
      <c r="F616" s="25" t="s">
        <v>11</v>
      </c>
      <c r="G616" s="24">
        <v>195</v>
      </c>
      <c r="H616" s="22" t="s">
        <v>188</v>
      </c>
      <c r="J616" s="26">
        <v>1</v>
      </c>
      <c r="K616" s="26">
        <v>3</v>
      </c>
      <c r="L616" s="21">
        <v>11</v>
      </c>
      <c r="M616" s="25" t="s">
        <v>8</v>
      </c>
      <c r="N616" s="27">
        <v>8</v>
      </c>
      <c r="O616" s="21">
        <v>6</v>
      </c>
      <c r="P616" s="25" t="s">
        <v>8</v>
      </c>
      <c r="Q616" s="27">
        <v>11</v>
      </c>
      <c r="R616" s="21">
        <v>5</v>
      </c>
      <c r="S616" s="25" t="s">
        <v>8</v>
      </c>
      <c r="T616" s="27">
        <v>11</v>
      </c>
      <c r="U616" s="21">
        <v>6</v>
      </c>
      <c r="V616" s="25" t="s">
        <v>8</v>
      </c>
      <c r="W616" s="27">
        <v>11</v>
      </c>
      <c r="X616" s="21"/>
      <c r="Y616" s="25" t="s">
        <v>8</v>
      </c>
      <c r="Z616" s="28"/>
      <c r="AA616" s="21"/>
    </row>
    <row r="617" spans="2:27" s="22" customFormat="1" ht="12.75" customHeight="1" x14ac:dyDescent="0.3">
      <c r="B617" s="23" t="s">
        <v>38</v>
      </c>
      <c r="C617" s="25"/>
      <c r="D617" s="22" t="s">
        <v>162</v>
      </c>
      <c r="F617" s="25" t="s">
        <v>9</v>
      </c>
      <c r="G617" s="25"/>
      <c r="H617" s="22" t="s">
        <v>187</v>
      </c>
      <c r="J617" s="26">
        <v>2</v>
      </c>
      <c r="K617" s="26">
        <v>3</v>
      </c>
      <c r="L617" s="21">
        <v>8</v>
      </c>
      <c r="M617" s="25" t="s">
        <v>8</v>
      </c>
      <c r="N617" s="27">
        <v>11</v>
      </c>
      <c r="O617" s="21">
        <v>9</v>
      </c>
      <c r="P617" s="25" t="s">
        <v>8</v>
      </c>
      <c r="Q617" s="27">
        <v>11</v>
      </c>
      <c r="R617" s="21">
        <v>11</v>
      </c>
      <c r="S617" s="25" t="s">
        <v>8</v>
      </c>
      <c r="T617" s="27">
        <v>6</v>
      </c>
      <c r="U617" s="21">
        <v>11</v>
      </c>
      <c r="V617" s="25" t="s">
        <v>8</v>
      </c>
      <c r="W617" s="27">
        <v>8</v>
      </c>
      <c r="X617" s="21">
        <v>10</v>
      </c>
      <c r="Y617" s="25" t="s">
        <v>8</v>
      </c>
      <c r="Z617" s="28">
        <v>12</v>
      </c>
      <c r="AA617" s="21"/>
    </row>
    <row r="618" spans="2:27" s="22" customFormat="1" ht="12.75" customHeight="1" thickBot="1" x14ac:dyDescent="0.35">
      <c r="B618" s="31" t="s">
        <v>0</v>
      </c>
      <c r="C618" s="29"/>
      <c r="D618" s="30" t="s">
        <v>161</v>
      </c>
      <c r="E618" s="30"/>
      <c r="F618" s="29" t="s">
        <v>2</v>
      </c>
      <c r="G618" s="29"/>
      <c r="H618" s="30" t="s">
        <v>189</v>
      </c>
      <c r="I618" s="30"/>
      <c r="J618" s="32">
        <v>1</v>
      </c>
      <c r="K618" s="32">
        <v>3</v>
      </c>
      <c r="L618" s="33">
        <v>11</v>
      </c>
      <c r="M618" s="29" t="s">
        <v>8</v>
      </c>
      <c r="N618" s="34">
        <v>8</v>
      </c>
      <c r="O618" s="33">
        <v>4</v>
      </c>
      <c r="P618" s="29" t="s">
        <v>8</v>
      </c>
      <c r="Q618" s="34">
        <v>11</v>
      </c>
      <c r="R618" s="33">
        <v>6</v>
      </c>
      <c r="S618" s="29" t="s">
        <v>8</v>
      </c>
      <c r="T618" s="34">
        <v>11</v>
      </c>
      <c r="U618" s="33">
        <v>6</v>
      </c>
      <c r="V618" s="29" t="s">
        <v>8</v>
      </c>
      <c r="W618" s="34">
        <v>11</v>
      </c>
      <c r="X618" s="33"/>
      <c r="Y618" s="29" t="s">
        <v>8</v>
      </c>
      <c r="Z618" s="35"/>
      <c r="AA618" s="21"/>
    </row>
    <row r="619" spans="2:27" ht="13" customHeight="1" thickTop="1" thickBot="1" x14ac:dyDescent="0.3">
      <c r="I619" s="5"/>
    </row>
    <row r="620" spans="2:27" ht="13.5" customHeight="1" thickTop="1" x14ac:dyDescent="0.25">
      <c r="B620" s="98">
        <v>78</v>
      </c>
      <c r="C620" s="94">
        <v>12</v>
      </c>
      <c r="D620" s="96" t="s">
        <v>68</v>
      </c>
      <c r="E620" s="86">
        <v>3</v>
      </c>
      <c r="F620" s="96"/>
      <c r="G620" s="94">
        <v>2</v>
      </c>
      <c r="H620" s="96" t="s">
        <v>71</v>
      </c>
      <c r="I620" s="86">
        <v>0</v>
      </c>
      <c r="J620" s="88" t="s">
        <v>1</v>
      </c>
      <c r="K620" s="88" t="s">
        <v>2</v>
      </c>
      <c r="L620" s="7" t="s">
        <v>18</v>
      </c>
      <c r="M620" s="90" t="s">
        <v>322</v>
      </c>
      <c r="N620" s="90"/>
      <c r="O620" s="90"/>
      <c r="P620" s="91" t="s">
        <v>19</v>
      </c>
      <c r="Q620" s="91"/>
      <c r="R620" s="92">
        <v>45311</v>
      </c>
      <c r="S620" s="92"/>
      <c r="T620" s="92"/>
      <c r="U620" s="7" t="s">
        <v>20</v>
      </c>
      <c r="V620" s="93">
        <v>0.54166666666666663</v>
      </c>
      <c r="W620" s="93"/>
      <c r="X620" s="90" t="s">
        <v>21</v>
      </c>
      <c r="Y620" s="90"/>
      <c r="Z620" s="4">
        <v>8</v>
      </c>
      <c r="AA620" s="1"/>
    </row>
    <row r="621" spans="2:27" s="1" customFormat="1" ht="13.5" customHeight="1" thickBot="1" x14ac:dyDescent="0.3">
      <c r="B621" s="99"/>
      <c r="C621" s="95"/>
      <c r="D621" s="97" t="s">
        <v>326</v>
      </c>
      <c r="E621" s="87"/>
      <c r="F621" s="97"/>
      <c r="G621" s="95"/>
      <c r="H621" s="97" t="s">
        <v>326</v>
      </c>
      <c r="I621" s="87"/>
      <c r="J621" s="89"/>
      <c r="K621" s="89"/>
      <c r="L621" s="100" t="s">
        <v>3</v>
      </c>
      <c r="M621" s="100"/>
      <c r="N621" s="100"/>
      <c r="O621" s="100" t="s">
        <v>4</v>
      </c>
      <c r="P621" s="100"/>
      <c r="Q621" s="100"/>
      <c r="R621" s="100" t="s">
        <v>5</v>
      </c>
      <c r="S621" s="100"/>
      <c r="T621" s="100"/>
      <c r="U621" s="100" t="s">
        <v>6</v>
      </c>
      <c r="V621" s="100"/>
      <c r="W621" s="100"/>
      <c r="X621" s="100" t="s">
        <v>7</v>
      </c>
      <c r="Y621" s="100"/>
      <c r="Z621" s="101"/>
      <c r="AA621" s="6"/>
    </row>
    <row r="622" spans="2:27" s="22" customFormat="1" ht="12.75" customHeight="1" thickTop="1" x14ac:dyDescent="0.3">
      <c r="B622" s="13" t="s">
        <v>1</v>
      </c>
      <c r="C622" s="14">
        <v>126</v>
      </c>
      <c r="D622" s="15" t="s">
        <v>117</v>
      </c>
      <c r="E622" s="15"/>
      <c r="F622" s="16" t="s">
        <v>2</v>
      </c>
      <c r="G622" s="14">
        <v>113</v>
      </c>
      <c r="H622" s="15" t="s">
        <v>103</v>
      </c>
      <c r="I622" s="15"/>
      <c r="J622" s="17">
        <v>3</v>
      </c>
      <c r="K622" s="17">
        <v>0</v>
      </c>
      <c r="L622" s="18">
        <v>11</v>
      </c>
      <c r="M622" s="16" t="s">
        <v>8</v>
      </c>
      <c r="N622" s="19">
        <v>6</v>
      </c>
      <c r="O622" s="18">
        <v>11</v>
      </c>
      <c r="P622" s="16" t="s">
        <v>8</v>
      </c>
      <c r="Q622" s="19">
        <v>9</v>
      </c>
      <c r="R622" s="18">
        <v>11</v>
      </c>
      <c r="S622" s="16" t="s">
        <v>8</v>
      </c>
      <c r="T622" s="19">
        <v>2</v>
      </c>
      <c r="U622" s="18"/>
      <c r="V622" s="16" t="s">
        <v>8</v>
      </c>
      <c r="W622" s="19"/>
      <c r="X622" s="18"/>
      <c r="Y622" s="16" t="s">
        <v>8</v>
      </c>
      <c r="Z622" s="20"/>
      <c r="AA622" s="21"/>
    </row>
    <row r="623" spans="2:27" s="22" customFormat="1" ht="12.75" customHeight="1" x14ac:dyDescent="0.3">
      <c r="B623" s="23" t="s">
        <v>0</v>
      </c>
      <c r="C623" s="24">
        <v>125</v>
      </c>
      <c r="D623" s="22" t="s">
        <v>116</v>
      </c>
      <c r="F623" s="25" t="s">
        <v>9</v>
      </c>
      <c r="G623" s="24">
        <v>115</v>
      </c>
      <c r="H623" s="22" t="s">
        <v>105</v>
      </c>
      <c r="J623" s="26">
        <v>3</v>
      </c>
      <c r="K623" s="26">
        <v>1</v>
      </c>
      <c r="L623" s="21">
        <v>11</v>
      </c>
      <c r="M623" s="25" t="s">
        <v>8</v>
      </c>
      <c r="N623" s="27">
        <v>5</v>
      </c>
      <c r="O623" s="21">
        <v>11</v>
      </c>
      <c r="P623" s="25" t="s">
        <v>8</v>
      </c>
      <c r="Q623" s="27">
        <v>1</v>
      </c>
      <c r="R623" s="21">
        <v>13</v>
      </c>
      <c r="S623" s="25" t="s">
        <v>8</v>
      </c>
      <c r="T623" s="27">
        <v>15</v>
      </c>
      <c r="U623" s="21">
        <v>11</v>
      </c>
      <c r="V623" s="25" t="s">
        <v>8</v>
      </c>
      <c r="W623" s="27">
        <v>4</v>
      </c>
      <c r="X623" s="21"/>
      <c r="Y623" s="25" t="s">
        <v>8</v>
      </c>
      <c r="Z623" s="28"/>
      <c r="AA623" s="21"/>
    </row>
    <row r="624" spans="2:27" s="22" customFormat="1" ht="12.75" customHeight="1" x14ac:dyDescent="0.3">
      <c r="B624" s="23" t="s">
        <v>10</v>
      </c>
      <c r="C624" s="24">
        <v>128</v>
      </c>
      <c r="D624" s="22" t="s">
        <v>119</v>
      </c>
      <c r="F624" s="25" t="s">
        <v>11</v>
      </c>
      <c r="G624" s="24">
        <v>114</v>
      </c>
      <c r="H624" s="22" t="s">
        <v>104</v>
      </c>
      <c r="J624" s="26">
        <v>3</v>
      </c>
      <c r="K624" s="26">
        <v>0</v>
      </c>
      <c r="L624" s="21">
        <v>11</v>
      </c>
      <c r="M624" s="25" t="s">
        <v>8</v>
      </c>
      <c r="N624" s="27">
        <v>9</v>
      </c>
      <c r="O624" s="21">
        <v>11</v>
      </c>
      <c r="P624" s="25" t="s">
        <v>8</v>
      </c>
      <c r="Q624" s="27">
        <v>4</v>
      </c>
      <c r="R624" s="21">
        <v>11</v>
      </c>
      <c r="S624" s="25" t="s">
        <v>8</v>
      </c>
      <c r="T624" s="27">
        <v>4</v>
      </c>
      <c r="U624" s="21"/>
      <c r="V624" s="25" t="s">
        <v>8</v>
      </c>
      <c r="W624" s="27"/>
      <c r="X624" s="21"/>
      <c r="Y624" s="25" t="s">
        <v>8</v>
      </c>
      <c r="Z624" s="28"/>
      <c r="AA624" s="21"/>
    </row>
    <row r="625" spans="2:27" s="22" customFormat="1" ht="12.75" customHeight="1" x14ac:dyDescent="0.3">
      <c r="B625" s="23" t="s">
        <v>38</v>
      </c>
      <c r="C625" s="25"/>
      <c r="D625" s="22" t="s">
        <v>117</v>
      </c>
      <c r="F625" s="25" t="s">
        <v>9</v>
      </c>
      <c r="G625" s="25"/>
      <c r="H625" s="22" t="s">
        <v>105</v>
      </c>
      <c r="J625" s="26">
        <v>0</v>
      </c>
      <c r="K625" s="26">
        <v>0</v>
      </c>
      <c r="L625" s="21"/>
      <c r="M625" s="25" t="s">
        <v>8</v>
      </c>
      <c r="N625" s="27"/>
      <c r="O625" s="21"/>
      <c r="P625" s="25" t="s">
        <v>8</v>
      </c>
      <c r="Q625" s="27"/>
      <c r="R625" s="21"/>
      <c r="S625" s="25" t="s">
        <v>8</v>
      </c>
      <c r="T625" s="27"/>
      <c r="U625" s="21"/>
      <c r="V625" s="25" t="s">
        <v>8</v>
      </c>
      <c r="W625" s="27"/>
      <c r="X625" s="21"/>
      <c r="Y625" s="25" t="s">
        <v>8</v>
      </c>
      <c r="Z625" s="28"/>
      <c r="AA625" s="21"/>
    </row>
    <row r="626" spans="2:27" s="22" customFormat="1" ht="12.75" customHeight="1" thickBot="1" x14ac:dyDescent="0.35">
      <c r="B626" s="31" t="s">
        <v>0</v>
      </c>
      <c r="C626" s="29"/>
      <c r="D626" s="30" t="s">
        <v>116</v>
      </c>
      <c r="E626" s="30"/>
      <c r="F626" s="29" t="s">
        <v>2</v>
      </c>
      <c r="G626" s="29"/>
      <c r="H626" s="30" t="s">
        <v>103</v>
      </c>
      <c r="I626" s="30"/>
      <c r="J626" s="32">
        <v>0</v>
      </c>
      <c r="K626" s="32">
        <v>0</v>
      </c>
      <c r="L626" s="33"/>
      <c r="M626" s="29" t="s">
        <v>8</v>
      </c>
      <c r="N626" s="34"/>
      <c r="O626" s="33"/>
      <c r="P626" s="29" t="s">
        <v>8</v>
      </c>
      <c r="Q626" s="34"/>
      <c r="R626" s="33"/>
      <c r="S626" s="29" t="s">
        <v>8</v>
      </c>
      <c r="T626" s="34"/>
      <c r="U626" s="33"/>
      <c r="V626" s="29" t="s">
        <v>8</v>
      </c>
      <c r="W626" s="34"/>
      <c r="X626" s="33"/>
      <c r="Y626" s="29" t="s">
        <v>8</v>
      </c>
      <c r="Z626" s="35"/>
      <c r="AA626" s="21"/>
    </row>
    <row r="627" spans="2:27" ht="13" customHeight="1" thickTop="1" thickBot="1" x14ac:dyDescent="0.3">
      <c r="I627" s="5"/>
    </row>
    <row r="628" spans="2:27" ht="13.5" customHeight="1" thickTop="1" x14ac:dyDescent="0.25">
      <c r="B628" s="98">
        <v>79</v>
      </c>
      <c r="C628" s="94">
        <v>16</v>
      </c>
      <c r="D628" s="96" t="s">
        <v>87</v>
      </c>
      <c r="E628" s="86">
        <v>3</v>
      </c>
      <c r="F628" s="96"/>
      <c r="G628" s="94">
        <v>13</v>
      </c>
      <c r="H628" s="96" t="s">
        <v>67</v>
      </c>
      <c r="I628" s="86">
        <v>0</v>
      </c>
      <c r="J628" s="88" t="s">
        <v>1</v>
      </c>
      <c r="K628" s="88" t="s">
        <v>2</v>
      </c>
      <c r="L628" s="7" t="s">
        <v>18</v>
      </c>
      <c r="M628" s="90" t="s">
        <v>322</v>
      </c>
      <c r="N628" s="90"/>
      <c r="O628" s="90"/>
      <c r="P628" s="91" t="s">
        <v>19</v>
      </c>
      <c r="Q628" s="91"/>
      <c r="R628" s="92">
        <v>45311</v>
      </c>
      <c r="S628" s="92"/>
      <c r="T628" s="92"/>
      <c r="U628" s="7" t="s">
        <v>20</v>
      </c>
      <c r="V628" s="93">
        <v>0.54166666666666663</v>
      </c>
      <c r="W628" s="93"/>
      <c r="X628" s="90" t="s">
        <v>21</v>
      </c>
      <c r="Y628" s="90"/>
      <c r="Z628" s="4">
        <v>1</v>
      </c>
      <c r="AA628" s="1"/>
    </row>
    <row r="629" spans="2:27" s="1" customFormat="1" ht="13.5" customHeight="1" thickBot="1" x14ac:dyDescent="0.3">
      <c r="B629" s="99"/>
      <c r="C629" s="95"/>
      <c r="D629" s="97" t="s">
        <v>326</v>
      </c>
      <c r="E629" s="87"/>
      <c r="F629" s="97"/>
      <c r="G629" s="95"/>
      <c r="H629" s="97" t="s">
        <v>326</v>
      </c>
      <c r="I629" s="87"/>
      <c r="J629" s="89"/>
      <c r="K629" s="89"/>
      <c r="L629" s="100" t="s">
        <v>3</v>
      </c>
      <c r="M629" s="100"/>
      <c r="N629" s="100"/>
      <c r="O629" s="100" t="s">
        <v>4</v>
      </c>
      <c r="P629" s="100"/>
      <c r="Q629" s="100"/>
      <c r="R629" s="100" t="s">
        <v>5</v>
      </c>
      <c r="S629" s="100"/>
      <c r="T629" s="100"/>
      <c r="U629" s="100" t="s">
        <v>6</v>
      </c>
      <c r="V629" s="100"/>
      <c r="W629" s="100"/>
      <c r="X629" s="100" t="s">
        <v>7</v>
      </c>
      <c r="Y629" s="100"/>
      <c r="Z629" s="101"/>
      <c r="AA629" s="6"/>
    </row>
    <row r="630" spans="2:27" s="22" customFormat="1" ht="12.75" customHeight="1" thickTop="1" x14ac:dyDescent="0.3">
      <c r="B630" s="13" t="s">
        <v>1</v>
      </c>
      <c r="C630" s="14">
        <v>186</v>
      </c>
      <c r="D630" s="15" t="s">
        <v>179</v>
      </c>
      <c r="E630" s="15"/>
      <c r="F630" s="16" t="s">
        <v>2</v>
      </c>
      <c r="G630" s="14">
        <v>137</v>
      </c>
      <c r="H630" s="15" t="s">
        <v>128</v>
      </c>
      <c r="I630" s="15"/>
      <c r="J630" s="17">
        <v>3</v>
      </c>
      <c r="K630" s="17">
        <v>0</v>
      </c>
      <c r="L630" s="18">
        <v>11</v>
      </c>
      <c r="M630" s="16" t="s">
        <v>8</v>
      </c>
      <c r="N630" s="19">
        <v>4</v>
      </c>
      <c r="O630" s="18">
        <v>11</v>
      </c>
      <c r="P630" s="16" t="s">
        <v>8</v>
      </c>
      <c r="Q630" s="19">
        <v>2</v>
      </c>
      <c r="R630" s="18">
        <v>11</v>
      </c>
      <c r="S630" s="16" t="s">
        <v>8</v>
      </c>
      <c r="T630" s="19">
        <v>7</v>
      </c>
      <c r="U630" s="18"/>
      <c r="V630" s="16" t="s">
        <v>8</v>
      </c>
      <c r="W630" s="19"/>
      <c r="X630" s="18"/>
      <c r="Y630" s="16" t="s">
        <v>8</v>
      </c>
      <c r="Z630" s="20"/>
      <c r="AA630" s="21"/>
    </row>
    <row r="631" spans="2:27" s="22" customFormat="1" ht="12.75" customHeight="1" x14ac:dyDescent="0.3">
      <c r="B631" s="23" t="s">
        <v>0</v>
      </c>
      <c r="C631" s="24">
        <v>185</v>
      </c>
      <c r="D631" s="22" t="s">
        <v>178</v>
      </c>
      <c r="F631" s="25" t="s">
        <v>9</v>
      </c>
      <c r="G631" s="24">
        <v>136</v>
      </c>
      <c r="H631" s="22" t="s">
        <v>127</v>
      </c>
      <c r="J631" s="26">
        <v>3</v>
      </c>
      <c r="K631" s="26">
        <v>2</v>
      </c>
      <c r="L631" s="21">
        <v>9</v>
      </c>
      <c r="M631" s="25" t="s">
        <v>8</v>
      </c>
      <c r="N631" s="27">
        <v>11</v>
      </c>
      <c r="O631" s="21">
        <v>11</v>
      </c>
      <c r="P631" s="25" t="s">
        <v>8</v>
      </c>
      <c r="Q631" s="27">
        <v>7</v>
      </c>
      <c r="R631" s="21">
        <v>5</v>
      </c>
      <c r="S631" s="25" t="s">
        <v>8</v>
      </c>
      <c r="T631" s="27">
        <v>11</v>
      </c>
      <c r="U631" s="21">
        <v>11</v>
      </c>
      <c r="V631" s="25" t="s">
        <v>8</v>
      </c>
      <c r="W631" s="27">
        <v>5</v>
      </c>
      <c r="X631" s="21">
        <v>14</v>
      </c>
      <c r="Y631" s="25" t="s">
        <v>8</v>
      </c>
      <c r="Z631" s="28">
        <v>12</v>
      </c>
      <c r="AA631" s="21"/>
    </row>
    <row r="632" spans="2:27" s="22" customFormat="1" ht="12.75" customHeight="1" x14ac:dyDescent="0.3">
      <c r="B632" s="23" t="s">
        <v>10</v>
      </c>
      <c r="C632" s="24">
        <v>183</v>
      </c>
      <c r="D632" s="22" t="s">
        <v>176</v>
      </c>
      <c r="F632" s="25" t="s">
        <v>11</v>
      </c>
      <c r="G632" s="24">
        <v>139</v>
      </c>
      <c r="H632" s="22" t="s">
        <v>130</v>
      </c>
      <c r="J632" s="26">
        <v>3</v>
      </c>
      <c r="K632" s="26">
        <v>0</v>
      </c>
      <c r="L632" s="21">
        <v>11</v>
      </c>
      <c r="M632" s="25" t="s">
        <v>8</v>
      </c>
      <c r="N632" s="27">
        <v>9</v>
      </c>
      <c r="O632" s="21">
        <v>11</v>
      </c>
      <c r="P632" s="25" t="s">
        <v>8</v>
      </c>
      <c r="Q632" s="27">
        <v>6</v>
      </c>
      <c r="R632" s="21">
        <v>11</v>
      </c>
      <c r="S632" s="25" t="s">
        <v>8</v>
      </c>
      <c r="T632" s="27">
        <v>6</v>
      </c>
      <c r="U632" s="21"/>
      <c r="V632" s="25" t="s">
        <v>8</v>
      </c>
      <c r="W632" s="27"/>
      <c r="X632" s="21"/>
      <c r="Y632" s="25" t="s">
        <v>8</v>
      </c>
      <c r="Z632" s="28"/>
      <c r="AA632" s="21"/>
    </row>
    <row r="633" spans="2:27" s="22" customFormat="1" ht="12.75" customHeight="1" x14ac:dyDescent="0.3">
      <c r="B633" s="23" t="s">
        <v>38</v>
      </c>
      <c r="C633" s="25"/>
      <c r="D633" s="22" t="s">
        <v>179</v>
      </c>
      <c r="F633" s="25" t="s">
        <v>9</v>
      </c>
      <c r="G633" s="25"/>
      <c r="H633" s="22" t="s">
        <v>127</v>
      </c>
      <c r="J633" s="26">
        <v>0</v>
      </c>
      <c r="K633" s="26">
        <v>0</v>
      </c>
      <c r="L633" s="21"/>
      <c r="M633" s="25" t="s">
        <v>8</v>
      </c>
      <c r="N633" s="27"/>
      <c r="O633" s="21"/>
      <c r="P633" s="25" t="s">
        <v>8</v>
      </c>
      <c r="Q633" s="27"/>
      <c r="R633" s="21"/>
      <c r="S633" s="25" t="s">
        <v>8</v>
      </c>
      <c r="T633" s="27"/>
      <c r="U633" s="21"/>
      <c r="V633" s="25" t="s">
        <v>8</v>
      </c>
      <c r="W633" s="27"/>
      <c r="X633" s="21"/>
      <c r="Y633" s="25" t="s">
        <v>8</v>
      </c>
      <c r="Z633" s="28"/>
      <c r="AA633" s="21"/>
    </row>
    <row r="634" spans="2:27" s="22" customFormat="1" ht="12.75" customHeight="1" thickBot="1" x14ac:dyDescent="0.35">
      <c r="B634" s="31" t="s">
        <v>0</v>
      </c>
      <c r="C634" s="29"/>
      <c r="D634" s="30" t="s">
        <v>178</v>
      </c>
      <c r="E634" s="30"/>
      <c r="F634" s="29" t="s">
        <v>2</v>
      </c>
      <c r="G634" s="29"/>
      <c r="H634" s="30" t="s">
        <v>128</v>
      </c>
      <c r="I634" s="30"/>
      <c r="J634" s="32">
        <v>0</v>
      </c>
      <c r="K634" s="32">
        <v>0</v>
      </c>
      <c r="L634" s="33"/>
      <c r="M634" s="29" t="s">
        <v>8</v>
      </c>
      <c r="N634" s="34"/>
      <c r="O634" s="33"/>
      <c r="P634" s="29" t="s">
        <v>8</v>
      </c>
      <c r="Q634" s="34"/>
      <c r="R634" s="33"/>
      <c r="S634" s="29" t="s">
        <v>8</v>
      </c>
      <c r="T634" s="34"/>
      <c r="U634" s="33"/>
      <c r="V634" s="29" t="s">
        <v>8</v>
      </c>
      <c r="W634" s="34"/>
      <c r="X634" s="33"/>
      <c r="Y634" s="29" t="s">
        <v>8</v>
      </c>
      <c r="Z634" s="35"/>
      <c r="AA634" s="21"/>
    </row>
    <row r="635" spans="2:27" ht="13" customHeight="1" thickTop="1" thickBot="1" x14ac:dyDescent="0.3">
      <c r="I635" s="5"/>
    </row>
    <row r="636" spans="2:27" ht="13.5" customHeight="1" thickTop="1" x14ac:dyDescent="0.25">
      <c r="B636" s="98">
        <v>80</v>
      </c>
      <c r="C636" s="94">
        <v>15</v>
      </c>
      <c r="D636" s="96" t="s">
        <v>86</v>
      </c>
      <c r="E636" s="86">
        <v>1</v>
      </c>
      <c r="F636" s="96"/>
      <c r="G636" s="94">
        <v>14</v>
      </c>
      <c r="H636" s="96" t="s">
        <v>85</v>
      </c>
      <c r="I636" s="86">
        <v>3</v>
      </c>
      <c r="J636" s="88" t="s">
        <v>1</v>
      </c>
      <c r="K636" s="88" t="s">
        <v>2</v>
      </c>
      <c r="L636" s="7" t="s">
        <v>18</v>
      </c>
      <c r="M636" s="90" t="s">
        <v>322</v>
      </c>
      <c r="N636" s="90"/>
      <c r="O636" s="90"/>
      <c r="P636" s="91" t="s">
        <v>19</v>
      </c>
      <c r="Q636" s="91"/>
      <c r="R636" s="92">
        <v>45311</v>
      </c>
      <c r="S636" s="92"/>
      <c r="T636" s="92"/>
      <c r="U636" s="7" t="s">
        <v>20</v>
      </c>
      <c r="V636" s="93">
        <v>0.54166666666666663</v>
      </c>
      <c r="W636" s="93"/>
      <c r="X636" s="90" t="s">
        <v>21</v>
      </c>
      <c r="Y636" s="90"/>
      <c r="Z636" s="4">
        <v>2</v>
      </c>
      <c r="AA636" s="1"/>
    </row>
    <row r="637" spans="2:27" s="1" customFormat="1" ht="13.5" customHeight="1" thickBot="1" x14ac:dyDescent="0.3">
      <c r="B637" s="99"/>
      <c r="C637" s="95"/>
      <c r="D637" s="97" t="s">
        <v>326</v>
      </c>
      <c r="E637" s="87"/>
      <c r="F637" s="97"/>
      <c r="G637" s="95"/>
      <c r="H637" s="97" t="s">
        <v>326</v>
      </c>
      <c r="I637" s="87"/>
      <c r="J637" s="89"/>
      <c r="K637" s="89"/>
      <c r="L637" s="100" t="s">
        <v>3</v>
      </c>
      <c r="M637" s="100"/>
      <c r="N637" s="100"/>
      <c r="O637" s="100" t="s">
        <v>4</v>
      </c>
      <c r="P637" s="100"/>
      <c r="Q637" s="100"/>
      <c r="R637" s="100" t="s">
        <v>5</v>
      </c>
      <c r="S637" s="100"/>
      <c r="T637" s="100"/>
      <c r="U637" s="100" t="s">
        <v>6</v>
      </c>
      <c r="V637" s="100"/>
      <c r="W637" s="100"/>
      <c r="X637" s="100" t="s">
        <v>7</v>
      </c>
      <c r="Y637" s="100"/>
      <c r="Z637" s="101"/>
      <c r="AA637" s="6"/>
    </row>
    <row r="638" spans="2:27" s="22" customFormat="1" ht="12.75" customHeight="1" thickTop="1" x14ac:dyDescent="0.3">
      <c r="B638" s="13" t="s">
        <v>1</v>
      </c>
      <c r="C638" s="14">
        <v>101</v>
      </c>
      <c r="D638" s="15" t="s">
        <v>90</v>
      </c>
      <c r="E638" s="15"/>
      <c r="F638" s="16" t="s">
        <v>2</v>
      </c>
      <c r="G638" s="14">
        <v>165</v>
      </c>
      <c r="H638" s="15" t="s">
        <v>158</v>
      </c>
      <c r="I638" s="15"/>
      <c r="J638" s="17">
        <v>3</v>
      </c>
      <c r="K638" s="17">
        <v>1</v>
      </c>
      <c r="L638" s="18">
        <v>11</v>
      </c>
      <c r="M638" s="16" t="s">
        <v>8</v>
      </c>
      <c r="N638" s="19">
        <v>9</v>
      </c>
      <c r="O638" s="18">
        <v>15</v>
      </c>
      <c r="P638" s="16" t="s">
        <v>8</v>
      </c>
      <c r="Q638" s="19">
        <v>17</v>
      </c>
      <c r="R638" s="18">
        <v>11</v>
      </c>
      <c r="S638" s="16" t="s">
        <v>8</v>
      </c>
      <c r="T638" s="19">
        <v>6</v>
      </c>
      <c r="U638" s="18">
        <v>11</v>
      </c>
      <c r="V638" s="16" t="s">
        <v>8</v>
      </c>
      <c r="W638" s="19">
        <v>4</v>
      </c>
      <c r="X638" s="18"/>
      <c r="Y638" s="16" t="s">
        <v>8</v>
      </c>
      <c r="Z638" s="20"/>
      <c r="AA638" s="21"/>
    </row>
    <row r="639" spans="2:27" s="22" customFormat="1" ht="12.75" customHeight="1" x14ac:dyDescent="0.3">
      <c r="B639" s="23" t="s">
        <v>0</v>
      </c>
      <c r="C639" s="24">
        <v>103</v>
      </c>
      <c r="D639" s="22" t="s">
        <v>93</v>
      </c>
      <c r="F639" s="25" t="s">
        <v>9</v>
      </c>
      <c r="G639" s="24">
        <v>164</v>
      </c>
      <c r="H639" s="22" t="s">
        <v>156</v>
      </c>
      <c r="J639" s="26">
        <v>1</v>
      </c>
      <c r="K639" s="26">
        <v>3</v>
      </c>
      <c r="L639" s="21">
        <v>6</v>
      </c>
      <c r="M639" s="25" t="s">
        <v>8</v>
      </c>
      <c r="N639" s="27">
        <v>11</v>
      </c>
      <c r="O639" s="21">
        <v>6</v>
      </c>
      <c r="P639" s="25" t="s">
        <v>8</v>
      </c>
      <c r="Q639" s="27">
        <v>11</v>
      </c>
      <c r="R639" s="21">
        <v>11</v>
      </c>
      <c r="S639" s="25" t="s">
        <v>8</v>
      </c>
      <c r="T639" s="27">
        <v>9</v>
      </c>
      <c r="U639" s="21">
        <v>14</v>
      </c>
      <c r="V639" s="25" t="s">
        <v>8</v>
      </c>
      <c r="W639" s="27">
        <v>16</v>
      </c>
      <c r="X639" s="21"/>
      <c r="Y639" s="25" t="s">
        <v>8</v>
      </c>
      <c r="Z639" s="28"/>
      <c r="AA639" s="21"/>
    </row>
    <row r="640" spans="2:27" s="22" customFormat="1" ht="12.75" customHeight="1" x14ac:dyDescent="0.3">
      <c r="B640" s="23" t="s">
        <v>10</v>
      </c>
      <c r="C640" s="24">
        <v>102</v>
      </c>
      <c r="D640" s="22" t="s">
        <v>92</v>
      </c>
      <c r="F640" s="25" t="s">
        <v>11</v>
      </c>
      <c r="G640" s="24">
        <v>166</v>
      </c>
      <c r="H640" s="22" t="s">
        <v>159</v>
      </c>
      <c r="J640" s="26">
        <v>0</v>
      </c>
      <c r="K640" s="26">
        <v>3</v>
      </c>
      <c r="L640" s="21">
        <v>10</v>
      </c>
      <c r="M640" s="25" t="s">
        <v>8</v>
      </c>
      <c r="N640" s="27">
        <v>12</v>
      </c>
      <c r="O640" s="21">
        <v>2</v>
      </c>
      <c r="P640" s="25" t="s">
        <v>8</v>
      </c>
      <c r="Q640" s="27">
        <v>11</v>
      </c>
      <c r="R640" s="21">
        <v>3</v>
      </c>
      <c r="S640" s="25" t="s">
        <v>8</v>
      </c>
      <c r="T640" s="27">
        <v>11</v>
      </c>
      <c r="U640" s="21"/>
      <c r="V640" s="25" t="s">
        <v>8</v>
      </c>
      <c r="W640" s="27"/>
      <c r="X640" s="21"/>
      <c r="Y640" s="25" t="s">
        <v>8</v>
      </c>
      <c r="Z640" s="28"/>
      <c r="AA640" s="21"/>
    </row>
    <row r="641" spans="2:27" s="22" customFormat="1" ht="12.75" customHeight="1" x14ac:dyDescent="0.3">
      <c r="B641" s="23" t="s">
        <v>38</v>
      </c>
      <c r="C641" s="25"/>
      <c r="D641" s="22" t="s">
        <v>90</v>
      </c>
      <c r="F641" s="25" t="s">
        <v>9</v>
      </c>
      <c r="G641" s="25"/>
      <c r="H641" s="22" t="s">
        <v>156</v>
      </c>
      <c r="J641" s="26">
        <v>2</v>
      </c>
      <c r="K641" s="26">
        <v>3</v>
      </c>
      <c r="L641" s="21">
        <v>11</v>
      </c>
      <c r="M641" s="25" t="s">
        <v>8</v>
      </c>
      <c r="N641" s="27">
        <v>13</v>
      </c>
      <c r="O641" s="21">
        <v>12</v>
      </c>
      <c r="P641" s="25" t="s">
        <v>8</v>
      </c>
      <c r="Q641" s="27">
        <v>10</v>
      </c>
      <c r="R641" s="21">
        <v>11</v>
      </c>
      <c r="S641" s="25" t="s">
        <v>8</v>
      </c>
      <c r="T641" s="27">
        <v>5</v>
      </c>
      <c r="U641" s="21">
        <v>9</v>
      </c>
      <c r="V641" s="25" t="s">
        <v>8</v>
      </c>
      <c r="W641" s="27">
        <v>11</v>
      </c>
      <c r="X641" s="21">
        <v>8</v>
      </c>
      <c r="Y641" s="25" t="s">
        <v>8</v>
      </c>
      <c r="Z641" s="28">
        <v>11</v>
      </c>
      <c r="AA641" s="21"/>
    </row>
    <row r="642" spans="2:27" s="22" customFormat="1" ht="12.75" customHeight="1" thickBot="1" x14ac:dyDescent="0.35">
      <c r="B642" s="31" t="s">
        <v>0</v>
      </c>
      <c r="C642" s="29"/>
      <c r="D642" s="30" t="s">
        <v>93</v>
      </c>
      <c r="E642" s="30"/>
      <c r="F642" s="29" t="s">
        <v>2</v>
      </c>
      <c r="G642" s="29"/>
      <c r="H642" s="30" t="s">
        <v>158</v>
      </c>
      <c r="I642" s="30"/>
      <c r="J642" s="32">
        <v>0</v>
      </c>
      <c r="K642" s="32">
        <v>0</v>
      </c>
      <c r="L642" s="33"/>
      <c r="M642" s="29" t="s">
        <v>8</v>
      </c>
      <c r="N642" s="34"/>
      <c r="O642" s="33"/>
      <c r="P642" s="29" t="s">
        <v>8</v>
      </c>
      <c r="Q642" s="34"/>
      <c r="R642" s="33"/>
      <c r="S642" s="29" t="s">
        <v>8</v>
      </c>
      <c r="T642" s="34"/>
      <c r="U642" s="33"/>
      <c r="V642" s="29" t="s">
        <v>8</v>
      </c>
      <c r="W642" s="34"/>
      <c r="X642" s="33"/>
      <c r="Y642" s="29" t="s">
        <v>8</v>
      </c>
      <c r="Z642" s="35"/>
      <c r="AA642" s="21"/>
    </row>
    <row r="643" spans="2:27" ht="13" customHeight="1" thickTop="1" thickBot="1" x14ac:dyDescent="0.3">
      <c r="I643" s="5"/>
    </row>
    <row r="644" spans="2:27" ht="13.5" customHeight="1" thickTop="1" x14ac:dyDescent="0.25">
      <c r="B644" s="98">
        <v>81</v>
      </c>
      <c r="C644" s="94">
        <v>6</v>
      </c>
      <c r="D644" s="96" t="s">
        <v>76</v>
      </c>
      <c r="E644" s="86">
        <v>2</v>
      </c>
      <c r="F644" s="96"/>
      <c r="G644" s="94">
        <v>1</v>
      </c>
      <c r="H644" s="96" t="s">
        <v>66</v>
      </c>
      <c r="I644" s="86">
        <v>3</v>
      </c>
      <c r="J644" s="88" t="s">
        <v>1</v>
      </c>
      <c r="K644" s="88" t="s">
        <v>2</v>
      </c>
      <c r="L644" s="7" t="s">
        <v>18</v>
      </c>
      <c r="M644" s="90" t="s">
        <v>322</v>
      </c>
      <c r="N644" s="90"/>
      <c r="O644" s="90"/>
      <c r="P644" s="91" t="s">
        <v>19</v>
      </c>
      <c r="Q644" s="91"/>
      <c r="R644" s="92">
        <v>45311</v>
      </c>
      <c r="S644" s="92"/>
      <c r="T644" s="92"/>
      <c r="U644" s="7" t="s">
        <v>20</v>
      </c>
      <c r="V644" s="93">
        <v>0.66666666666666663</v>
      </c>
      <c r="W644" s="93"/>
      <c r="X644" s="90" t="s">
        <v>21</v>
      </c>
      <c r="Y644" s="90"/>
      <c r="Z644" s="4">
        <v>5</v>
      </c>
      <c r="AA644" s="1"/>
    </row>
    <row r="645" spans="2:27" s="1" customFormat="1" ht="13.5" customHeight="1" thickBot="1" x14ac:dyDescent="0.3">
      <c r="B645" s="99"/>
      <c r="C645" s="95"/>
      <c r="D645" s="97" t="s">
        <v>326</v>
      </c>
      <c r="E645" s="87"/>
      <c r="F645" s="97"/>
      <c r="G645" s="95"/>
      <c r="H645" s="97" t="s">
        <v>326</v>
      </c>
      <c r="I645" s="87"/>
      <c r="J645" s="89"/>
      <c r="K645" s="89"/>
      <c r="L645" s="100" t="s">
        <v>3</v>
      </c>
      <c r="M645" s="100"/>
      <c r="N645" s="100"/>
      <c r="O645" s="100" t="s">
        <v>4</v>
      </c>
      <c r="P645" s="100"/>
      <c r="Q645" s="100"/>
      <c r="R645" s="100" t="s">
        <v>5</v>
      </c>
      <c r="S645" s="100"/>
      <c r="T645" s="100"/>
      <c r="U645" s="100" t="s">
        <v>6</v>
      </c>
      <c r="V645" s="100"/>
      <c r="W645" s="100"/>
      <c r="X645" s="100" t="s">
        <v>7</v>
      </c>
      <c r="Y645" s="100"/>
      <c r="Z645" s="101"/>
      <c r="AA645" s="6"/>
    </row>
    <row r="646" spans="2:27" s="22" customFormat="1" ht="12.75" customHeight="1" thickTop="1" x14ac:dyDescent="0.3">
      <c r="B646" s="13" t="s">
        <v>1</v>
      </c>
      <c r="C646" s="14">
        <v>150</v>
      </c>
      <c r="D646" s="15" t="s">
        <v>141</v>
      </c>
      <c r="E646" s="15"/>
      <c r="F646" s="16" t="s">
        <v>2</v>
      </c>
      <c r="G646" s="14">
        <v>144</v>
      </c>
      <c r="H646" s="15" t="s">
        <v>135</v>
      </c>
      <c r="I646" s="15"/>
      <c r="J646" s="17">
        <v>3</v>
      </c>
      <c r="K646" s="17">
        <v>1</v>
      </c>
      <c r="L646" s="18">
        <v>8</v>
      </c>
      <c r="M646" s="16" t="s">
        <v>8</v>
      </c>
      <c r="N646" s="19">
        <v>11</v>
      </c>
      <c r="O646" s="18">
        <v>11</v>
      </c>
      <c r="P646" s="16" t="s">
        <v>8</v>
      </c>
      <c r="Q646" s="19">
        <v>4</v>
      </c>
      <c r="R646" s="18">
        <v>12</v>
      </c>
      <c r="S646" s="16" t="s">
        <v>8</v>
      </c>
      <c r="T646" s="19">
        <v>10</v>
      </c>
      <c r="U646" s="18">
        <v>11</v>
      </c>
      <c r="V646" s="16" t="s">
        <v>8</v>
      </c>
      <c r="W646" s="19">
        <v>8</v>
      </c>
      <c r="X646" s="18"/>
      <c r="Y646" s="16" t="s">
        <v>8</v>
      </c>
      <c r="Z646" s="20"/>
      <c r="AA646" s="21"/>
    </row>
    <row r="647" spans="2:27" s="22" customFormat="1" ht="12.75" customHeight="1" x14ac:dyDescent="0.3">
      <c r="B647" s="23" t="s">
        <v>0</v>
      </c>
      <c r="C647" s="24">
        <v>151</v>
      </c>
      <c r="D647" s="22" t="s">
        <v>142</v>
      </c>
      <c r="F647" s="25" t="s">
        <v>9</v>
      </c>
      <c r="G647" s="24">
        <v>142</v>
      </c>
      <c r="H647" s="22" t="s">
        <v>133</v>
      </c>
      <c r="J647" s="26">
        <v>0</v>
      </c>
      <c r="K647" s="26">
        <v>3</v>
      </c>
      <c r="L647" s="21">
        <v>8</v>
      </c>
      <c r="M647" s="25" t="s">
        <v>8</v>
      </c>
      <c r="N647" s="27">
        <v>11</v>
      </c>
      <c r="O647" s="21">
        <v>4</v>
      </c>
      <c r="P647" s="25" t="s">
        <v>8</v>
      </c>
      <c r="Q647" s="27">
        <v>11</v>
      </c>
      <c r="R647" s="21">
        <v>6</v>
      </c>
      <c r="S647" s="25" t="s">
        <v>8</v>
      </c>
      <c r="T647" s="27">
        <v>11</v>
      </c>
      <c r="U647" s="21"/>
      <c r="V647" s="25" t="s">
        <v>8</v>
      </c>
      <c r="W647" s="27"/>
      <c r="X647" s="21"/>
      <c r="Y647" s="25" t="s">
        <v>8</v>
      </c>
      <c r="Z647" s="28"/>
      <c r="AA647" s="21"/>
    </row>
    <row r="648" spans="2:27" s="22" customFormat="1" ht="12.75" customHeight="1" x14ac:dyDescent="0.3">
      <c r="B648" s="23" t="s">
        <v>10</v>
      </c>
      <c r="C648" s="24">
        <v>152</v>
      </c>
      <c r="D648" s="22" t="s">
        <v>143</v>
      </c>
      <c r="F648" s="25" t="s">
        <v>11</v>
      </c>
      <c r="G648" s="24">
        <v>141</v>
      </c>
      <c r="H648" s="22" t="s">
        <v>132</v>
      </c>
      <c r="J648" s="26">
        <v>3</v>
      </c>
      <c r="K648" s="26">
        <v>2</v>
      </c>
      <c r="L648" s="21">
        <v>7</v>
      </c>
      <c r="M648" s="25" t="s">
        <v>8</v>
      </c>
      <c r="N648" s="27">
        <v>11</v>
      </c>
      <c r="O648" s="21">
        <v>11</v>
      </c>
      <c r="P648" s="25" t="s">
        <v>8</v>
      </c>
      <c r="Q648" s="27">
        <v>9</v>
      </c>
      <c r="R648" s="21">
        <v>11</v>
      </c>
      <c r="S648" s="25" t="s">
        <v>8</v>
      </c>
      <c r="T648" s="27">
        <v>5</v>
      </c>
      <c r="U648" s="21">
        <v>7</v>
      </c>
      <c r="V648" s="25" t="s">
        <v>8</v>
      </c>
      <c r="W648" s="27">
        <v>11</v>
      </c>
      <c r="X648" s="21">
        <v>11</v>
      </c>
      <c r="Y648" s="25" t="s">
        <v>8</v>
      </c>
      <c r="Z648" s="28">
        <v>4</v>
      </c>
      <c r="AA648" s="21"/>
    </row>
    <row r="649" spans="2:27" s="22" customFormat="1" ht="12.75" customHeight="1" x14ac:dyDescent="0.3">
      <c r="B649" s="23" t="s">
        <v>38</v>
      </c>
      <c r="C649" s="25"/>
      <c r="D649" s="22" t="s">
        <v>141</v>
      </c>
      <c r="F649" s="25" t="s">
        <v>9</v>
      </c>
      <c r="G649" s="25"/>
      <c r="H649" s="22" t="s">
        <v>133</v>
      </c>
      <c r="J649" s="26">
        <v>1</v>
      </c>
      <c r="K649" s="26">
        <v>3</v>
      </c>
      <c r="L649" s="21">
        <v>5</v>
      </c>
      <c r="M649" s="25" t="s">
        <v>8</v>
      </c>
      <c r="N649" s="27">
        <v>11</v>
      </c>
      <c r="O649" s="21">
        <v>11</v>
      </c>
      <c r="P649" s="25" t="s">
        <v>8</v>
      </c>
      <c r="Q649" s="27">
        <v>13</v>
      </c>
      <c r="R649" s="21">
        <v>12</v>
      </c>
      <c r="S649" s="25" t="s">
        <v>8</v>
      </c>
      <c r="T649" s="27">
        <v>10</v>
      </c>
      <c r="U649" s="21">
        <v>8</v>
      </c>
      <c r="V649" s="25" t="s">
        <v>8</v>
      </c>
      <c r="W649" s="27">
        <v>11</v>
      </c>
      <c r="X649" s="21"/>
      <c r="Y649" s="25" t="s">
        <v>8</v>
      </c>
      <c r="Z649" s="28"/>
      <c r="AA649" s="21"/>
    </row>
    <row r="650" spans="2:27" s="22" customFormat="1" ht="12.75" customHeight="1" thickBot="1" x14ac:dyDescent="0.35">
      <c r="B650" s="31" t="s">
        <v>0</v>
      </c>
      <c r="C650" s="29"/>
      <c r="D650" s="30" t="s">
        <v>142</v>
      </c>
      <c r="E650" s="30"/>
      <c r="F650" s="29" t="s">
        <v>2</v>
      </c>
      <c r="G650" s="29"/>
      <c r="H650" s="30" t="s">
        <v>135</v>
      </c>
      <c r="I650" s="30"/>
      <c r="J650" s="32">
        <v>0</v>
      </c>
      <c r="K650" s="32">
        <v>3</v>
      </c>
      <c r="L650" s="33">
        <v>2</v>
      </c>
      <c r="M650" s="29" t="s">
        <v>8</v>
      </c>
      <c r="N650" s="34">
        <v>11</v>
      </c>
      <c r="O650" s="33">
        <v>6</v>
      </c>
      <c r="P650" s="29" t="s">
        <v>8</v>
      </c>
      <c r="Q650" s="34">
        <v>11</v>
      </c>
      <c r="R650" s="33">
        <v>5</v>
      </c>
      <c r="S650" s="29" t="s">
        <v>8</v>
      </c>
      <c r="T650" s="34">
        <v>11</v>
      </c>
      <c r="U650" s="33"/>
      <c r="V650" s="29" t="s">
        <v>8</v>
      </c>
      <c r="W650" s="34"/>
      <c r="X650" s="33"/>
      <c r="Y650" s="29" t="s">
        <v>8</v>
      </c>
      <c r="Z650" s="35"/>
      <c r="AA650" s="21"/>
    </row>
    <row r="651" spans="2:27" ht="13" customHeight="1" thickTop="1" thickBot="1" x14ac:dyDescent="0.3">
      <c r="I651" s="5"/>
    </row>
    <row r="652" spans="2:27" ht="13.5" customHeight="1" thickTop="1" x14ac:dyDescent="0.25">
      <c r="B652" s="98">
        <v>82</v>
      </c>
      <c r="C652" s="94">
        <v>5</v>
      </c>
      <c r="D652" s="96" t="s">
        <v>77</v>
      </c>
      <c r="E652" s="86">
        <v>1</v>
      </c>
      <c r="F652" s="96"/>
      <c r="G652" s="94">
        <v>7</v>
      </c>
      <c r="H652" s="96" t="s">
        <v>78</v>
      </c>
      <c r="I652" s="86">
        <v>3</v>
      </c>
      <c r="J652" s="88" t="s">
        <v>1</v>
      </c>
      <c r="K652" s="88" t="s">
        <v>2</v>
      </c>
      <c r="L652" s="7" t="s">
        <v>18</v>
      </c>
      <c r="M652" s="90" t="s">
        <v>322</v>
      </c>
      <c r="N652" s="90"/>
      <c r="O652" s="90"/>
      <c r="P652" s="91" t="s">
        <v>19</v>
      </c>
      <c r="Q652" s="91"/>
      <c r="R652" s="92">
        <v>45311</v>
      </c>
      <c r="S652" s="92"/>
      <c r="T652" s="92"/>
      <c r="U652" s="7" t="s">
        <v>20</v>
      </c>
      <c r="V652" s="93">
        <v>0.66666666666666663</v>
      </c>
      <c r="W652" s="93"/>
      <c r="X652" s="90" t="s">
        <v>21</v>
      </c>
      <c r="Y652" s="90"/>
      <c r="Z652" s="4">
        <v>6</v>
      </c>
      <c r="AA652" s="1"/>
    </row>
    <row r="653" spans="2:27" s="1" customFormat="1" ht="13.5" customHeight="1" thickBot="1" x14ac:dyDescent="0.3">
      <c r="B653" s="99"/>
      <c r="C653" s="95"/>
      <c r="D653" s="97" t="s">
        <v>326</v>
      </c>
      <c r="E653" s="87"/>
      <c r="F653" s="97"/>
      <c r="G653" s="95"/>
      <c r="H653" s="97" t="s">
        <v>326</v>
      </c>
      <c r="I653" s="87"/>
      <c r="J653" s="89"/>
      <c r="K653" s="89"/>
      <c r="L653" s="100" t="s">
        <v>3</v>
      </c>
      <c r="M653" s="100"/>
      <c r="N653" s="100"/>
      <c r="O653" s="100" t="s">
        <v>4</v>
      </c>
      <c r="P653" s="100"/>
      <c r="Q653" s="100"/>
      <c r="R653" s="100" t="s">
        <v>5</v>
      </c>
      <c r="S653" s="100"/>
      <c r="T653" s="100"/>
      <c r="U653" s="100" t="s">
        <v>6</v>
      </c>
      <c r="V653" s="100"/>
      <c r="W653" s="100"/>
      <c r="X653" s="100" t="s">
        <v>7</v>
      </c>
      <c r="Y653" s="100"/>
      <c r="Z653" s="101"/>
      <c r="AA653" s="6"/>
    </row>
    <row r="654" spans="2:27" s="22" customFormat="1" ht="12.75" customHeight="1" thickTop="1" x14ac:dyDescent="0.3">
      <c r="B654" s="13" t="s">
        <v>1</v>
      </c>
      <c r="C654" s="14">
        <v>147</v>
      </c>
      <c r="D654" s="15" t="s">
        <v>138</v>
      </c>
      <c r="E654" s="15"/>
      <c r="F654" s="16" t="s">
        <v>2</v>
      </c>
      <c r="G654" s="14">
        <v>119</v>
      </c>
      <c r="H654" s="15" t="s">
        <v>109</v>
      </c>
      <c r="I654" s="15"/>
      <c r="J654" s="17">
        <v>3</v>
      </c>
      <c r="K654" s="17">
        <v>0</v>
      </c>
      <c r="L654" s="18">
        <v>11</v>
      </c>
      <c r="M654" s="16" t="s">
        <v>8</v>
      </c>
      <c r="N654" s="19">
        <v>9</v>
      </c>
      <c r="O654" s="18">
        <v>11</v>
      </c>
      <c r="P654" s="16" t="s">
        <v>8</v>
      </c>
      <c r="Q654" s="19">
        <v>2</v>
      </c>
      <c r="R654" s="18">
        <v>11</v>
      </c>
      <c r="S654" s="16" t="s">
        <v>8</v>
      </c>
      <c r="T654" s="19">
        <v>5</v>
      </c>
      <c r="U654" s="18"/>
      <c r="V654" s="16" t="s">
        <v>8</v>
      </c>
      <c r="W654" s="19"/>
      <c r="X654" s="18"/>
      <c r="Y654" s="16" t="s">
        <v>8</v>
      </c>
      <c r="Z654" s="20"/>
      <c r="AA654" s="21"/>
    </row>
    <row r="655" spans="2:27" s="22" customFormat="1" ht="12.75" customHeight="1" x14ac:dyDescent="0.3">
      <c r="B655" s="23" t="s">
        <v>0</v>
      </c>
      <c r="C655" s="24">
        <v>146</v>
      </c>
      <c r="D655" s="22" t="s">
        <v>137</v>
      </c>
      <c r="F655" s="25" t="s">
        <v>9</v>
      </c>
      <c r="G655" s="24">
        <v>122</v>
      </c>
      <c r="H655" s="22" t="s">
        <v>112</v>
      </c>
      <c r="J655" s="26">
        <v>0</v>
      </c>
      <c r="K655" s="26">
        <v>3</v>
      </c>
      <c r="L655" s="21">
        <v>2</v>
      </c>
      <c r="M655" s="25" t="s">
        <v>8</v>
      </c>
      <c r="N655" s="27">
        <v>11</v>
      </c>
      <c r="O655" s="21">
        <v>9</v>
      </c>
      <c r="P655" s="25" t="s">
        <v>8</v>
      </c>
      <c r="Q655" s="27">
        <v>11</v>
      </c>
      <c r="R655" s="21">
        <v>5</v>
      </c>
      <c r="S655" s="25" t="s">
        <v>8</v>
      </c>
      <c r="T655" s="27">
        <v>11</v>
      </c>
      <c r="U655" s="21"/>
      <c r="V655" s="25" t="s">
        <v>8</v>
      </c>
      <c r="W655" s="27"/>
      <c r="X655" s="21"/>
      <c r="Y655" s="25" t="s">
        <v>8</v>
      </c>
      <c r="Z655" s="28"/>
      <c r="AA655" s="21"/>
    </row>
    <row r="656" spans="2:27" s="22" customFormat="1" ht="12.75" customHeight="1" x14ac:dyDescent="0.3">
      <c r="B656" s="23" t="s">
        <v>10</v>
      </c>
      <c r="C656" s="24">
        <v>206</v>
      </c>
      <c r="D656" s="22" t="s">
        <v>325</v>
      </c>
      <c r="F656" s="25" t="s">
        <v>11</v>
      </c>
      <c r="G656" s="24">
        <v>118</v>
      </c>
      <c r="H656" s="22" t="s">
        <v>108</v>
      </c>
      <c r="J656" s="26">
        <v>1</v>
      </c>
      <c r="K656" s="26">
        <v>3</v>
      </c>
      <c r="L656" s="21">
        <v>8</v>
      </c>
      <c r="M656" s="25" t="s">
        <v>8</v>
      </c>
      <c r="N656" s="27">
        <v>11</v>
      </c>
      <c r="O656" s="21">
        <v>11</v>
      </c>
      <c r="P656" s="25" t="s">
        <v>8</v>
      </c>
      <c r="Q656" s="27">
        <v>9</v>
      </c>
      <c r="R656" s="21">
        <v>6</v>
      </c>
      <c r="S656" s="25" t="s">
        <v>8</v>
      </c>
      <c r="T656" s="27">
        <v>11</v>
      </c>
      <c r="U656" s="21">
        <v>9</v>
      </c>
      <c r="V656" s="25" t="s">
        <v>8</v>
      </c>
      <c r="W656" s="27">
        <v>11</v>
      </c>
      <c r="X656" s="21"/>
      <c r="Y656" s="25" t="s">
        <v>8</v>
      </c>
      <c r="Z656" s="28"/>
      <c r="AA656" s="21"/>
    </row>
    <row r="657" spans="2:27" s="22" customFormat="1" ht="12.75" customHeight="1" x14ac:dyDescent="0.3">
      <c r="B657" s="23" t="s">
        <v>38</v>
      </c>
      <c r="C657" s="25"/>
      <c r="D657" s="22" t="s">
        <v>138</v>
      </c>
      <c r="F657" s="25" t="s">
        <v>9</v>
      </c>
      <c r="G657" s="25"/>
      <c r="H657" s="22" t="s">
        <v>112</v>
      </c>
      <c r="J657" s="26">
        <v>0</v>
      </c>
      <c r="K657" s="26">
        <v>3</v>
      </c>
      <c r="L657" s="21">
        <v>4</v>
      </c>
      <c r="M657" s="25" t="s">
        <v>8</v>
      </c>
      <c r="N657" s="27">
        <v>11</v>
      </c>
      <c r="O657" s="21">
        <v>6</v>
      </c>
      <c r="P657" s="25" t="s">
        <v>8</v>
      </c>
      <c r="Q657" s="27">
        <v>11</v>
      </c>
      <c r="R657" s="21">
        <v>7</v>
      </c>
      <c r="S657" s="25" t="s">
        <v>8</v>
      </c>
      <c r="T657" s="27">
        <v>11</v>
      </c>
      <c r="U657" s="21"/>
      <c r="V657" s="25" t="s">
        <v>8</v>
      </c>
      <c r="W657" s="27"/>
      <c r="X657" s="21"/>
      <c r="Y657" s="25" t="s">
        <v>8</v>
      </c>
      <c r="Z657" s="28"/>
      <c r="AA657" s="21"/>
    </row>
    <row r="658" spans="2:27" s="22" customFormat="1" ht="12.75" customHeight="1" thickBot="1" x14ac:dyDescent="0.35">
      <c r="B658" s="31" t="s">
        <v>0</v>
      </c>
      <c r="C658" s="29"/>
      <c r="D658" s="30" t="s">
        <v>137</v>
      </c>
      <c r="E658" s="30"/>
      <c r="F658" s="29" t="s">
        <v>2</v>
      </c>
      <c r="G658" s="29"/>
      <c r="H658" s="30" t="s">
        <v>109</v>
      </c>
      <c r="I658" s="30"/>
      <c r="J658" s="32">
        <v>0</v>
      </c>
      <c r="K658" s="32">
        <v>0</v>
      </c>
      <c r="L658" s="33"/>
      <c r="M658" s="29" t="s">
        <v>8</v>
      </c>
      <c r="N658" s="34"/>
      <c r="O658" s="33"/>
      <c r="P658" s="29" t="s">
        <v>8</v>
      </c>
      <c r="Q658" s="34"/>
      <c r="R658" s="33"/>
      <c r="S658" s="29" t="s">
        <v>8</v>
      </c>
      <c r="T658" s="34"/>
      <c r="U658" s="33"/>
      <c r="V658" s="29" t="s">
        <v>8</v>
      </c>
      <c r="W658" s="34"/>
      <c r="X658" s="33"/>
      <c r="Y658" s="29" t="s">
        <v>8</v>
      </c>
      <c r="Z658" s="35"/>
      <c r="AA658" s="21"/>
    </row>
    <row r="659" spans="2:27" ht="13" customHeight="1" thickTop="1" thickBot="1" x14ac:dyDescent="0.3">
      <c r="I659" s="5"/>
    </row>
    <row r="660" spans="2:27" ht="13.5" customHeight="1" thickTop="1" x14ac:dyDescent="0.25">
      <c r="B660" s="98">
        <v>83</v>
      </c>
      <c r="C660" s="94">
        <v>4</v>
      </c>
      <c r="D660" s="96" t="s">
        <v>62</v>
      </c>
      <c r="E660" s="86">
        <v>1</v>
      </c>
      <c r="F660" s="96"/>
      <c r="G660" s="94">
        <v>8</v>
      </c>
      <c r="H660" s="96" t="s">
        <v>320</v>
      </c>
      <c r="I660" s="86">
        <v>3</v>
      </c>
      <c r="J660" s="88" t="s">
        <v>1</v>
      </c>
      <c r="K660" s="88" t="s">
        <v>2</v>
      </c>
      <c r="L660" s="7" t="s">
        <v>18</v>
      </c>
      <c r="M660" s="90" t="s">
        <v>322</v>
      </c>
      <c r="N660" s="90"/>
      <c r="O660" s="90"/>
      <c r="P660" s="91" t="s">
        <v>19</v>
      </c>
      <c r="Q660" s="91"/>
      <c r="R660" s="92">
        <v>45311</v>
      </c>
      <c r="S660" s="92"/>
      <c r="T660" s="92"/>
      <c r="U660" s="7" t="s">
        <v>20</v>
      </c>
      <c r="V660" s="93">
        <v>0.66666666666666663</v>
      </c>
      <c r="W660" s="93"/>
      <c r="X660" s="90" t="s">
        <v>21</v>
      </c>
      <c r="Y660" s="90"/>
      <c r="Z660" s="4">
        <v>7</v>
      </c>
      <c r="AA660" s="1"/>
    </row>
    <row r="661" spans="2:27" s="1" customFormat="1" ht="13.5" customHeight="1" thickBot="1" x14ac:dyDescent="0.3">
      <c r="B661" s="99"/>
      <c r="C661" s="95"/>
      <c r="D661" s="97" t="s">
        <v>326</v>
      </c>
      <c r="E661" s="87"/>
      <c r="F661" s="97"/>
      <c r="G661" s="95"/>
      <c r="H661" s="97" t="s">
        <v>326</v>
      </c>
      <c r="I661" s="87"/>
      <c r="J661" s="89"/>
      <c r="K661" s="89"/>
      <c r="L661" s="100" t="s">
        <v>3</v>
      </c>
      <c r="M661" s="100"/>
      <c r="N661" s="100"/>
      <c r="O661" s="100" t="s">
        <v>4</v>
      </c>
      <c r="P661" s="100"/>
      <c r="Q661" s="100"/>
      <c r="R661" s="100" t="s">
        <v>5</v>
      </c>
      <c r="S661" s="100"/>
      <c r="T661" s="100"/>
      <c r="U661" s="100" t="s">
        <v>6</v>
      </c>
      <c r="V661" s="100"/>
      <c r="W661" s="100"/>
      <c r="X661" s="100" t="s">
        <v>7</v>
      </c>
      <c r="Y661" s="100"/>
      <c r="Z661" s="101"/>
      <c r="AA661" s="6"/>
    </row>
    <row r="662" spans="2:27" s="22" customFormat="1" ht="12.75" customHeight="1" thickTop="1" x14ac:dyDescent="0.3">
      <c r="B662" s="13" t="s">
        <v>1</v>
      </c>
      <c r="C662" s="14">
        <v>130</v>
      </c>
      <c r="D662" s="15" t="s">
        <v>121</v>
      </c>
      <c r="E662" s="15"/>
      <c r="F662" s="16" t="s">
        <v>2</v>
      </c>
      <c r="G662" s="14">
        <v>163</v>
      </c>
      <c r="H662" s="15" t="s">
        <v>155</v>
      </c>
      <c r="I662" s="15"/>
      <c r="J662" s="17">
        <v>2</v>
      </c>
      <c r="K662" s="17">
        <v>3</v>
      </c>
      <c r="L662" s="18">
        <v>11</v>
      </c>
      <c r="M662" s="16" t="s">
        <v>8</v>
      </c>
      <c r="N662" s="19">
        <v>7</v>
      </c>
      <c r="O662" s="18">
        <v>11</v>
      </c>
      <c r="P662" s="16" t="s">
        <v>8</v>
      </c>
      <c r="Q662" s="19">
        <v>8</v>
      </c>
      <c r="R662" s="18">
        <v>10</v>
      </c>
      <c r="S662" s="16" t="s">
        <v>8</v>
      </c>
      <c r="T662" s="19">
        <v>12</v>
      </c>
      <c r="U662" s="18">
        <v>10</v>
      </c>
      <c r="V662" s="16" t="s">
        <v>8</v>
      </c>
      <c r="W662" s="19">
        <v>12</v>
      </c>
      <c r="X662" s="18">
        <v>8</v>
      </c>
      <c r="Y662" s="16" t="s">
        <v>8</v>
      </c>
      <c r="Z662" s="20">
        <v>11</v>
      </c>
      <c r="AA662" s="21"/>
    </row>
    <row r="663" spans="2:27" s="22" customFormat="1" ht="12.75" customHeight="1" x14ac:dyDescent="0.3">
      <c r="B663" s="23" t="s">
        <v>0</v>
      </c>
      <c r="C663" s="24">
        <v>129</v>
      </c>
      <c r="D663" s="22" t="s">
        <v>120</v>
      </c>
      <c r="F663" s="25" t="s">
        <v>9</v>
      </c>
      <c r="G663" s="24">
        <v>162</v>
      </c>
      <c r="H663" s="22" t="s">
        <v>154</v>
      </c>
      <c r="J663" s="26">
        <v>0</v>
      </c>
      <c r="K663" s="26">
        <v>3</v>
      </c>
      <c r="L663" s="21">
        <v>6</v>
      </c>
      <c r="M663" s="25" t="s">
        <v>8</v>
      </c>
      <c r="N663" s="27">
        <v>11</v>
      </c>
      <c r="O663" s="21">
        <v>6</v>
      </c>
      <c r="P663" s="25" t="s">
        <v>8</v>
      </c>
      <c r="Q663" s="27">
        <v>11</v>
      </c>
      <c r="R663" s="21">
        <v>8</v>
      </c>
      <c r="S663" s="25" t="s">
        <v>8</v>
      </c>
      <c r="T663" s="27">
        <v>11</v>
      </c>
      <c r="U663" s="21"/>
      <c r="V663" s="25" t="s">
        <v>8</v>
      </c>
      <c r="W663" s="27"/>
      <c r="X663" s="21"/>
      <c r="Y663" s="25" t="s">
        <v>8</v>
      </c>
      <c r="Z663" s="28"/>
      <c r="AA663" s="21"/>
    </row>
    <row r="664" spans="2:27" s="22" customFormat="1" ht="12.75" customHeight="1" x14ac:dyDescent="0.3">
      <c r="B664" s="23" t="s">
        <v>10</v>
      </c>
      <c r="C664" s="24">
        <v>135</v>
      </c>
      <c r="D664" s="22" t="s">
        <v>126</v>
      </c>
      <c r="F664" s="25" t="s">
        <v>11</v>
      </c>
      <c r="G664" s="24">
        <v>161</v>
      </c>
      <c r="H664" s="22" t="s">
        <v>153</v>
      </c>
      <c r="J664" s="26">
        <v>3</v>
      </c>
      <c r="K664" s="26">
        <v>1</v>
      </c>
      <c r="L664" s="21">
        <v>11</v>
      </c>
      <c r="M664" s="25" t="s">
        <v>8</v>
      </c>
      <c r="N664" s="27">
        <v>7</v>
      </c>
      <c r="O664" s="21">
        <v>11</v>
      </c>
      <c r="P664" s="25" t="s">
        <v>8</v>
      </c>
      <c r="Q664" s="27">
        <v>13</v>
      </c>
      <c r="R664" s="21">
        <v>11</v>
      </c>
      <c r="S664" s="25" t="s">
        <v>8</v>
      </c>
      <c r="T664" s="27">
        <v>9</v>
      </c>
      <c r="U664" s="21">
        <v>12</v>
      </c>
      <c r="V664" s="25" t="s">
        <v>8</v>
      </c>
      <c r="W664" s="27">
        <v>10</v>
      </c>
      <c r="X664" s="21"/>
      <c r="Y664" s="25" t="s">
        <v>8</v>
      </c>
      <c r="Z664" s="28"/>
      <c r="AA664" s="21"/>
    </row>
    <row r="665" spans="2:27" s="22" customFormat="1" ht="12.75" customHeight="1" x14ac:dyDescent="0.3">
      <c r="B665" s="23" t="s">
        <v>38</v>
      </c>
      <c r="C665" s="25"/>
      <c r="D665" s="22" t="s">
        <v>121</v>
      </c>
      <c r="F665" s="25" t="s">
        <v>9</v>
      </c>
      <c r="G665" s="25"/>
      <c r="H665" s="22" t="s">
        <v>154</v>
      </c>
      <c r="J665" s="26">
        <v>0</v>
      </c>
      <c r="K665" s="26">
        <v>3</v>
      </c>
      <c r="L665" s="21">
        <v>3</v>
      </c>
      <c r="M665" s="25" t="s">
        <v>8</v>
      </c>
      <c r="N665" s="27">
        <v>11</v>
      </c>
      <c r="O665" s="21">
        <v>4</v>
      </c>
      <c r="P665" s="25" t="s">
        <v>8</v>
      </c>
      <c r="Q665" s="27">
        <v>11</v>
      </c>
      <c r="R665" s="21">
        <v>8</v>
      </c>
      <c r="S665" s="25" t="s">
        <v>8</v>
      </c>
      <c r="T665" s="27">
        <v>11</v>
      </c>
      <c r="U665" s="21"/>
      <c r="V665" s="25" t="s">
        <v>8</v>
      </c>
      <c r="W665" s="27"/>
      <c r="X665" s="21"/>
      <c r="Y665" s="25" t="s">
        <v>8</v>
      </c>
      <c r="Z665" s="28"/>
      <c r="AA665" s="21"/>
    </row>
    <row r="666" spans="2:27" s="22" customFormat="1" ht="12.75" customHeight="1" thickBot="1" x14ac:dyDescent="0.35">
      <c r="B666" s="31" t="s">
        <v>0</v>
      </c>
      <c r="C666" s="29"/>
      <c r="D666" s="30" t="s">
        <v>120</v>
      </c>
      <c r="E666" s="30"/>
      <c r="F666" s="29" t="s">
        <v>2</v>
      </c>
      <c r="G666" s="29"/>
      <c r="H666" s="30" t="s">
        <v>155</v>
      </c>
      <c r="I666" s="30"/>
      <c r="J666" s="32">
        <v>0</v>
      </c>
      <c r="K666" s="32">
        <v>0</v>
      </c>
      <c r="L666" s="33"/>
      <c r="M666" s="29" t="s">
        <v>8</v>
      </c>
      <c r="N666" s="34"/>
      <c r="O666" s="33"/>
      <c r="P666" s="29" t="s">
        <v>8</v>
      </c>
      <c r="Q666" s="34"/>
      <c r="R666" s="33"/>
      <c r="S666" s="29" t="s">
        <v>8</v>
      </c>
      <c r="T666" s="34"/>
      <c r="U666" s="33"/>
      <c r="V666" s="29" t="s">
        <v>8</v>
      </c>
      <c r="W666" s="34"/>
      <c r="X666" s="33"/>
      <c r="Y666" s="29" t="s">
        <v>8</v>
      </c>
      <c r="Z666" s="35"/>
      <c r="AA666" s="21"/>
    </row>
    <row r="667" spans="2:27" ht="13" customHeight="1" thickTop="1" thickBot="1" x14ac:dyDescent="0.3">
      <c r="I667" s="5"/>
    </row>
    <row r="668" spans="2:27" ht="13.5" customHeight="1" thickTop="1" x14ac:dyDescent="0.25">
      <c r="B668" s="98">
        <v>84</v>
      </c>
      <c r="C668" s="94">
        <v>3</v>
      </c>
      <c r="D668" s="96" t="s">
        <v>75</v>
      </c>
      <c r="E668" s="86">
        <v>0</v>
      </c>
      <c r="F668" s="96"/>
      <c r="G668" s="94">
        <v>9</v>
      </c>
      <c r="H668" s="96" t="s">
        <v>79</v>
      </c>
      <c r="I668" s="86">
        <v>3</v>
      </c>
      <c r="J668" s="88" t="s">
        <v>1</v>
      </c>
      <c r="K668" s="88" t="s">
        <v>2</v>
      </c>
      <c r="L668" s="7" t="s">
        <v>18</v>
      </c>
      <c r="M668" s="90" t="s">
        <v>322</v>
      </c>
      <c r="N668" s="90"/>
      <c r="O668" s="90"/>
      <c r="P668" s="91" t="s">
        <v>19</v>
      </c>
      <c r="Q668" s="91"/>
      <c r="R668" s="92">
        <v>45311</v>
      </c>
      <c r="S668" s="92"/>
      <c r="T668" s="92"/>
      <c r="U668" s="7" t="s">
        <v>20</v>
      </c>
      <c r="V668" s="93">
        <v>0.66666666666666663</v>
      </c>
      <c r="W668" s="93"/>
      <c r="X668" s="90" t="s">
        <v>21</v>
      </c>
      <c r="Y668" s="90"/>
      <c r="Z668" s="4">
        <v>8</v>
      </c>
      <c r="AA668" s="1"/>
    </row>
    <row r="669" spans="2:27" s="1" customFormat="1" ht="13.5" customHeight="1" thickBot="1" x14ac:dyDescent="0.3">
      <c r="B669" s="99"/>
      <c r="C669" s="95"/>
      <c r="D669" s="97" t="s">
        <v>326</v>
      </c>
      <c r="E669" s="87"/>
      <c r="F669" s="97"/>
      <c r="G669" s="95"/>
      <c r="H669" s="97" t="s">
        <v>326</v>
      </c>
      <c r="I669" s="87"/>
      <c r="J669" s="89"/>
      <c r="K669" s="89"/>
      <c r="L669" s="100" t="s">
        <v>3</v>
      </c>
      <c r="M669" s="100"/>
      <c r="N669" s="100"/>
      <c r="O669" s="100" t="s">
        <v>4</v>
      </c>
      <c r="P669" s="100"/>
      <c r="Q669" s="100"/>
      <c r="R669" s="100" t="s">
        <v>5</v>
      </c>
      <c r="S669" s="100"/>
      <c r="T669" s="100"/>
      <c r="U669" s="100" t="s">
        <v>6</v>
      </c>
      <c r="V669" s="100"/>
      <c r="W669" s="100"/>
      <c r="X669" s="100" t="s">
        <v>7</v>
      </c>
      <c r="Y669" s="100"/>
      <c r="Z669" s="101"/>
      <c r="AA669" s="6"/>
    </row>
    <row r="670" spans="2:27" s="22" customFormat="1" ht="12.75" customHeight="1" thickTop="1" x14ac:dyDescent="0.3">
      <c r="B670" s="13" t="s">
        <v>1</v>
      </c>
      <c r="C670" s="14">
        <v>169</v>
      </c>
      <c r="D670" s="15" t="s">
        <v>162</v>
      </c>
      <c r="E670" s="15"/>
      <c r="F670" s="16" t="s">
        <v>2</v>
      </c>
      <c r="G670" s="14">
        <v>105</v>
      </c>
      <c r="H670" s="15" t="s">
        <v>95</v>
      </c>
      <c r="I670" s="15"/>
      <c r="J670" s="17">
        <v>2</v>
      </c>
      <c r="K670" s="17">
        <v>3</v>
      </c>
      <c r="L670" s="18">
        <v>11</v>
      </c>
      <c r="M670" s="16" t="s">
        <v>8</v>
      </c>
      <c r="N670" s="19">
        <v>3</v>
      </c>
      <c r="O670" s="18">
        <v>3</v>
      </c>
      <c r="P670" s="16" t="s">
        <v>8</v>
      </c>
      <c r="Q670" s="19">
        <v>11</v>
      </c>
      <c r="R670" s="18">
        <v>9</v>
      </c>
      <c r="S670" s="16" t="s">
        <v>8</v>
      </c>
      <c r="T670" s="19">
        <v>11</v>
      </c>
      <c r="U670" s="18">
        <v>13</v>
      </c>
      <c r="V670" s="16" t="s">
        <v>8</v>
      </c>
      <c r="W670" s="19">
        <v>11</v>
      </c>
      <c r="X670" s="18">
        <v>5</v>
      </c>
      <c r="Y670" s="16" t="s">
        <v>8</v>
      </c>
      <c r="Z670" s="20">
        <v>11</v>
      </c>
      <c r="AA670" s="21"/>
    </row>
    <row r="671" spans="2:27" s="22" customFormat="1" ht="12.75" customHeight="1" x14ac:dyDescent="0.3">
      <c r="B671" s="23" t="s">
        <v>0</v>
      </c>
      <c r="C671" s="24">
        <v>168</v>
      </c>
      <c r="D671" s="22" t="s">
        <v>161</v>
      </c>
      <c r="F671" s="25" t="s">
        <v>9</v>
      </c>
      <c r="G671" s="24">
        <v>107</v>
      </c>
      <c r="H671" s="22" t="s">
        <v>97</v>
      </c>
      <c r="J671" s="26">
        <v>0</v>
      </c>
      <c r="K671" s="26">
        <v>3</v>
      </c>
      <c r="L671" s="21">
        <v>16</v>
      </c>
      <c r="M671" s="25" t="s">
        <v>8</v>
      </c>
      <c r="N671" s="27">
        <v>18</v>
      </c>
      <c r="O671" s="21">
        <v>5</v>
      </c>
      <c r="P671" s="25" t="s">
        <v>8</v>
      </c>
      <c r="Q671" s="27">
        <v>11</v>
      </c>
      <c r="R671" s="21">
        <v>7</v>
      </c>
      <c r="S671" s="25" t="s">
        <v>8</v>
      </c>
      <c r="T671" s="27">
        <v>11</v>
      </c>
      <c r="U671" s="21"/>
      <c r="V671" s="25" t="s">
        <v>8</v>
      </c>
      <c r="W671" s="27"/>
      <c r="X671" s="21"/>
      <c r="Y671" s="25" t="s">
        <v>8</v>
      </c>
      <c r="Z671" s="28"/>
      <c r="AA671" s="21"/>
    </row>
    <row r="672" spans="2:27" s="22" customFormat="1" ht="12.75" customHeight="1" x14ac:dyDescent="0.3">
      <c r="B672" s="23" t="s">
        <v>10</v>
      </c>
      <c r="C672" s="24">
        <v>170</v>
      </c>
      <c r="D672" s="22" t="s">
        <v>163</v>
      </c>
      <c r="F672" s="25" t="s">
        <v>11</v>
      </c>
      <c r="G672" s="24">
        <v>108</v>
      </c>
      <c r="H672" s="22" t="s">
        <v>98</v>
      </c>
      <c r="J672" s="26">
        <v>2</v>
      </c>
      <c r="K672" s="26">
        <v>3</v>
      </c>
      <c r="L672" s="21">
        <v>6</v>
      </c>
      <c r="M672" s="25" t="s">
        <v>8</v>
      </c>
      <c r="N672" s="27">
        <v>11</v>
      </c>
      <c r="O672" s="21">
        <v>11</v>
      </c>
      <c r="P672" s="25" t="s">
        <v>8</v>
      </c>
      <c r="Q672" s="27">
        <v>4</v>
      </c>
      <c r="R672" s="21">
        <v>6</v>
      </c>
      <c r="S672" s="25" t="s">
        <v>8</v>
      </c>
      <c r="T672" s="27">
        <v>11</v>
      </c>
      <c r="U672" s="21">
        <v>13</v>
      </c>
      <c r="V672" s="25" t="s">
        <v>8</v>
      </c>
      <c r="W672" s="27">
        <v>11</v>
      </c>
      <c r="X672" s="21">
        <v>9</v>
      </c>
      <c r="Y672" s="25" t="s">
        <v>8</v>
      </c>
      <c r="Z672" s="28">
        <v>11</v>
      </c>
      <c r="AA672" s="21"/>
    </row>
    <row r="673" spans="2:27" s="22" customFormat="1" ht="12.75" customHeight="1" x14ac:dyDescent="0.3">
      <c r="B673" s="23" t="s">
        <v>38</v>
      </c>
      <c r="C673" s="25"/>
      <c r="D673" s="22" t="s">
        <v>162</v>
      </c>
      <c r="F673" s="25" t="s">
        <v>9</v>
      </c>
      <c r="G673" s="25"/>
      <c r="H673" s="22" t="s">
        <v>97</v>
      </c>
      <c r="J673" s="26">
        <v>0</v>
      </c>
      <c r="K673" s="26">
        <v>0</v>
      </c>
      <c r="L673" s="21"/>
      <c r="M673" s="25" t="s">
        <v>8</v>
      </c>
      <c r="N673" s="27"/>
      <c r="O673" s="21"/>
      <c r="P673" s="25" t="s">
        <v>8</v>
      </c>
      <c r="Q673" s="27"/>
      <c r="R673" s="21"/>
      <c r="S673" s="25" t="s">
        <v>8</v>
      </c>
      <c r="T673" s="27"/>
      <c r="U673" s="21"/>
      <c r="V673" s="25" t="s">
        <v>8</v>
      </c>
      <c r="W673" s="27"/>
      <c r="X673" s="21"/>
      <c r="Y673" s="25" t="s">
        <v>8</v>
      </c>
      <c r="Z673" s="28"/>
      <c r="AA673" s="21"/>
    </row>
    <row r="674" spans="2:27" s="22" customFormat="1" ht="12.75" customHeight="1" thickBot="1" x14ac:dyDescent="0.35">
      <c r="B674" s="31" t="s">
        <v>0</v>
      </c>
      <c r="C674" s="29"/>
      <c r="D674" s="30" t="s">
        <v>161</v>
      </c>
      <c r="E674" s="30"/>
      <c r="F674" s="29" t="s">
        <v>2</v>
      </c>
      <c r="G674" s="29"/>
      <c r="H674" s="30" t="s">
        <v>95</v>
      </c>
      <c r="I674" s="30"/>
      <c r="J674" s="32">
        <v>0</v>
      </c>
      <c r="K674" s="32">
        <v>0</v>
      </c>
      <c r="L674" s="33"/>
      <c r="M674" s="29" t="s">
        <v>8</v>
      </c>
      <c r="N674" s="34"/>
      <c r="O674" s="33"/>
      <c r="P674" s="29" t="s">
        <v>8</v>
      </c>
      <c r="Q674" s="34"/>
      <c r="R674" s="33"/>
      <c r="S674" s="29" t="s">
        <v>8</v>
      </c>
      <c r="T674" s="34"/>
      <c r="U674" s="33"/>
      <c r="V674" s="29" t="s">
        <v>8</v>
      </c>
      <c r="W674" s="34"/>
      <c r="X674" s="33"/>
      <c r="Y674" s="29" t="s">
        <v>8</v>
      </c>
      <c r="Z674" s="35"/>
      <c r="AA674" s="21"/>
    </row>
    <row r="675" spans="2:27" ht="13" customHeight="1" thickTop="1" thickBot="1" x14ac:dyDescent="0.3">
      <c r="I675" s="5"/>
    </row>
    <row r="676" spans="2:27" ht="13.5" customHeight="1" thickTop="1" x14ac:dyDescent="0.25">
      <c r="B676" s="98">
        <v>85</v>
      </c>
      <c r="C676" s="94">
        <v>2</v>
      </c>
      <c r="D676" s="96" t="s">
        <v>71</v>
      </c>
      <c r="E676" s="86">
        <v>0</v>
      </c>
      <c r="F676" s="96"/>
      <c r="G676" s="94">
        <v>10</v>
      </c>
      <c r="H676" s="96" t="s">
        <v>82</v>
      </c>
      <c r="I676" s="86">
        <v>3</v>
      </c>
      <c r="J676" s="88" t="s">
        <v>1</v>
      </c>
      <c r="K676" s="88" t="s">
        <v>2</v>
      </c>
      <c r="L676" s="7" t="s">
        <v>18</v>
      </c>
      <c r="M676" s="90" t="s">
        <v>322</v>
      </c>
      <c r="N676" s="90"/>
      <c r="O676" s="90"/>
      <c r="P676" s="91" t="s">
        <v>19</v>
      </c>
      <c r="Q676" s="91"/>
      <c r="R676" s="92">
        <v>45311</v>
      </c>
      <c r="S676" s="92"/>
      <c r="T676" s="92"/>
      <c r="U676" s="7" t="s">
        <v>20</v>
      </c>
      <c r="V676" s="93">
        <v>0.66666666666666663</v>
      </c>
      <c r="W676" s="93"/>
      <c r="X676" s="90" t="s">
        <v>21</v>
      </c>
      <c r="Y676" s="90"/>
      <c r="Z676" s="4">
        <v>1</v>
      </c>
      <c r="AA676" s="1"/>
    </row>
    <row r="677" spans="2:27" s="1" customFormat="1" ht="13.5" customHeight="1" thickBot="1" x14ac:dyDescent="0.3">
      <c r="B677" s="99"/>
      <c r="C677" s="95"/>
      <c r="D677" s="97" t="s">
        <v>326</v>
      </c>
      <c r="E677" s="87"/>
      <c r="F677" s="97"/>
      <c r="G677" s="95"/>
      <c r="H677" s="97" t="s">
        <v>326</v>
      </c>
      <c r="I677" s="87"/>
      <c r="J677" s="89"/>
      <c r="K677" s="89"/>
      <c r="L677" s="100" t="s">
        <v>3</v>
      </c>
      <c r="M677" s="100"/>
      <c r="N677" s="100"/>
      <c r="O677" s="100" t="s">
        <v>4</v>
      </c>
      <c r="P677" s="100"/>
      <c r="Q677" s="100"/>
      <c r="R677" s="100" t="s">
        <v>5</v>
      </c>
      <c r="S677" s="100"/>
      <c r="T677" s="100"/>
      <c r="U677" s="100" t="s">
        <v>6</v>
      </c>
      <c r="V677" s="100"/>
      <c r="W677" s="100"/>
      <c r="X677" s="100" t="s">
        <v>7</v>
      </c>
      <c r="Y677" s="100"/>
      <c r="Z677" s="101"/>
      <c r="AA677" s="6"/>
    </row>
    <row r="678" spans="2:27" s="22" customFormat="1" ht="12.75" customHeight="1" thickTop="1" x14ac:dyDescent="0.3">
      <c r="B678" s="13" t="s">
        <v>1</v>
      </c>
      <c r="C678" s="14">
        <v>115</v>
      </c>
      <c r="D678" s="15" t="s">
        <v>105</v>
      </c>
      <c r="E678" s="15"/>
      <c r="F678" s="16" t="s">
        <v>2</v>
      </c>
      <c r="G678" s="14">
        <v>189</v>
      </c>
      <c r="H678" s="15" t="s">
        <v>182</v>
      </c>
      <c r="I678" s="15"/>
      <c r="J678" s="17">
        <v>0</v>
      </c>
      <c r="K678" s="17">
        <v>3</v>
      </c>
      <c r="L678" s="18">
        <v>9</v>
      </c>
      <c r="M678" s="16" t="s">
        <v>8</v>
      </c>
      <c r="N678" s="19">
        <v>11</v>
      </c>
      <c r="O678" s="18">
        <v>10</v>
      </c>
      <c r="P678" s="16" t="s">
        <v>8</v>
      </c>
      <c r="Q678" s="19">
        <v>12</v>
      </c>
      <c r="R678" s="18">
        <v>9</v>
      </c>
      <c r="S678" s="16" t="s">
        <v>8</v>
      </c>
      <c r="T678" s="19">
        <v>11</v>
      </c>
      <c r="U678" s="18"/>
      <c r="V678" s="16" t="s">
        <v>8</v>
      </c>
      <c r="W678" s="19"/>
      <c r="X678" s="18"/>
      <c r="Y678" s="16" t="s">
        <v>8</v>
      </c>
      <c r="Z678" s="20"/>
      <c r="AA678" s="21"/>
    </row>
    <row r="679" spans="2:27" s="22" customFormat="1" ht="12.75" customHeight="1" x14ac:dyDescent="0.3">
      <c r="B679" s="23" t="s">
        <v>0</v>
      </c>
      <c r="C679" s="24">
        <v>114</v>
      </c>
      <c r="D679" s="22" t="s">
        <v>104</v>
      </c>
      <c r="F679" s="25" t="s">
        <v>9</v>
      </c>
      <c r="G679" s="24">
        <v>187</v>
      </c>
      <c r="H679" s="22" t="s">
        <v>180</v>
      </c>
      <c r="J679" s="26">
        <v>0</v>
      </c>
      <c r="K679" s="26">
        <v>3</v>
      </c>
      <c r="L679" s="21">
        <v>7</v>
      </c>
      <c r="M679" s="25" t="s">
        <v>8</v>
      </c>
      <c r="N679" s="27">
        <v>11</v>
      </c>
      <c r="O679" s="21">
        <v>3</v>
      </c>
      <c r="P679" s="25" t="s">
        <v>8</v>
      </c>
      <c r="Q679" s="27">
        <v>11</v>
      </c>
      <c r="R679" s="21">
        <v>7</v>
      </c>
      <c r="S679" s="25" t="s">
        <v>8</v>
      </c>
      <c r="T679" s="27">
        <v>11</v>
      </c>
      <c r="U679" s="21"/>
      <c r="V679" s="25" t="s">
        <v>8</v>
      </c>
      <c r="W679" s="27"/>
      <c r="X679" s="21"/>
      <c r="Y679" s="25" t="s">
        <v>8</v>
      </c>
      <c r="Z679" s="28"/>
      <c r="AA679" s="21"/>
    </row>
    <row r="680" spans="2:27" s="22" customFormat="1" ht="12.75" customHeight="1" x14ac:dyDescent="0.3">
      <c r="B680" s="23" t="s">
        <v>10</v>
      </c>
      <c r="C680" s="24">
        <v>113</v>
      </c>
      <c r="D680" s="22" t="s">
        <v>103</v>
      </c>
      <c r="F680" s="25" t="s">
        <v>11</v>
      </c>
      <c r="G680" s="24">
        <v>188</v>
      </c>
      <c r="H680" s="22" t="s">
        <v>181</v>
      </c>
      <c r="J680" s="26">
        <v>2</v>
      </c>
      <c r="K680" s="26">
        <v>3</v>
      </c>
      <c r="L680" s="21">
        <v>8</v>
      </c>
      <c r="M680" s="25" t="s">
        <v>8</v>
      </c>
      <c r="N680" s="27">
        <v>11</v>
      </c>
      <c r="O680" s="21">
        <v>11</v>
      </c>
      <c r="P680" s="25" t="s">
        <v>8</v>
      </c>
      <c r="Q680" s="27">
        <v>8</v>
      </c>
      <c r="R680" s="21">
        <v>5</v>
      </c>
      <c r="S680" s="25" t="s">
        <v>8</v>
      </c>
      <c r="T680" s="27">
        <v>11</v>
      </c>
      <c r="U680" s="21">
        <v>11</v>
      </c>
      <c r="V680" s="25" t="s">
        <v>8</v>
      </c>
      <c r="W680" s="27">
        <v>2</v>
      </c>
      <c r="X680" s="21">
        <v>9</v>
      </c>
      <c r="Y680" s="25" t="s">
        <v>8</v>
      </c>
      <c r="Z680" s="28">
        <v>11</v>
      </c>
      <c r="AA680" s="21"/>
    </row>
    <row r="681" spans="2:27" s="22" customFormat="1" ht="12.75" customHeight="1" x14ac:dyDescent="0.3">
      <c r="B681" s="23" t="s">
        <v>38</v>
      </c>
      <c r="C681" s="25"/>
      <c r="D681" s="22" t="s">
        <v>105</v>
      </c>
      <c r="F681" s="25" t="s">
        <v>9</v>
      </c>
      <c r="G681" s="25"/>
      <c r="H681" s="22" t="s">
        <v>180</v>
      </c>
      <c r="J681" s="26">
        <v>0</v>
      </c>
      <c r="K681" s="26">
        <v>0</v>
      </c>
      <c r="L681" s="21"/>
      <c r="M681" s="25" t="s">
        <v>8</v>
      </c>
      <c r="N681" s="27"/>
      <c r="O681" s="21"/>
      <c r="P681" s="25" t="s">
        <v>8</v>
      </c>
      <c r="Q681" s="27"/>
      <c r="R681" s="21"/>
      <c r="S681" s="25" t="s">
        <v>8</v>
      </c>
      <c r="T681" s="27"/>
      <c r="U681" s="21"/>
      <c r="V681" s="25" t="s">
        <v>8</v>
      </c>
      <c r="W681" s="27"/>
      <c r="X681" s="21"/>
      <c r="Y681" s="25" t="s">
        <v>8</v>
      </c>
      <c r="Z681" s="28"/>
      <c r="AA681" s="21"/>
    </row>
    <row r="682" spans="2:27" s="22" customFormat="1" ht="12.75" customHeight="1" thickBot="1" x14ac:dyDescent="0.35">
      <c r="B682" s="31" t="s">
        <v>0</v>
      </c>
      <c r="C682" s="29"/>
      <c r="D682" s="30" t="s">
        <v>104</v>
      </c>
      <c r="E682" s="30"/>
      <c r="F682" s="29" t="s">
        <v>2</v>
      </c>
      <c r="G682" s="29"/>
      <c r="H682" s="30" t="s">
        <v>182</v>
      </c>
      <c r="I682" s="30"/>
      <c r="J682" s="32">
        <v>0</v>
      </c>
      <c r="K682" s="32">
        <v>0</v>
      </c>
      <c r="L682" s="33"/>
      <c r="M682" s="29" t="s">
        <v>8</v>
      </c>
      <c r="N682" s="34"/>
      <c r="O682" s="33"/>
      <c r="P682" s="29" t="s">
        <v>8</v>
      </c>
      <c r="Q682" s="34"/>
      <c r="R682" s="33"/>
      <c r="S682" s="29" t="s">
        <v>8</v>
      </c>
      <c r="T682" s="34"/>
      <c r="U682" s="33"/>
      <c r="V682" s="29" t="s">
        <v>8</v>
      </c>
      <c r="W682" s="34"/>
      <c r="X682" s="33"/>
      <c r="Y682" s="29" t="s">
        <v>8</v>
      </c>
      <c r="Z682" s="35"/>
      <c r="AA682" s="21"/>
    </row>
    <row r="683" spans="2:27" ht="13" customHeight="1" thickTop="1" thickBot="1" x14ac:dyDescent="0.3">
      <c r="I683" s="5"/>
    </row>
    <row r="684" spans="2:27" ht="13.5" customHeight="1" thickTop="1" x14ac:dyDescent="0.25">
      <c r="B684" s="98">
        <v>86</v>
      </c>
      <c r="C684" s="94">
        <v>11</v>
      </c>
      <c r="D684" s="96" t="s">
        <v>83</v>
      </c>
      <c r="E684" s="86">
        <v>1</v>
      </c>
      <c r="F684" s="96"/>
      <c r="G684" s="94">
        <v>16</v>
      </c>
      <c r="H684" s="96" t="s">
        <v>87</v>
      </c>
      <c r="I684" s="86">
        <v>3</v>
      </c>
      <c r="J684" s="88" t="s">
        <v>1</v>
      </c>
      <c r="K684" s="88" t="s">
        <v>2</v>
      </c>
      <c r="L684" s="7" t="s">
        <v>18</v>
      </c>
      <c r="M684" s="90" t="s">
        <v>322</v>
      </c>
      <c r="N684" s="90"/>
      <c r="O684" s="90"/>
      <c r="P684" s="91" t="s">
        <v>19</v>
      </c>
      <c r="Q684" s="91"/>
      <c r="R684" s="92">
        <v>45311</v>
      </c>
      <c r="S684" s="92"/>
      <c r="T684" s="92"/>
      <c r="U684" s="7" t="s">
        <v>20</v>
      </c>
      <c r="V684" s="93">
        <v>0.66666666666666663</v>
      </c>
      <c r="W684" s="93"/>
      <c r="X684" s="90" t="s">
        <v>21</v>
      </c>
      <c r="Y684" s="90"/>
      <c r="Z684" s="4">
        <v>2</v>
      </c>
      <c r="AA684" s="1"/>
    </row>
    <row r="685" spans="2:27" s="1" customFormat="1" ht="13.5" customHeight="1" thickBot="1" x14ac:dyDescent="0.3">
      <c r="B685" s="99"/>
      <c r="C685" s="95"/>
      <c r="D685" s="97" t="s">
        <v>326</v>
      </c>
      <c r="E685" s="87"/>
      <c r="F685" s="97"/>
      <c r="G685" s="95"/>
      <c r="H685" s="97" t="s">
        <v>326</v>
      </c>
      <c r="I685" s="87"/>
      <c r="J685" s="89"/>
      <c r="K685" s="89"/>
      <c r="L685" s="100" t="s">
        <v>3</v>
      </c>
      <c r="M685" s="100"/>
      <c r="N685" s="100"/>
      <c r="O685" s="100" t="s">
        <v>4</v>
      </c>
      <c r="P685" s="100"/>
      <c r="Q685" s="100"/>
      <c r="R685" s="100" t="s">
        <v>5</v>
      </c>
      <c r="S685" s="100"/>
      <c r="T685" s="100"/>
      <c r="U685" s="100" t="s">
        <v>6</v>
      </c>
      <c r="V685" s="100"/>
      <c r="W685" s="100"/>
      <c r="X685" s="100" t="s">
        <v>7</v>
      </c>
      <c r="Y685" s="100"/>
      <c r="Z685" s="101"/>
      <c r="AA685" s="6"/>
    </row>
    <row r="686" spans="2:27" s="22" customFormat="1" ht="12.75" customHeight="1" thickTop="1" x14ac:dyDescent="0.3">
      <c r="B686" s="13" t="s">
        <v>1</v>
      </c>
      <c r="C686" s="14">
        <v>194</v>
      </c>
      <c r="D686" s="15" t="s">
        <v>187</v>
      </c>
      <c r="E686" s="15"/>
      <c r="F686" s="16" t="s">
        <v>2</v>
      </c>
      <c r="G686" s="14">
        <v>185</v>
      </c>
      <c r="H686" s="15" t="s">
        <v>178</v>
      </c>
      <c r="I686" s="15"/>
      <c r="J686" s="17">
        <v>0</v>
      </c>
      <c r="K686" s="17">
        <v>3</v>
      </c>
      <c r="L686" s="18">
        <v>4</v>
      </c>
      <c r="M686" s="16" t="s">
        <v>8</v>
      </c>
      <c r="N686" s="19">
        <v>11</v>
      </c>
      <c r="O686" s="18">
        <v>5</v>
      </c>
      <c r="P686" s="16" t="s">
        <v>8</v>
      </c>
      <c r="Q686" s="19">
        <v>11</v>
      </c>
      <c r="R686" s="18">
        <v>8</v>
      </c>
      <c r="S686" s="16" t="s">
        <v>8</v>
      </c>
      <c r="T686" s="19">
        <v>11</v>
      </c>
      <c r="U686" s="18"/>
      <c r="V686" s="16" t="s">
        <v>8</v>
      </c>
      <c r="W686" s="19"/>
      <c r="X686" s="18"/>
      <c r="Y686" s="16" t="s">
        <v>8</v>
      </c>
      <c r="Z686" s="20"/>
      <c r="AA686" s="21"/>
    </row>
    <row r="687" spans="2:27" s="22" customFormat="1" ht="12.75" customHeight="1" x14ac:dyDescent="0.3">
      <c r="B687" s="23" t="s">
        <v>0</v>
      </c>
      <c r="C687" s="24">
        <v>196</v>
      </c>
      <c r="D687" s="22" t="s">
        <v>189</v>
      </c>
      <c r="F687" s="25" t="s">
        <v>9</v>
      </c>
      <c r="G687" s="24">
        <v>186</v>
      </c>
      <c r="H687" s="22" t="s">
        <v>179</v>
      </c>
      <c r="J687" s="26">
        <v>3</v>
      </c>
      <c r="K687" s="26">
        <v>1</v>
      </c>
      <c r="L687" s="21">
        <v>9</v>
      </c>
      <c r="M687" s="25" t="s">
        <v>8</v>
      </c>
      <c r="N687" s="27">
        <v>11</v>
      </c>
      <c r="O687" s="21">
        <v>11</v>
      </c>
      <c r="P687" s="25" t="s">
        <v>8</v>
      </c>
      <c r="Q687" s="27">
        <v>3</v>
      </c>
      <c r="R687" s="21">
        <v>11</v>
      </c>
      <c r="S687" s="25" t="s">
        <v>8</v>
      </c>
      <c r="T687" s="27">
        <v>7</v>
      </c>
      <c r="U687" s="21">
        <v>11</v>
      </c>
      <c r="V687" s="25" t="s">
        <v>8</v>
      </c>
      <c r="W687" s="27">
        <v>9</v>
      </c>
      <c r="X687" s="21"/>
      <c r="Y687" s="25" t="s">
        <v>8</v>
      </c>
      <c r="Z687" s="28"/>
      <c r="AA687" s="21"/>
    </row>
    <row r="688" spans="2:27" s="22" customFormat="1" ht="12.75" customHeight="1" x14ac:dyDescent="0.3">
      <c r="B688" s="23" t="s">
        <v>10</v>
      </c>
      <c r="C688" s="24">
        <v>195</v>
      </c>
      <c r="D688" s="22" t="s">
        <v>188</v>
      </c>
      <c r="F688" s="25" t="s">
        <v>11</v>
      </c>
      <c r="G688" s="24">
        <v>183</v>
      </c>
      <c r="H688" s="22" t="s">
        <v>176</v>
      </c>
      <c r="J688" s="26">
        <v>0</v>
      </c>
      <c r="K688" s="26">
        <v>3</v>
      </c>
      <c r="L688" s="21">
        <v>10</v>
      </c>
      <c r="M688" s="25" t="s">
        <v>8</v>
      </c>
      <c r="N688" s="27">
        <v>12</v>
      </c>
      <c r="O688" s="21">
        <v>4</v>
      </c>
      <c r="P688" s="25" t="s">
        <v>8</v>
      </c>
      <c r="Q688" s="27">
        <v>11</v>
      </c>
      <c r="R688" s="21">
        <v>7</v>
      </c>
      <c r="S688" s="25" t="s">
        <v>8</v>
      </c>
      <c r="T688" s="27">
        <v>11</v>
      </c>
      <c r="U688" s="21"/>
      <c r="V688" s="25" t="s">
        <v>8</v>
      </c>
      <c r="W688" s="27"/>
      <c r="X688" s="21"/>
      <c r="Y688" s="25" t="s">
        <v>8</v>
      </c>
      <c r="Z688" s="28"/>
      <c r="AA688" s="21"/>
    </row>
    <row r="689" spans="2:27" s="22" customFormat="1" ht="12.75" customHeight="1" x14ac:dyDescent="0.3">
      <c r="B689" s="23" t="s">
        <v>38</v>
      </c>
      <c r="C689" s="25"/>
      <c r="D689" s="22" t="s">
        <v>187</v>
      </c>
      <c r="F689" s="25" t="s">
        <v>9</v>
      </c>
      <c r="G689" s="25"/>
      <c r="H689" s="22" t="s">
        <v>179</v>
      </c>
      <c r="J689" s="26">
        <v>0</v>
      </c>
      <c r="K689" s="26">
        <v>3</v>
      </c>
      <c r="L689" s="21">
        <v>2</v>
      </c>
      <c r="M689" s="25" t="s">
        <v>8</v>
      </c>
      <c r="N689" s="27">
        <v>11</v>
      </c>
      <c r="O689" s="21">
        <v>4</v>
      </c>
      <c r="P689" s="25" t="s">
        <v>8</v>
      </c>
      <c r="Q689" s="27">
        <v>11</v>
      </c>
      <c r="R689" s="21">
        <v>3</v>
      </c>
      <c r="S689" s="25" t="s">
        <v>8</v>
      </c>
      <c r="T689" s="27">
        <v>11</v>
      </c>
      <c r="U689" s="21"/>
      <c r="V689" s="25" t="s">
        <v>8</v>
      </c>
      <c r="W689" s="27"/>
      <c r="X689" s="21"/>
      <c r="Y689" s="25" t="s">
        <v>8</v>
      </c>
      <c r="Z689" s="28"/>
      <c r="AA689" s="21"/>
    </row>
    <row r="690" spans="2:27" s="22" customFormat="1" ht="12.75" customHeight="1" thickBot="1" x14ac:dyDescent="0.35">
      <c r="B690" s="31" t="s">
        <v>0</v>
      </c>
      <c r="C690" s="29"/>
      <c r="D690" s="30" t="s">
        <v>189</v>
      </c>
      <c r="E690" s="30"/>
      <c r="F690" s="29" t="s">
        <v>2</v>
      </c>
      <c r="G690" s="29"/>
      <c r="H690" s="30" t="s">
        <v>178</v>
      </c>
      <c r="I690" s="30"/>
      <c r="J690" s="32">
        <v>0</v>
      </c>
      <c r="K690" s="32">
        <v>0</v>
      </c>
      <c r="L690" s="33"/>
      <c r="M690" s="29" t="s">
        <v>8</v>
      </c>
      <c r="N690" s="34"/>
      <c r="O690" s="33"/>
      <c r="P690" s="29" t="s">
        <v>8</v>
      </c>
      <c r="Q690" s="34"/>
      <c r="R690" s="33"/>
      <c r="S690" s="29" t="s">
        <v>8</v>
      </c>
      <c r="T690" s="34"/>
      <c r="U690" s="33"/>
      <c r="V690" s="29" t="s">
        <v>8</v>
      </c>
      <c r="W690" s="34"/>
      <c r="X690" s="33"/>
      <c r="Y690" s="29" t="s">
        <v>8</v>
      </c>
      <c r="Z690" s="35"/>
      <c r="AA690" s="21"/>
    </row>
    <row r="691" spans="2:27" ht="13" customHeight="1" thickTop="1" thickBot="1" x14ac:dyDescent="0.3">
      <c r="I691" s="5"/>
    </row>
    <row r="692" spans="2:27" ht="13.5" customHeight="1" thickTop="1" x14ac:dyDescent="0.25">
      <c r="B692" s="98">
        <v>87</v>
      </c>
      <c r="C692" s="94">
        <v>15</v>
      </c>
      <c r="D692" s="96" t="s">
        <v>86</v>
      </c>
      <c r="E692" s="86">
        <v>1</v>
      </c>
      <c r="F692" s="96"/>
      <c r="G692" s="94">
        <v>12</v>
      </c>
      <c r="H692" s="96" t="s">
        <v>68</v>
      </c>
      <c r="I692" s="86">
        <v>3</v>
      </c>
      <c r="J692" s="88" t="s">
        <v>1</v>
      </c>
      <c r="K692" s="88" t="s">
        <v>2</v>
      </c>
      <c r="L692" s="7" t="s">
        <v>18</v>
      </c>
      <c r="M692" s="90" t="s">
        <v>322</v>
      </c>
      <c r="N692" s="90"/>
      <c r="O692" s="90"/>
      <c r="P692" s="91" t="s">
        <v>19</v>
      </c>
      <c r="Q692" s="91"/>
      <c r="R692" s="92">
        <v>45311</v>
      </c>
      <c r="S692" s="92"/>
      <c r="T692" s="92"/>
      <c r="U692" s="7" t="s">
        <v>20</v>
      </c>
      <c r="V692" s="93">
        <v>0.66666666666666663</v>
      </c>
      <c r="W692" s="93"/>
      <c r="X692" s="90" t="s">
        <v>21</v>
      </c>
      <c r="Y692" s="90"/>
      <c r="Z692" s="4">
        <v>3</v>
      </c>
      <c r="AA692" s="1"/>
    </row>
    <row r="693" spans="2:27" s="1" customFormat="1" ht="13.5" customHeight="1" thickBot="1" x14ac:dyDescent="0.3">
      <c r="B693" s="99"/>
      <c r="C693" s="95"/>
      <c r="D693" s="97" t="s">
        <v>326</v>
      </c>
      <c r="E693" s="87"/>
      <c r="F693" s="97"/>
      <c r="G693" s="95"/>
      <c r="H693" s="97" t="s">
        <v>326</v>
      </c>
      <c r="I693" s="87"/>
      <c r="J693" s="89"/>
      <c r="K693" s="89"/>
      <c r="L693" s="100" t="s">
        <v>3</v>
      </c>
      <c r="M693" s="100"/>
      <c r="N693" s="100"/>
      <c r="O693" s="100" t="s">
        <v>4</v>
      </c>
      <c r="P693" s="100"/>
      <c r="Q693" s="100"/>
      <c r="R693" s="100" t="s">
        <v>5</v>
      </c>
      <c r="S693" s="100"/>
      <c r="T693" s="100"/>
      <c r="U693" s="100" t="s">
        <v>6</v>
      </c>
      <c r="V693" s="100"/>
      <c r="W693" s="100"/>
      <c r="X693" s="100" t="s">
        <v>7</v>
      </c>
      <c r="Y693" s="100"/>
      <c r="Z693" s="101"/>
      <c r="AA693" s="6"/>
    </row>
    <row r="694" spans="2:27" s="22" customFormat="1" ht="12.75" customHeight="1" thickTop="1" x14ac:dyDescent="0.3">
      <c r="B694" s="13" t="s">
        <v>1</v>
      </c>
      <c r="C694" s="14">
        <v>104</v>
      </c>
      <c r="D694" s="15" t="s">
        <v>94</v>
      </c>
      <c r="E694" s="15"/>
      <c r="F694" s="16" t="s">
        <v>2</v>
      </c>
      <c r="G694" s="14">
        <v>125</v>
      </c>
      <c r="H694" s="15" t="s">
        <v>116</v>
      </c>
      <c r="I694" s="15"/>
      <c r="J694" s="17">
        <v>3</v>
      </c>
      <c r="K694" s="17">
        <v>1</v>
      </c>
      <c r="L694" s="18">
        <v>11</v>
      </c>
      <c r="M694" s="16" t="s">
        <v>8</v>
      </c>
      <c r="N694" s="19">
        <v>7</v>
      </c>
      <c r="O694" s="18">
        <v>11</v>
      </c>
      <c r="P694" s="16" t="s">
        <v>8</v>
      </c>
      <c r="Q694" s="19">
        <v>13</v>
      </c>
      <c r="R694" s="18">
        <v>11</v>
      </c>
      <c r="S694" s="16" t="s">
        <v>8</v>
      </c>
      <c r="T694" s="19">
        <v>7</v>
      </c>
      <c r="U694" s="18">
        <v>11</v>
      </c>
      <c r="V694" s="16" t="s">
        <v>8</v>
      </c>
      <c r="W694" s="19">
        <v>5</v>
      </c>
      <c r="X694" s="18"/>
      <c r="Y694" s="16" t="s">
        <v>8</v>
      </c>
      <c r="Z694" s="20"/>
      <c r="AA694" s="21"/>
    </row>
    <row r="695" spans="2:27" s="22" customFormat="1" ht="12.75" customHeight="1" x14ac:dyDescent="0.3">
      <c r="B695" s="23" t="s">
        <v>0</v>
      </c>
      <c r="C695" s="24">
        <v>101</v>
      </c>
      <c r="D695" s="22" t="s">
        <v>90</v>
      </c>
      <c r="F695" s="25" t="s">
        <v>9</v>
      </c>
      <c r="G695" s="24">
        <v>126</v>
      </c>
      <c r="H695" s="22" t="s">
        <v>117</v>
      </c>
      <c r="J695" s="26">
        <v>0</v>
      </c>
      <c r="K695" s="26">
        <v>3</v>
      </c>
      <c r="L695" s="21">
        <v>9</v>
      </c>
      <c r="M695" s="25" t="s">
        <v>8</v>
      </c>
      <c r="N695" s="27">
        <v>11</v>
      </c>
      <c r="O695" s="21">
        <v>11</v>
      </c>
      <c r="P695" s="25" t="s">
        <v>8</v>
      </c>
      <c r="Q695" s="27">
        <v>13</v>
      </c>
      <c r="R695" s="21">
        <v>9</v>
      </c>
      <c r="S695" s="25" t="s">
        <v>8</v>
      </c>
      <c r="T695" s="27">
        <v>11</v>
      </c>
      <c r="U695" s="21"/>
      <c r="V695" s="25" t="s">
        <v>8</v>
      </c>
      <c r="W695" s="27"/>
      <c r="X695" s="21"/>
      <c r="Y695" s="25" t="s">
        <v>8</v>
      </c>
      <c r="Z695" s="28"/>
      <c r="AA695" s="21"/>
    </row>
    <row r="696" spans="2:27" s="22" customFormat="1" ht="12.75" customHeight="1" x14ac:dyDescent="0.3">
      <c r="B696" s="23" t="s">
        <v>10</v>
      </c>
      <c r="C696" s="24">
        <v>103</v>
      </c>
      <c r="D696" s="22" t="s">
        <v>93</v>
      </c>
      <c r="F696" s="25" t="s">
        <v>11</v>
      </c>
      <c r="G696" s="24">
        <v>128</v>
      </c>
      <c r="H696" s="22" t="s">
        <v>119</v>
      </c>
      <c r="J696" s="26">
        <v>0</v>
      </c>
      <c r="K696" s="26">
        <v>3</v>
      </c>
      <c r="L696" s="21">
        <v>1</v>
      </c>
      <c r="M696" s="25" t="s">
        <v>8</v>
      </c>
      <c r="N696" s="27">
        <v>11</v>
      </c>
      <c r="O696" s="21">
        <v>4</v>
      </c>
      <c r="P696" s="25" t="s">
        <v>8</v>
      </c>
      <c r="Q696" s="27">
        <v>11</v>
      </c>
      <c r="R696" s="21">
        <v>3</v>
      </c>
      <c r="S696" s="25" t="s">
        <v>8</v>
      </c>
      <c r="T696" s="27">
        <v>11</v>
      </c>
      <c r="U696" s="21"/>
      <c r="V696" s="25" t="s">
        <v>8</v>
      </c>
      <c r="W696" s="27"/>
      <c r="X696" s="21"/>
      <c r="Y696" s="25" t="s">
        <v>8</v>
      </c>
      <c r="Z696" s="28"/>
      <c r="AA696" s="21"/>
    </row>
    <row r="697" spans="2:27" s="22" customFormat="1" ht="12.75" customHeight="1" x14ac:dyDescent="0.3">
      <c r="B697" s="23" t="s">
        <v>38</v>
      </c>
      <c r="C697" s="25"/>
      <c r="D697" s="22" t="s">
        <v>94</v>
      </c>
      <c r="F697" s="25" t="s">
        <v>9</v>
      </c>
      <c r="G697" s="25"/>
      <c r="H697" s="22" t="s">
        <v>117</v>
      </c>
      <c r="J697" s="26">
        <v>1</v>
      </c>
      <c r="K697" s="26">
        <v>3</v>
      </c>
      <c r="L697" s="21">
        <v>6</v>
      </c>
      <c r="M697" s="25" t="s">
        <v>8</v>
      </c>
      <c r="N697" s="27">
        <v>11</v>
      </c>
      <c r="O697" s="21">
        <v>5</v>
      </c>
      <c r="P697" s="25" t="s">
        <v>8</v>
      </c>
      <c r="Q697" s="27">
        <v>11</v>
      </c>
      <c r="R697" s="21">
        <v>11</v>
      </c>
      <c r="S697" s="25" t="s">
        <v>8</v>
      </c>
      <c r="T697" s="27">
        <v>8</v>
      </c>
      <c r="U697" s="21">
        <v>10</v>
      </c>
      <c r="V697" s="25" t="s">
        <v>8</v>
      </c>
      <c r="W697" s="27">
        <v>12</v>
      </c>
      <c r="X697" s="21"/>
      <c r="Y697" s="25" t="s">
        <v>8</v>
      </c>
      <c r="Z697" s="28"/>
      <c r="AA697" s="21"/>
    </row>
    <row r="698" spans="2:27" s="22" customFormat="1" ht="12.75" customHeight="1" thickBot="1" x14ac:dyDescent="0.35">
      <c r="B698" s="31" t="s">
        <v>0</v>
      </c>
      <c r="C698" s="29"/>
      <c r="D698" s="30" t="s">
        <v>90</v>
      </c>
      <c r="E698" s="30"/>
      <c r="F698" s="29" t="s">
        <v>2</v>
      </c>
      <c r="G698" s="29"/>
      <c r="H698" s="30" t="s">
        <v>116</v>
      </c>
      <c r="I698" s="30"/>
      <c r="J698" s="32">
        <v>0</v>
      </c>
      <c r="K698" s="32">
        <v>0</v>
      </c>
      <c r="L698" s="33"/>
      <c r="M698" s="29" t="s">
        <v>8</v>
      </c>
      <c r="N698" s="34"/>
      <c r="O698" s="33"/>
      <c r="P698" s="29" t="s">
        <v>8</v>
      </c>
      <c r="Q698" s="34"/>
      <c r="R698" s="33"/>
      <c r="S698" s="29" t="s">
        <v>8</v>
      </c>
      <c r="T698" s="34"/>
      <c r="U698" s="33"/>
      <c r="V698" s="29" t="s">
        <v>8</v>
      </c>
      <c r="W698" s="34"/>
      <c r="X698" s="33"/>
      <c r="Y698" s="29" t="s">
        <v>8</v>
      </c>
      <c r="Z698" s="35"/>
      <c r="AA698" s="21"/>
    </row>
    <row r="699" spans="2:27" ht="13" customHeight="1" thickTop="1" thickBot="1" x14ac:dyDescent="0.3">
      <c r="I699" s="5"/>
    </row>
    <row r="700" spans="2:27" ht="13.5" customHeight="1" thickTop="1" x14ac:dyDescent="0.25">
      <c r="B700" s="98">
        <v>88</v>
      </c>
      <c r="C700" s="94">
        <v>13</v>
      </c>
      <c r="D700" s="96" t="s">
        <v>67</v>
      </c>
      <c r="E700" s="86">
        <v>2</v>
      </c>
      <c r="F700" s="96"/>
      <c r="G700" s="94">
        <v>14</v>
      </c>
      <c r="H700" s="96" t="s">
        <v>85</v>
      </c>
      <c r="I700" s="86">
        <v>3</v>
      </c>
      <c r="J700" s="88" t="s">
        <v>1</v>
      </c>
      <c r="K700" s="88" t="s">
        <v>2</v>
      </c>
      <c r="L700" s="7" t="s">
        <v>18</v>
      </c>
      <c r="M700" s="90" t="s">
        <v>322</v>
      </c>
      <c r="N700" s="90"/>
      <c r="O700" s="90"/>
      <c r="P700" s="91" t="s">
        <v>19</v>
      </c>
      <c r="Q700" s="91"/>
      <c r="R700" s="92">
        <v>45311</v>
      </c>
      <c r="S700" s="92"/>
      <c r="T700" s="92"/>
      <c r="U700" s="7" t="s">
        <v>20</v>
      </c>
      <c r="V700" s="93">
        <v>0.66666666666666663</v>
      </c>
      <c r="W700" s="93"/>
      <c r="X700" s="90" t="s">
        <v>21</v>
      </c>
      <c r="Y700" s="90"/>
      <c r="Z700" s="4">
        <v>4</v>
      </c>
      <c r="AA700" s="1"/>
    </row>
    <row r="701" spans="2:27" s="1" customFormat="1" ht="13.5" customHeight="1" thickBot="1" x14ac:dyDescent="0.3">
      <c r="B701" s="99"/>
      <c r="C701" s="95"/>
      <c r="D701" s="97" t="s">
        <v>326</v>
      </c>
      <c r="E701" s="87"/>
      <c r="F701" s="97"/>
      <c r="G701" s="95"/>
      <c r="H701" s="97" t="s">
        <v>326</v>
      </c>
      <c r="I701" s="87"/>
      <c r="J701" s="89"/>
      <c r="K701" s="89"/>
      <c r="L701" s="100" t="s">
        <v>3</v>
      </c>
      <c r="M701" s="100"/>
      <c r="N701" s="100"/>
      <c r="O701" s="100" t="s">
        <v>4</v>
      </c>
      <c r="P701" s="100"/>
      <c r="Q701" s="100"/>
      <c r="R701" s="100" t="s">
        <v>5</v>
      </c>
      <c r="S701" s="100"/>
      <c r="T701" s="100"/>
      <c r="U701" s="100" t="s">
        <v>6</v>
      </c>
      <c r="V701" s="100"/>
      <c r="W701" s="100"/>
      <c r="X701" s="100" t="s">
        <v>7</v>
      </c>
      <c r="Y701" s="100"/>
      <c r="Z701" s="101"/>
      <c r="AA701" s="6"/>
    </row>
    <row r="702" spans="2:27" s="22" customFormat="1" ht="12.75" customHeight="1" thickTop="1" x14ac:dyDescent="0.3">
      <c r="B702" s="13" t="s">
        <v>1</v>
      </c>
      <c r="C702" s="14">
        <v>136</v>
      </c>
      <c r="D702" s="15" t="s">
        <v>127</v>
      </c>
      <c r="E702" s="15"/>
      <c r="F702" s="16" t="s">
        <v>2</v>
      </c>
      <c r="G702" s="14">
        <v>165</v>
      </c>
      <c r="H702" s="15" t="s">
        <v>158</v>
      </c>
      <c r="I702" s="15"/>
      <c r="J702" s="17">
        <v>3</v>
      </c>
      <c r="K702" s="17">
        <v>0</v>
      </c>
      <c r="L702" s="18">
        <v>11</v>
      </c>
      <c r="M702" s="16" t="s">
        <v>8</v>
      </c>
      <c r="N702" s="19">
        <v>6</v>
      </c>
      <c r="O702" s="18">
        <v>11</v>
      </c>
      <c r="P702" s="16" t="s">
        <v>8</v>
      </c>
      <c r="Q702" s="19">
        <v>4</v>
      </c>
      <c r="R702" s="18">
        <v>11</v>
      </c>
      <c r="S702" s="16" t="s">
        <v>8</v>
      </c>
      <c r="T702" s="19">
        <v>5</v>
      </c>
      <c r="U702" s="18"/>
      <c r="V702" s="16" t="s">
        <v>8</v>
      </c>
      <c r="W702" s="19"/>
      <c r="X702" s="18"/>
      <c r="Y702" s="16" t="s">
        <v>8</v>
      </c>
      <c r="Z702" s="20"/>
      <c r="AA702" s="21"/>
    </row>
    <row r="703" spans="2:27" s="22" customFormat="1" ht="12.75" customHeight="1" x14ac:dyDescent="0.3">
      <c r="B703" s="23" t="s">
        <v>0</v>
      </c>
      <c r="C703" s="24">
        <v>139</v>
      </c>
      <c r="D703" s="22" t="s">
        <v>130</v>
      </c>
      <c r="F703" s="25" t="s">
        <v>9</v>
      </c>
      <c r="G703" s="24">
        <v>166</v>
      </c>
      <c r="H703" s="22" t="s">
        <v>159</v>
      </c>
      <c r="J703" s="26">
        <v>0</v>
      </c>
      <c r="K703" s="26">
        <v>3</v>
      </c>
      <c r="L703" s="21">
        <v>11</v>
      </c>
      <c r="M703" s="25" t="s">
        <v>8</v>
      </c>
      <c r="N703" s="27">
        <v>13</v>
      </c>
      <c r="O703" s="21">
        <v>6</v>
      </c>
      <c r="P703" s="25" t="s">
        <v>8</v>
      </c>
      <c r="Q703" s="27">
        <v>11</v>
      </c>
      <c r="R703" s="21">
        <v>5</v>
      </c>
      <c r="S703" s="25" t="s">
        <v>8</v>
      </c>
      <c r="T703" s="27">
        <v>11</v>
      </c>
      <c r="U703" s="21"/>
      <c r="V703" s="25" t="s">
        <v>8</v>
      </c>
      <c r="W703" s="27"/>
      <c r="X703" s="21"/>
      <c r="Y703" s="25" t="s">
        <v>8</v>
      </c>
      <c r="Z703" s="28"/>
      <c r="AA703" s="21"/>
    </row>
    <row r="704" spans="2:27" s="22" customFormat="1" ht="12.75" customHeight="1" x14ac:dyDescent="0.3">
      <c r="B704" s="23" t="s">
        <v>10</v>
      </c>
      <c r="C704" s="24">
        <v>137</v>
      </c>
      <c r="D704" s="22" t="s">
        <v>128</v>
      </c>
      <c r="F704" s="25" t="s">
        <v>11</v>
      </c>
      <c r="G704" s="24">
        <v>164</v>
      </c>
      <c r="H704" s="22" t="s">
        <v>156</v>
      </c>
      <c r="J704" s="26">
        <v>2</v>
      </c>
      <c r="K704" s="26">
        <v>3</v>
      </c>
      <c r="L704" s="21">
        <v>9</v>
      </c>
      <c r="M704" s="25" t="s">
        <v>8</v>
      </c>
      <c r="N704" s="27">
        <v>11</v>
      </c>
      <c r="O704" s="21">
        <v>11</v>
      </c>
      <c r="P704" s="25" t="s">
        <v>8</v>
      </c>
      <c r="Q704" s="27">
        <v>9</v>
      </c>
      <c r="R704" s="21">
        <v>11</v>
      </c>
      <c r="S704" s="25" t="s">
        <v>8</v>
      </c>
      <c r="T704" s="27">
        <v>9</v>
      </c>
      <c r="U704" s="21">
        <v>6</v>
      </c>
      <c r="V704" s="25" t="s">
        <v>8</v>
      </c>
      <c r="W704" s="27">
        <v>11</v>
      </c>
      <c r="X704" s="21">
        <v>4</v>
      </c>
      <c r="Y704" s="25" t="s">
        <v>8</v>
      </c>
      <c r="Z704" s="28">
        <v>11</v>
      </c>
      <c r="AA704" s="21"/>
    </row>
    <row r="705" spans="2:27" s="22" customFormat="1" ht="12.75" customHeight="1" x14ac:dyDescent="0.3">
      <c r="B705" s="23" t="s">
        <v>38</v>
      </c>
      <c r="C705" s="25"/>
      <c r="D705" s="22" t="s">
        <v>127</v>
      </c>
      <c r="F705" s="25" t="s">
        <v>9</v>
      </c>
      <c r="G705" s="25"/>
      <c r="H705" s="22" t="s">
        <v>159</v>
      </c>
      <c r="J705" s="26">
        <v>3</v>
      </c>
      <c r="K705" s="26">
        <v>0</v>
      </c>
      <c r="L705" s="21">
        <v>11</v>
      </c>
      <c r="M705" s="25" t="s">
        <v>8</v>
      </c>
      <c r="N705" s="27">
        <v>7</v>
      </c>
      <c r="O705" s="21">
        <v>11</v>
      </c>
      <c r="P705" s="25" t="s">
        <v>8</v>
      </c>
      <c r="Q705" s="27">
        <v>2</v>
      </c>
      <c r="R705" s="21">
        <v>11</v>
      </c>
      <c r="S705" s="25" t="s">
        <v>8</v>
      </c>
      <c r="T705" s="27">
        <v>5</v>
      </c>
      <c r="U705" s="21"/>
      <c r="V705" s="25" t="s">
        <v>8</v>
      </c>
      <c r="W705" s="27"/>
      <c r="X705" s="21"/>
      <c r="Y705" s="25" t="s">
        <v>8</v>
      </c>
      <c r="Z705" s="28"/>
      <c r="AA705" s="21"/>
    </row>
    <row r="706" spans="2:27" s="22" customFormat="1" ht="12.75" customHeight="1" thickBot="1" x14ac:dyDescent="0.35">
      <c r="B706" s="31" t="s">
        <v>0</v>
      </c>
      <c r="C706" s="29"/>
      <c r="D706" s="30" t="s">
        <v>130</v>
      </c>
      <c r="E706" s="30"/>
      <c r="F706" s="29" t="s">
        <v>2</v>
      </c>
      <c r="G706" s="29"/>
      <c r="H706" s="30" t="s">
        <v>158</v>
      </c>
      <c r="I706" s="30"/>
      <c r="J706" s="32">
        <v>1</v>
      </c>
      <c r="K706" s="32">
        <v>3</v>
      </c>
      <c r="L706" s="33">
        <v>7</v>
      </c>
      <c r="M706" s="29" t="s">
        <v>8</v>
      </c>
      <c r="N706" s="34">
        <v>11</v>
      </c>
      <c r="O706" s="33">
        <v>11</v>
      </c>
      <c r="P706" s="29" t="s">
        <v>8</v>
      </c>
      <c r="Q706" s="34">
        <v>9</v>
      </c>
      <c r="R706" s="33">
        <v>6</v>
      </c>
      <c r="S706" s="29" t="s">
        <v>8</v>
      </c>
      <c r="T706" s="34">
        <v>11</v>
      </c>
      <c r="U706" s="33">
        <v>6</v>
      </c>
      <c r="V706" s="29" t="s">
        <v>8</v>
      </c>
      <c r="W706" s="34">
        <v>11</v>
      </c>
      <c r="X706" s="33"/>
      <c r="Y706" s="29" t="s">
        <v>8</v>
      </c>
      <c r="Z706" s="35"/>
      <c r="AA706" s="21"/>
    </row>
    <row r="707" spans="2:27" ht="13" customHeight="1" thickTop="1" thickBot="1" x14ac:dyDescent="0.3">
      <c r="I707" s="5"/>
    </row>
    <row r="708" spans="2:27" ht="13.5" customHeight="1" thickTop="1" x14ac:dyDescent="0.25">
      <c r="B708" s="98">
        <v>89</v>
      </c>
      <c r="C708" s="94">
        <v>5</v>
      </c>
      <c r="D708" s="96" t="s">
        <v>77</v>
      </c>
      <c r="E708" s="86">
        <v>0</v>
      </c>
      <c r="F708" s="96"/>
      <c r="G708" s="94">
        <v>1</v>
      </c>
      <c r="H708" s="96" t="s">
        <v>66</v>
      </c>
      <c r="I708" s="86">
        <v>3</v>
      </c>
      <c r="J708" s="88" t="s">
        <v>1</v>
      </c>
      <c r="K708" s="88" t="s">
        <v>2</v>
      </c>
      <c r="L708" s="7" t="s">
        <v>18</v>
      </c>
      <c r="M708" s="90" t="s">
        <v>322</v>
      </c>
      <c r="N708" s="90"/>
      <c r="O708" s="90"/>
      <c r="P708" s="91" t="s">
        <v>19</v>
      </c>
      <c r="Q708" s="91"/>
      <c r="R708" s="92">
        <v>45312</v>
      </c>
      <c r="S708" s="92"/>
      <c r="T708" s="92"/>
      <c r="U708" s="7" t="s">
        <v>20</v>
      </c>
      <c r="V708" s="93">
        <v>0.375</v>
      </c>
      <c r="W708" s="93"/>
      <c r="X708" s="90" t="s">
        <v>21</v>
      </c>
      <c r="Y708" s="90"/>
      <c r="Z708" s="4">
        <v>7</v>
      </c>
      <c r="AA708" s="1"/>
    </row>
    <row r="709" spans="2:27" s="1" customFormat="1" ht="13.5" customHeight="1" thickBot="1" x14ac:dyDescent="0.3">
      <c r="B709" s="99"/>
      <c r="C709" s="95"/>
      <c r="D709" s="97" t="s">
        <v>326</v>
      </c>
      <c r="E709" s="87"/>
      <c r="F709" s="97"/>
      <c r="G709" s="95"/>
      <c r="H709" s="97" t="s">
        <v>326</v>
      </c>
      <c r="I709" s="87"/>
      <c r="J709" s="89"/>
      <c r="K709" s="89"/>
      <c r="L709" s="100" t="s">
        <v>3</v>
      </c>
      <c r="M709" s="100"/>
      <c r="N709" s="100"/>
      <c r="O709" s="100" t="s">
        <v>4</v>
      </c>
      <c r="P709" s="100"/>
      <c r="Q709" s="100"/>
      <c r="R709" s="100" t="s">
        <v>5</v>
      </c>
      <c r="S709" s="100"/>
      <c r="T709" s="100"/>
      <c r="U709" s="100" t="s">
        <v>6</v>
      </c>
      <c r="V709" s="100"/>
      <c r="W709" s="100"/>
      <c r="X709" s="100" t="s">
        <v>7</v>
      </c>
      <c r="Y709" s="100"/>
      <c r="Z709" s="101"/>
      <c r="AA709" s="6"/>
    </row>
    <row r="710" spans="2:27" s="22" customFormat="1" ht="12.75" customHeight="1" thickTop="1" x14ac:dyDescent="0.3">
      <c r="B710" s="13" t="s">
        <v>1</v>
      </c>
      <c r="C710" s="14">
        <v>147</v>
      </c>
      <c r="D710" s="15" t="s">
        <v>138</v>
      </c>
      <c r="E710" s="15"/>
      <c r="F710" s="16" t="s">
        <v>2</v>
      </c>
      <c r="G710" s="14">
        <v>144</v>
      </c>
      <c r="H710" s="15" t="s">
        <v>135</v>
      </c>
      <c r="I710" s="15"/>
      <c r="J710" s="17">
        <v>2</v>
      </c>
      <c r="K710" s="17">
        <v>3</v>
      </c>
      <c r="L710" s="18">
        <v>5</v>
      </c>
      <c r="M710" s="16" t="s">
        <v>8</v>
      </c>
      <c r="N710" s="19">
        <v>11</v>
      </c>
      <c r="O710" s="18">
        <v>5</v>
      </c>
      <c r="P710" s="16" t="s">
        <v>8</v>
      </c>
      <c r="Q710" s="19">
        <v>11</v>
      </c>
      <c r="R710" s="18">
        <v>11</v>
      </c>
      <c r="S710" s="16" t="s">
        <v>8</v>
      </c>
      <c r="T710" s="19">
        <v>9</v>
      </c>
      <c r="U710" s="18">
        <v>11</v>
      </c>
      <c r="V710" s="16" t="s">
        <v>8</v>
      </c>
      <c r="W710" s="19">
        <v>7</v>
      </c>
      <c r="X710" s="18">
        <v>4</v>
      </c>
      <c r="Y710" s="16" t="s">
        <v>8</v>
      </c>
      <c r="Z710" s="20">
        <v>11</v>
      </c>
      <c r="AA710" s="21"/>
    </row>
    <row r="711" spans="2:27" s="22" customFormat="1" ht="12.75" customHeight="1" x14ac:dyDescent="0.3">
      <c r="B711" s="23" t="s">
        <v>0</v>
      </c>
      <c r="C711" s="24">
        <v>146</v>
      </c>
      <c r="D711" s="22" t="s">
        <v>137</v>
      </c>
      <c r="F711" s="25" t="s">
        <v>9</v>
      </c>
      <c r="G711" s="24">
        <v>142</v>
      </c>
      <c r="H711" s="22" t="s">
        <v>133</v>
      </c>
      <c r="J711" s="26">
        <v>0</v>
      </c>
      <c r="K711" s="26">
        <v>3</v>
      </c>
      <c r="L711" s="21">
        <v>4</v>
      </c>
      <c r="M711" s="25" t="s">
        <v>8</v>
      </c>
      <c r="N711" s="27">
        <v>11</v>
      </c>
      <c r="O711" s="21">
        <v>5</v>
      </c>
      <c r="P711" s="25" t="s">
        <v>8</v>
      </c>
      <c r="Q711" s="27">
        <v>11</v>
      </c>
      <c r="R711" s="21">
        <v>5</v>
      </c>
      <c r="S711" s="25" t="s">
        <v>8</v>
      </c>
      <c r="T711" s="27">
        <v>11</v>
      </c>
      <c r="U711" s="21"/>
      <c r="V711" s="25" t="s">
        <v>8</v>
      </c>
      <c r="W711" s="27"/>
      <c r="X711" s="21"/>
      <c r="Y711" s="25" t="s">
        <v>8</v>
      </c>
      <c r="Z711" s="28"/>
      <c r="AA711" s="21"/>
    </row>
    <row r="712" spans="2:27" s="22" customFormat="1" ht="12.75" customHeight="1" x14ac:dyDescent="0.3">
      <c r="B712" s="23" t="s">
        <v>10</v>
      </c>
      <c r="C712" s="24">
        <v>206</v>
      </c>
      <c r="D712" s="22" t="s">
        <v>325</v>
      </c>
      <c r="F712" s="25" t="s">
        <v>11</v>
      </c>
      <c r="G712" s="24">
        <v>141</v>
      </c>
      <c r="H712" s="22" t="s">
        <v>132</v>
      </c>
      <c r="J712" s="26">
        <v>0</v>
      </c>
      <c r="K712" s="26">
        <v>3</v>
      </c>
      <c r="L712" s="21">
        <v>7</v>
      </c>
      <c r="M712" s="25" t="s">
        <v>8</v>
      </c>
      <c r="N712" s="27">
        <v>11</v>
      </c>
      <c r="O712" s="21">
        <v>6</v>
      </c>
      <c r="P712" s="25" t="s">
        <v>8</v>
      </c>
      <c r="Q712" s="27">
        <v>11</v>
      </c>
      <c r="R712" s="21">
        <v>4</v>
      </c>
      <c r="S712" s="25" t="s">
        <v>8</v>
      </c>
      <c r="T712" s="27">
        <v>11</v>
      </c>
      <c r="U712" s="21"/>
      <c r="V712" s="25" t="s">
        <v>8</v>
      </c>
      <c r="W712" s="27"/>
      <c r="X712" s="21"/>
      <c r="Y712" s="25" t="s">
        <v>8</v>
      </c>
      <c r="Z712" s="28"/>
      <c r="AA712" s="21"/>
    </row>
    <row r="713" spans="2:27" s="22" customFormat="1" ht="12.75" customHeight="1" x14ac:dyDescent="0.3">
      <c r="B713" s="23" t="s">
        <v>38</v>
      </c>
      <c r="C713" s="25"/>
      <c r="D713" s="22" t="s">
        <v>138</v>
      </c>
      <c r="F713" s="25" t="s">
        <v>9</v>
      </c>
      <c r="G713" s="25"/>
      <c r="H713" s="22" t="s">
        <v>133</v>
      </c>
      <c r="J713" s="26">
        <v>0</v>
      </c>
      <c r="K713" s="26">
        <v>0</v>
      </c>
      <c r="L713" s="21"/>
      <c r="M713" s="25" t="s">
        <v>8</v>
      </c>
      <c r="N713" s="27"/>
      <c r="O713" s="21"/>
      <c r="P713" s="25" t="s">
        <v>8</v>
      </c>
      <c r="Q713" s="27"/>
      <c r="R713" s="21"/>
      <c r="S713" s="25" t="s">
        <v>8</v>
      </c>
      <c r="T713" s="27"/>
      <c r="U713" s="21"/>
      <c r="V713" s="25" t="s">
        <v>8</v>
      </c>
      <c r="W713" s="27"/>
      <c r="X713" s="21"/>
      <c r="Y713" s="25" t="s">
        <v>8</v>
      </c>
      <c r="Z713" s="28"/>
      <c r="AA713" s="21"/>
    </row>
    <row r="714" spans="2:27" s="22" customFormat="1" ht="12.75" customHeight="1" thickBot="1" x14ac:dyDescent="0.35">
      <c r="B714" s="31" t="s">
        <v>0</v>
      </c>
      <c r="C714" s="29"/>
      <c r="D714" s="30" t="s">
        <v>137</v>
      </c>
      <c r="E714" s="30"/>
      <c r="F714" s="29" t="s">
        <v>2</v>
      </c>
      <c r="G714" s="29"/>
      <c r="H714" s="30" t="s">
        <v>135</v>
      </c>
      <c r="I714" s="30"/>
      <c r="J714" s="32">
        <v>0</v>
      </c>
      <c r="K714" s="32">
        <v>0</v>
      </c>
      <c r="L714" s="33"/>
      <c r="M714" s="29" t="s">
        <v>8</v>
      </c>
      <c r="N714" s="34"/>
      <c r="O714" s="33"/>
      <c r="P714" s="29" t="s">
        <v>8</v>
      </c>
      <c r="Q714" s="34"/>
      <c r="R714" s="33"/>
      <c r="S714" s="29" t="s">
        <v>8</v>
      </c>
      <c r="T714" s="34"/>
      <c r="U714" s="33"/>
      <c r="V714" s="29" t="s">
        <v>8</v>
      </c>
      <c r="W714" s="34"/>
      <c r="X714" s="33"/>
      <c r="Y714" s="29" t="s">
        <v>8</v>
      </c>
      <c r="Z714" s="35"/>
      <c r="AA714" s="21"/>
    </row>
    <row r="715" spans="2:27" ht="13" customHeight="1" thickTop="1" thickBot="1" x14ac:dyDescent="0.3">
      <c r="I715" s="5"/>
    </row>
    <row r="716" spans="2:27" ht="13.5" customHeight="1" thickTop="1" x14ac:dyDescent="0.25">
      <c r="B716" s="98">
        <v>90</v>
      </c>
      <c r="C716" s="94">
        <v>6</v>
      </c>
      <c r="D716" s="96" t="s">
        <v>76</v>
      </c>
      <c r="E716" s="86">
        <v>0</v>
      </c>
      <c r="F716" s="96"/>
      <c r="G716" s="94">
        <v>4</v>
      </c>
      <c r="H716" s="96" t="s">
        <v>62</v>
      </c>
      <c r="I716" s="86">
        <v>3</v>
      </c>
      <c r="J716" s="88" t="s">
        <v>1</v>
      </c>
      <c r="K716" s="88" t="s">
        <v>2</v>
      </c>
      <c r="L716" s="7" t="s">
        <v>18</v>
      </c>
      <c r="M716" s="90" t="s">
        <v>322</v>
      </c>
      <c r="N716" s="90"/>
      <c r="O716" s="90"/>
      <c r="P716" s="91" t="s">
        <v>19</v>
      </c>
      <c r="Q716" s="91"/>
      <c r="R716" s="92">
        <v>45312</v>
      </c>
      <c r="S716" s="92"/>
      <c r="T716" s="92"/>
      <c r="U716" s="7" t="s">
        <v>20</v>
      </c>
      <c r="V716" s="93">
        <v>0.375</v>
      </c>
      <c r="W716" s="93"/>
      <c r="X716" s="90" t="s">
        <v>21</v>
      </c>
      <c r="Y716" s="90"/>
      <c r="Z716" s="4">
        <v>8</v>
      </c>
      <c r="AA716" s="1"/>
    </row>
    <row r="717" spans="2:27" s="1" customFormat="1" ht="13.5" customHeight="1" thickBot="1" x14ac:dyDescent="0.3">
      <c r="B717" s="99"/>
      <c r="C717" s="95"/>
      <c r="D717" s="97" t="s">
        <v>326</v>
      </c>
      <c r="E717" s="87"/>
      <c r="F717" s="97"/>
      <c r="G717" s="95"/>
      <c r="H717" s="97" t="s">
        <v>326</v>
      </c>
      <c r="I717" s="87"/>
      <c r="J717" s="89"/>
      <c r="K717" s="89"/>
      <c r="L717" s="100" t="s">
        <v>3</v>
      </c>
      <c r="M717" s="100"/>
      <c r="N717" s="100"/>
      <c r="O717" s="100" t="s">
        <v>4</v>
      </c>
      <c r="P717" s="100"/>
      <c r="Q717" s="100"/>
      <c r="R717" s="100" t="s">
        <v>5</v>
      </c>
      <c r="S717" s="100"/>
      <c r="T717" s="100"/>
      <c r="U717" s="100" t="s">
        <v>6</v>
      </c>
      <c r="V717" s="100"/>
      <c r="W717" s="100"/>
      <c r="X717" s="100" t="s">
        <v>7</v>
      </c>
      <c r="Y717" s="100"/>
      <c r="Z717" s="101"/>
      <c r="AA717" s="6"/>
    </row>
    <row r="718" spans="2:27" s="22" customFormat="1" ht="12.75" customHeight="1" thickTop="1" x14ac:dyDescent="0.3">
      <c r="B718" s="13" t="s">
        <v>1</v>
      </c>
      <c r="C718" s="14">
        <v>150</v>
      </c>
      <c r="D718" s="15" t="s">
        <v>141</v>
      </c>
      <c r="E718" s="15"/>
      <c r="F718" s="16" t="s">
        <v>2</v>
      </c>
      <c r="G718" s="14">
        <v>129</v>
      </c>
      <c r="H718" s="15" t="s">
        <v>120</v>
      </c>
      <c r="I718" s="15"/>
      <c r="J718" s="17">
        <v>2</v>
      </c>
      <c r="K718" s="17">
        <v>3</v>
      </c>
      <c r="L718" s="18">
        <v>11</v>
      </c>
      <c r="M718" s="16" t="s">
        <v>8</v>
      </c>
      <c r="N718" s="19">
        <v>3</v>
      </c>
      <c r="O718" s="18">
        <v>11</v>
      </c>
      <c r="P718" s="16" t="s">
        <v>8</v>
      </c>
      <c r="Q718" s="19">
        <v>6</v>
      </c>
      <c r="R718" s="18">
        <v>7</v>
      </c>
      <c r="S718" s="16" t="s">
        <v>8</v>
      </c>
      <c r="T718" s="19">
        <v>11</v>
      </c>
      <c r="U718" s="18">
        <v>6</v>
      </c>
      <c r="V718" s="16" t="s">
        <v>8</v>
      </c>
      <c r="W718" s="19">
        <v>11</v>
      </c>
      <c r="X718" s="18">
        <v>6</v>
      </c>
      <c r="Y718" s="16" t="s">
        <v>8</v>
      </c>
      <c r="Z718" s="20">
        <v>11</v>
      </c>
      <c r="AA718" s="21"/>
    </row>
    <row r="719" spans="2:27" s="22" customFormat="1" ht="12.75" customHeight="1" x14ac:dyDescent="0.3">
      <c r="B719" s="23" t="s">
        <v>0</v>
      </c>
      <c r="C719" s="24">
        <v>152</v>
      </c>
      <c r="D719" s="22" t="s">
        <v>143</v>
      </c>
      <c r="F719" s="25" t="s">
        <v>9</v>
      </c>
      <c r="G719" s="24">
        <v>130</v>
      </c>
      <c r="H719" s="22" t="s">
        <v>121</v>
      </c>
      <c r="J719" s="26">
        <v>0</v>
      </c>
      <c r="K719" s="26">
        <v>3</v>
      </c>
      <c r="L719" s="21">
        <v>5</v>
      </c>
      <c r="M719" s="25" t="s">
        <v>8</v>
      </c>
      <c r="N719" s="27">
        <v>11</v>
      </c>
      <c r="O719" s="21">
        <v>6</v>
      </c>
      <c r="P719" s="25" t="s">
        <v>8</v>
      </c>
      <c r="Q719" s="27">
        <v>11</v>
      </c>
      <c r="R719" s="21">
        <v>9</v>
      </c>
      <c r="S719" s="25" t="s">
        <v>8</v>
      </c>
      <c r="T719" s="27">
        <v>11</v>
      </c>
      <c r="U719" s="21"/>
      <c r="V719" s="25" t="s">
        <v>8</v>
      </c>
      <c r="W719" s="27"/>
      <c r="X719" s="21"/>
      <c r="Y719" s="25" t="s">
        <v>8</v>
      </c>
      <c r="Z719" s="28"/>
      <c r="AA719" s="21"/>
    </row>
    <row r="720" spans="2:27" s="22" customFormat="1" ht="12.75" customHeight="1" x14ac:dyDescent="0.3">
      <c r="B720" s="23" t="s">
        <v>10</v>
      </c>
      <c r="C720" s="24">
        <v>151</v>
      </c>
      <c r="D720" s="22" t="s">
        <v>142</v>
      </c>
      <c r="F720" s="25" t="s">
        <v>11</v>
      </c>
      <c r="G720" s="24">
        <v>135</v>
      </c>
      <c r="H720" s="22" t="s">
        <v>126</v>
      </c>
      <c r="J720" s="26">
        <v>2</v>
      </c>
      <c r="K720" s="26">
        <v>3</v>
      </c>
      <c r="L720" s="21">
        <v>11</v>
      </c>
      <c r="M720" s="25" t="s">
        <v>8</v>
      </c>
      <c r="N720" s="27">
        <v>8</v>
      </c>
      <c r="O720" s="21">
        <v>12</v>
      </c>
      <c r="P720" s="25" t="s">
        <v>8</v>
      </c>
      <c r="Q720" s="27">
        <v>14</v>
      </c>
      <c r="R720" s="21">
        <v>11</v>
      </c>
      <c r="S720" s="25" t="s">
        <v>8</v>
      </c>
      <c r="T720" s="27">
        <v>7</v>
      </c>
      <c r="U720" s="21">
        <v>8</v>
      </c>
      <c r="V720" s="25" t="s">
        <v>8</v>
      </c>
      <c r="W720" s="27">
        <v>11</v>
      </c>
      <c r="X720" s="21">
        <v>2</v>
      </c>
      <c r="Y720" s="25" t="s">
        <v>8</v>
      </c>
      <c r="Z720" s="28">
        <v>11</v>
      </c>
      <c r="AA720" s="21"/>
    </row>
    <row r="721" spans="2:27" s="22" customFormat="1" ht="12.75" customHeight="1" x14ac:dyDescent="0.3">
      <c r="B721" s="23" t="s">
        <v>38</v>
      </c>
      <c r="C721" s="25"/>
      <c r="D721" s="22" t="s">
        <v>141</v>
      </c>
      <c r="F721" s="25" t="s">
        <v>9</v>
      </c>
      <c r="G721" s="25"/>
      <c r="H721" s="22" t="s">
        <v>121</v>
      </c>
      <c r="J721" s="26">
        <v>0</v>
      </c>
      <c r="K721" s="26">
        <v>0</v>
      </c>
      <c r="L721" s="21"/>
      <c r="M721" s="25" t="s">
        <v>8</v>
      </c>
      <c r="N721" s="27"/>
      <c r="O721" s="21"/>
      <c r="P721" s="25" t="s">
        <v>8</v>
      </c>
      <c r="Q721" s="27"/>
      <c r="R721" s="21"/>
      <c r="S721" s="25" t="s">
        <v>8</v>
      </c>
      <c r="T721" s="27"/>
      <c r="U721" s="21"/>
      <c r="V721" s="25" t="s">
        <v>8</v>
      </c>
      <c r="W721" s="27"/>
      <c r="X721" s="21"/>
      <c r="Y721" s="25" t="s">
        <v>8</v>
      </c>
      <c r="Z721" s="28"/>
      <c r="AA721" s="21"/>
    </row>
    <row r="722" spans="2:27" s="22" customFormat="1" ht="12.75" customHeight="1" thickBot="1" x14ac:dyDescent="0.35">
      <c r="B722" s="31" t="s">
        <v>0</v>
      </c>
      <c r="C722" s="29"/>
      <c r="D722" s="30" t="s">
        <v>143</v>
      </c>
      <c r="E722" s="30"/>
      <c r="F722" s="29" t="s">
        <v>2</v>
      </c>
      <c r="G722" s="29"/>
      <c r="H722" s="30" t="s">
        <v>120</v>
      </c>
      <c r="I722" s="30"/>
      <c r="J722" s="32">
        <v>0</v>
      </c>
      <c r="K722" s="32">
        <v>0</v>
      </c>
      <c r="L722" s="33"/>
      <c r="M722" s="29" t="s">
        <v>8</v>
      </c>
      <c r="N722" s="34"/>
      <c r="O722" s="33"/>
      <c r="P722" s="29" t="s">
        <v>8</v>
      </c>
      <c r="Q722" s="34"/>
      <c r="R722" s="33"/>
      <c r="S722" s="29" t="s">
        <v>8</v>
      </c>
      <c r="T722" s="34"/>
      <c r="U722" s="33"/>
      <c r="V722" s="29" t="s">
        <v>8</v>
      </c>
      <c r="W722" s="34"/>
      <c r="X722" s="33"/>
      <c r="Y722" s="29" t="s">
        <v>8</v>
      </c>
      <c r="Z722" s="35"/>
      <c r="AA722" s="21"/>
    </row>
    <row r="723" spans="2:27" ht="13" customHeight="1" thickTop="1" thickBot="1" x14ac:dyDescent="0.3">
      <c r="I723" s="5"/>
    </row>
    <row r="724" spans="2:27" ht="13.5" customHeight="1" thickTop="1" x14ac:dyDescent="0.25">
      <c r="B724" s="98">
        <v>91</v>
      </c>
      <c r="C724" s="94">
        <v>7</v>
      </c>
      <c r="D724" s="96" t="s">
        <v>78</v>
      </c>
      <c r="E724" s="86">
        <v>2</v>
      </c>
      <c r="F724" s="96"/>
      <c r="G724" s="94">
        <v>3</v>
      </c>
      <c r="H724" s="96" t="s">
        <v>75</v>
      </c>
      <c r="I724" s="86">
        <v>3</v>
      </c>
      <c r="J724" s="88" t="s">
        <v>1</v>
      </c>
      <c r="K724" s="88" t="s">
        <v>2</v>
      </c>
      <c r="L724" s="7" t="s">
        <v>18</v>
      </c>
      <c r="M724" s="90" t="s">
        <v>322</v>
      </c>
      <c r="N724" s="90"/>
      <c r="O724" s="90"/>
      <c r="P724" s="91" t="s">
        <v>19</v>
      </c>
      <c r="Q724" s="91"/>
      <c r="R724" s="92">
        <v>45312</v>
      </c>
      <c r="S724" s="92"/>
      <c r="T724" s="92"/>
      <c r="U724" s="7" t="s">
        <v>20</v>
      </c>
      <c r="V724" s="93">
        <v>0.375</v>
      </c>
      <c r="W724" s="93"/>
      <c r="X724" s="90" t="s">
        <v>21</v>
      </c>
      <c r="Y724" s="90"/>
      <c r="Z724" s="4">
        <v>1</v>
      </c>
      <c r="AA724" s="1"/>
    </row>
    <row r="725" spans="2:27" s="1" customFormat="1" ht="13.5" customHeight="1" thickBot="1" x14ac:dyDescent="0.3">
      <c r="B725" s="99"/>
      <c r="C725" s="95"/>
      <c r="D725" s="97" t="s">
        <v>326</v>
      </c>
      <c r="E725" s="87"/>
      <c r="F725" s="97"/>
      <c r="G725" s="95"/>
      <c r="H725" s="97" t="s">
        <v>326</v>
      </c>
      <c r="I725" s="87"/>
      <c r="J725" s="89"/>
      <c r="K725" s="89"/>
      <c r="L725" s="100" t="s">
        <v>3</v>
      </c>
      <c r="M725" s="100"/>
      <c r="N725" s="100"/>
      <c r="O725" s="100" t="s">
        <v>4</v>
      </c>
      <c r="P725" s="100"/>
      <c r="Q725" s="100"/>
      <c r="R725" s="100" t="s">
        <v>5</v>
      </c>
      <c r="S725" s="100"/>
      <c r="T725" s="100"/>
      <c r="U725" s="100" t="s">
        <v>6</v>
      </c>
      <c r="V725" s="100"/>
      <c r="W725" s="100"/>
      <c r="X725" s="100" t="s">
        <v>7</v>
      </c>
      <c r="Y725" s="100"/>
      <c r="Z725" s="101"/>
      <c r="AA725" s="6"/>
    </row>
    <row r="726" spans="2:27" s="22" customFormat="1" ht="12.75" customHeight="1" thickTop="1" x14ac:dyDescent="0.3">
      <c r="B726" s="13" t="s">
        <v>1</v>
      </c>
      <c r="C726" s="14">
        <v>122</v>
      </c>
      <c r="D726" s="15" t="s">
        <v>112</v>
      </c>
      <c r="E726" s="15"/>
      <c r="F726" s="16" t="s">
        <v>2</v>
      </c>
      <c r="G726" s="14">
        <v>168</v>
      </c>
      <c r="H726" s="15" t="s">
        <v>161</v>
      </c>
      <c r="I726" s="15"/>
      <c r="J726" s="17">
        <v>3</v>
      </c>
      <c r="K726" s="17">
        <v>0</v>
      </c>
      <c r="L726" s="18">
        <v>11</v>
      </c>
      <c r="M726" s="16" t="s">
        <v>8</v>
      </c>
      <c r="N726" s="19">
        <v>7</v>
      </c>
      <c r="O726" s="18">
        <v>11</v>
      </c>
      <c r="P726" s="16" t="s">
        <v>8</v>
      </c>
      <c r="Q726" s="19">
        <v>6</v>
      </c>
      <c r="R726" s="18">
        <v>11</v>
      </c>
      <c r="S726" s="16" t="s">
        <v>8</v>
      </c>
      <c r="T726" s="19">
        <v>3</v>
      </c>
      <c r="U726" s="18"/>
      <c r="V726" s="16" t="s">
        <v>8</v>
      </c>
      <c r="W726" s="19"/>
      <c r="X726" s="18"/>
      <c r="Y726" s="16" t="s">
        <v>8</v>
      </c>
      <c r="Z726" s="20"/>
      <c r="AA726" s="21"/>
    </row>
    <row r="727" spans="2:27" s="22" customFormat="1" ht="12.75" customHeight="1" x14ac:dyDescent="0.3">
      <c r="B727" s="23" t="s">
        <v>0</v>
      </c>
      <c r="C727" s="24">
        <v>119</v>
      </c>
      <c r="D727" s="22" t="s">
        <v>109</v>
      </c>
      <c r="F727" s="25" t="s">
        <v>9</v>
      </c>
      <c r="G727" s="24">
        <v>169</v>
      </c>
      <c r="H727" s="22" t="s">
        <v>162</v>
      </c>
      <c r="J727" s="26">
        <v>0</v>
      </c>
      <c r="K727" s="26">
        <v>3</v>
      </c>
      <c r="L727" s="21">
        <v>5</v>
      </c>
      <c r="M727" s="25" t="s">
        <v>8</v>
      </c>
      <c r="N727" s="27">
        <v>11</v>
      </c>
      <c r="O727" s="21">
        <v>5</v>
      </c>
      <c r="P727" s="25" t="s">
        <v>8</v>
      </c>
      <c r="Q727" s="27">
        <v>11</v>
      </c>
      <c r="R727" s="21">
        <v>7</v>
      </c>
      <c r="S727" s="25" t="s">
        <v>8</v>
      </c>
      <c r="T727" s="27">
        <v>11</v>
      </c>
      <c r="U727" s="21"/>
      <c r="V727" s="25" t="s">
        <v>8</v>
      </c>
      <c r="W727" s="27"/>
      <c r="X727" s="21"/>
      <c r="Y727" s="25" t="s">
        <v>8</v>
      </c>
      <c r="Z727" s="28"/>
      <c r="AA727" s="21"/>
    </row>
    <row r="728" spans="2:27" s="22" customFormat="1" ht="12.75" customHeight="1" x14ac:dyDescent="0.3">
      <c r="B728" s="23" t="s">
        <v>10</v>
      </c>
      <c r="C728" s="24">
        <v>118</v>
      </c>
      <c r="D728" s="22" t="s">
        <v>108</v>
      </c>
      <c r="F728" s="25" t="s">
        <v>11</v>
      </c>
      <c r="G728" s="24">
        <v>171</v>
      </c>
      <c r="H728" s="22" t="s">
        <v>164</v>
      </c>
      <c r="J728" s="26">
        <v>2</v>
      </c>
      <c r="K728" s="26">
        <v>3</v>
      </c>
      <c r="L728" s="21">
        <v>5</v>
      </c>
      <c r="M728" s="25" t="s">
        <v>8</v>
      </c>
      <c r="N728" s="27">
        <v>11</v>
      </c>
      <c r="O728" s="21">
        <v>5</v>
      </c>
      <c r="P728" s="25" t="s">
        <v>8</v>
      </c>
      <c r="Q728" s="27">
        <v>11</v>
      </c>
      <c r="R728" s="21">
        <v>11</v>
      </c>
      <c r="S728" s="25" t="s">
        <v>8</v>
      </c>
      <c r="T728" s="27">
        <v>4</v>
      </c>
      <c r="U728" s="21">
        <v>11</v>
      </c>
      <c r="V728" s="25" t="s">
        <v>8</v>
      </c>
      <c r="W728" s="27">
        <v>6</v>
      </c>
      <c r="X728" s="21">
        <v>9</v>
      </c>
      <c r="Y728" s="25" t="s">
        <v>8</v>
      </c>
      <c r="Z728" s="28">
        <v>11</v>
      </c>
      <c r="AA728" s="21"/>
    </row>
    <row r="729" spans="2:27" s="22" customFormat="1" ht="12.75" customHeight="1" x14ac:dyDescent="0.3">
      <c r="B729" s="23" t="s">
        <v>38</v>
      </c>
      <c r="C729" s="25"/>
      <c r="D729" s="22" t="s">
        <v>112</v>
      </c>
      <c r="F729" s="25" t="s">
        <v>9</v>
      </c>
      <c r="G729" s="25"/>
      <c r="H729" s="22" t="s">
        <v>162</v>
      </c>
      <c r="J729" s="26">
        <v>3</v>
      </c>
      <c r="K729" s="26">
        <v>1</v>
      </c>
      <c r="L729" s="21">
        <v>7</v>
      </c>
      <c r="M729" s="25" t="s">
        <v>8</v>
      </c>
      <c r="N729" s="27">
        <v>11</v>
      </c>
      <c r="O729" s="21">
        <v>11</v>
      </c>
      <c r="P729" s="25" t="s">
        <v>8</v>
      </c>
      <c r="Q729" s="27">
        <v>7</v>
      </c>
      <c r="R729" s="21">
        <v>11</v>
      </c>
      <c r="S729" s="25" t="s">
        <v>8</v>
      </c>
      <c r="T729" s="27">
        <v>4</v>
      </c>
      <c r="U729" s="21">
        <v>11</v>
      </c>
      <c r="V729" s="25" t="s">
        <v>8</v>
      </c>
      <c r="W729" s="27">
        <v>3</v>
      </c>
      <c r="X729" s="21"/>
      <c r="Y729" s="25" t="s">
        <v>8</v>
      </c>
      <c r="Z729" s="28"/>
      <c r="AA729" s="21"/>
    </row>
    <row r="730" spans="2:27" s="22" customFormat="1" ht="12.75" customHeight="1" thickBot="1" x14ac:dyDescent="0.35">
      <c r="B730" s="31" t="s">
        <v>0</v>
      </c>
      <c r="C730" s="29"/>
      <c r="D730" s="30" t="s">
        <v>109</v>
      </c>
      <c r="E730" s="30"/>
      <c r="F730" s="29" t="s">
        <v>2</v>
      </c>
      <c r="G730" s="29"/>
      <c r="H730" s="30" t="s">
        <v>161</v>
      </c>
      <c r="I730" s="30"/>
      <c r="J730" s="32">
        <v>0</v>
      </c>
      <c r="K730" s="32">
        <v>3</v>
      </c>
      <c r="L730" s="33">
        <v>6</v>
      </c>
      <c r="M730" s="29" t="s">
        <v>8</v>
      </c>
      <c r="N730" s="34">
        <v>11</v>
      </c>
      <c r="O730" s="33">
        <v>5</v>
      </c>
      <c r="P730" s="29" t="s">
        <v>8</v>
      </c>
      <c r="Q730" s="34">
        <v>11</v>
      </c>
      <c r="R730" s="33">
        <v>10</v>
      </c>
      <c r="S730" s="29" t="s">
        <v>8</v>
      </c>
      <c r="T730" s="34">
        <v>12</v>
      </c>
      <c r="U730" s="33"/>
      <c r="V730" s="29" t="s">
        <v>8</v>
      </c>
      <c r="W730" s="34"/>
      <c r="X730" s="33"/>
      <c r="Y730" s="29" t="s">
        <v>8</v>
      </c>
      <c r="Z730" s="35"/>
      <c r="AA730" s="21"/>
    </row>
    <row r="731" spans="2:27" ht="13" customHeight="1" thickTop="1" thickBot="1" x14ac:dyDescent="0.3">
      <c r="I731" s="5"/>
    </row>
    <row r="732" spans="2:27" ht="13.5" customHeight="1" thickTop="1" x14ac:dyDescent="0.25">
      <c r="B732" s="98">
        <v>92</v>
      </c>
      <c r="C732" s="94">
        <v>8</v>
      </c>
      <c r="D732" s="96" t="s">
        <v>320</v>
      </c>
      <c r="E732" s="86">
        <v>3</v>
      </c>
      <c r="F732" s="96"/>
      <c r="G732" s="94">
        <v>2</v>
      </c>
      <c r="H732" s="96" t="s">
        <v>71</v>
      </c>
      <c r="I732" s="86">
        <v>0</v>
      </c>
      <c r="J732" s="88" t="s">
        <v>1</v>
      </c>
      <c r="K732" s="88" t="s">
        <v>2</v>
      </c>
      <c r="L732" s="7" t="s">
        <v>18</v>
      </c>
      <c r="M732" s="90" t="s">
        <v>322</v>
      </c>
      <c r="N732" s="90"/>
      <c r="O732" s="90"/>
      <c r="P732" s="91" t="s">
        <v>19</v>
      </c>
      <c r="Q732" s="91"/>
      <c r="R732" s="92">
        <v>45312</v>
      </c>
      <c r="S732" s="92"/>
      <c r="T732" s="92"/>
      <c r="U732" s="7" t="s">
        <v>20</v>
      </c>
      <c r="V732" s="93">
        <v>0.375</v>
      </c>
      <c r="W732" s="93"/>
      <c r="X732" s="90" t="s">
        <v>21</v>
      </c>
      <c r="Y732" s="90"/>
      <c r="Z732" s="4">
        <v>2</v>
      </c>
      <c r="AA732" s="1"/>
    </row>
    <row r="733" spans="2:27" s="1" customFormat="1" ht="13.5" customHeight="1" thickBot="1" x14ac:dyDescent="0.3">
      <c r="B733" s="99"/>
      <c r="C733" s="95"/>
      <c r="D733" s="97" t="s">
        <v>326</v>
      </c>
      <c r="E733" s="87"/>
      <c r="F733" s="97"/>
      <c r="G733" s="95"/>
      <c r="H733" s="97" t="s">
        <v>326</v>
      </c>
      <c r="I733" s="87"/>
      <c r="J733" s="89"/>
      <c r="K733" s="89"/>
      <c r="L733" s="100" t="s">
        <v>3</v>
      </c>
      <c r="M733" s="100"/>
      <c r="N733" s="100"/>
      <c r="O733" s="100" t="s">
        <v>4</v>
      </c>
      <c r="P733" s="100"/>
      <c r="Q733" s="100"/>
      <c r="R733" s="100" t="s">
        <v>5</v>
      </c>
      <c r="S733" s="100"/>
      <c r="T733" s="100"/>
      <c r="U733" s="100" t="s">
        <v>6</v>
      </c>
      <c r="V733" s="100"/>
      <c r="W733" s="100"/>
      <c r="X733" s="100" t="s">
        <v>7</v>
      </c>
      <c r="Y733" s="100"/>
      <c r="Z733" s="101"/>
      <c r="AA733" s="6"/>
    </row>
    <row r="734" spans="2:27" s="22" customFormat="1" ht="12.75" customHeight="1" thickTop="1" x14ac:dyDescent="0.3">
      <c r="B734" s="13" t="s">
        <v>1</v>
      </c>
      <c r="C734" s="14">
        <v>162</v>
      </c>
      <c r="D734" s="15" t="s">
        <v>154</v>
      </c>
      <c r="E734" s="15"/>
      <c r="F734" s="16" t="s">
        <v>2</v>
      </c>
      <c r="G734" s="14">
        <v>113</v>
      </c>
      <c r="H734" s="15" t="s">
        <v>103</v>
      </c>
      <c r="I734" s="15"/>
      <c r="J734" s="17">
        <v>3</v>
      </c>
      <c r="K734" s="17">
        <v>1</v>
      </c>
      <c r="L734" s="18">
        <v>11</v>
      </c>
      <c r="M734" s="16" t="s">
        <v>8</v>
      </c>
      <c r="N734" s="19">
        <v>3</v>
      </c>
      <c r="O734" s="18">
        <v>7</v>
      </c>
      <c r="P734" s="16" t="s">
        <v>8</v>
      </c>
      <c r="Q734" s="19">
        <v>11</v>
      </c>
      <c r="R734" s="18">
        <v>11</v>
      </c>
      <c r="S734" s="16" t="s">
        <v>8</v>
      </c>
      <c r="T734" s="19">
        <v>7</v>
      </c>
      <c r="U734" s="18">
        <v>11</v>
      </c>
      <c r="V734" s="16" t="s">
        <v>8</v>
      </c>
      <c r="W734" s="19">
        <v>4</v>
      </c>
      <c r="X734" s="18"/>
      <c r="Y734" s="16" t="s">
        <v>8</v>
      </c>
      <c r="Z734" s="20"/>
      <c r="AA734" s="21"/>
    </row>
    <row r="735" spans="2:27" s="22" customFormat="1" ht="12.75" customHeight="1" x14ac:dyDescent="0.3">
      <c r="B735" s="23" t="s">
        <v>0</v>
      </c>
      <c r="C735" s="24">
        <v>163</v>
      </c>
      <c r="D735" s="22" t="s">
        <v>155</v>
      </c>
      <c r="F735" s="25" t="s">
        <v>9</v>
      </c>
      <c r="G735" s="24">
        <v>115</v>
      </c>
      <c r="H735" s="22" t="s">
        <v>105</v>
      </c>
      <c r="J735" s="26">
        <v>3</v>
      </c>
      <c r="K735" s="26">
        <v>0</v>
      </c>
      <c r="L735" s="21">
        <v>11</v>
      </c>
      <c r="M735" s="25" t="s">
        <v>8</v>
      </c>
      <c r="N735" s="27">
        <v>7</v>
      </c>
      <c r="O735" s="21">
        <v>11</v>
      </c>
      <c r="P735" s="25" t="s">
        <v>8</v>
      </c>
      <c r="Q735" s="27">
        <v>3</v>
      </c>
      <c r="R735" s="21">
        <v>12</v>
      </c>
      <c r="S735" s="25" t="s">
        <v>8</v>
      </c>
      <c r="T735" s="27">
        <v>10</v>
      </c>
      <c r="U735" s="21"/>
      <c r="V735" s="25" t="s">
        <v>8</v>
      </c>
      <c r="W735" s="27"/>
      <c r="X735" s="21"/>
      <c r="Y735" s="25" t="s">
        <v>8</v>
      </c>
      <c r="Z735" s="28"/>
      <c r="AA735" s="21"/>
    </row>
    <row r="736" spans="2:27" s="22" customFormat="1" ht="12.75" customHeight="1" x14ac:dyDescent="0.3">
      <c r="B736" s="23" t="s">
        <v>10</v>
      </c>
      <c r="C736" s="24">
        <v>161</v>
      </c>
      <c r="D736" s="22" t="s">
        <v>153</v>
      </c>
      <c r="F736" s="25" t="s">
        <v>11</v>
      </c>
      <c r="G736" s="24">
        <v>114</v>
      </c>
      <c r="H736" s="22" t="s">
        <v>104</v>
      </c>
      <c r="J736" s="26">
        <v>3</v>
      </c>
      <c r="K736" s="26">
        <v>0</v>
      </c>
      <c r="L736" s="21">
        <v>11</v>
      </c>
      <c r="M736" s="25" t="s">
        <v>8</v>
      </c>
      <c r="N736" s="27">
        <v>7</v>
      </c>
      <c r="O736" s="21">
        <v>11</v>
      </c>
      <c r="P736" s="25" t="s">
        <v>8</v>
      </c>
      <c r="Q736" s="27">
        <v>9</v>
      </c>
      <c r="R736" s="21">
        <v>11</v>
      </c>
      <c r="S736" s="25" t="s">
        <v>8</v>
      </c>
      <c r="T736" s="27">
        <v>9</v>
      </c>
      <c r="U736" s="21"/>
      <c r="V736" s="25" t="s">
        <v>8</v>
      </c>
      <c r="W736" s="27"/>
      <c r="X736" s="21"/>
      <c r="Y736" s="25" t="s">
        <v>8</v>
      </c>
      <c r="Z736" s="28"/>
      <c r="AA736" s="21"/>
    </row>
    <row r="737" spans="2:27" s="22" customFormat="1" ht="12.75" customHeight="1" x14ac:dyDescent="0.3">
      <c r="B737" s="23" t="s">
        <v>38</v>
      </c>
      <c r="C737" s="25"/>
      <c r="D737" s="22" t="s">
        <v>154</v>
      </c>
      <c r="F737" s="25" t="s">
        <v>9</v>
      </c>
      <c r="G737" s="25"/>
      <c r="H737" s="22" t="s">
        <v>105</v>
      </c>
      <c r="J737" s="26">
        <v>0</v>
      </c>
      <c r="K737" s="26">
        <v>0</v>
      </c>
      <c r="L737" s="21"/>
      <c r="M737" s="25" t="s">
        <v>8</v>
      </c>
      <c r="N737" s="27"/>
      <c r="O737" s="21"/>
      <c r="P737" s="25" t="s">
        <v>8</v>
      </c>
      <c r="Q737" s="27"/>
      <c r="R737" s="21"/>
      <c r="S737" s="25" t="s">
        <v>8</v>
      </c>
      <c r="T737" s="27"/>
      <c r="U737" s="21"/>
      <c r="V737" s="25" t="s">
        <v>8</v>
      </c>
      <c r="W737" s="27"/>
      <c r="X737" s="21"/>
      <c r="Y737" s="25" t="s">
        <v>8</v>
      </c>
      <c r="Z737" s="28"/>
      <c r="AA737" s="21"/>
    </row>
    <row r="738" spans="2:27" s="22" customFormat="1" ht="12.75" customHeight="1" thickBot="1" x14ac:dyDescent="0.35">
      <c r="B738" s="31" t="s">
        <v>0</v>
      </c>
      <c r="C738" s="29"/>
      <c r="D738" s="30" t="s">
        <v>155</v>
      </c>
      <c r="E738" s="30"/>
      <c r="F738" s="29" t="s">
        <v>2</v>
      </c>
      <c r="G738" s="29"/>
      <c r="H738" s="30" t="s">
        <v>103</v>
      </c>
      <c r="I738" s="30"/>
      <c r="J738" s="32">
        <v>0</v>
      </c>
      <c r="K738" s="32">
        <v>0</v>
      </c>
      <c r="L738" s="33"/>
      <c r="M738" s="29" t="s">
        <v>8</v>
      </c>
      <c r="N738" s="34"/>
      <c r="O738" s="33"/>
      <c r="P738" s="29" t="s">
        <v>8</v>
      </c>
      <c r="Q738" s="34"/>
      <c r="R738" s="33"/>
      <c r="S738" s="29" t="s">
        <v>8</v>
      </c>
      <c r="T738" s="34"/>
      <c r="U738" s="33"/>
      <c r="V738" s="29" t="s">
        <v>8</v>
      </c>
      <c r="W738" s="34"/>
      <c r="X738" s="33"/>
      <c r="Y738" s="29" t="s">
        <v>8</v>
      </c>
      <c r="Z738" s="35"/>
      <c r="AA738" s="21"/>
    </row>
    <row r="739" spans="2:27" ht="13" customHeight="1" thickTop="1" thickBot="1" x14ac:dyDescent="0.3">
      <c r="I739" s="5"/>
    </row>
    <row r="740" spans="2:27" ht="13.5" customHeight="1" thickTop="1" x14ac:dyDescent="0.25">
      <c r="B740" s="98">
        <v>93</v>
      </c>
      <c r="C740" s="94">
        <v>16</v>
      </c>
      <c r="D740" s="96" t="s">
        <v>87</v>
      </c>
      <c r="E740" s="86">
        <v>2</v>
      </c>
      <c r="F740" s="96"/>
      <c r="G740" s="94">
        <v>9</v>
      </c>
      <c r="H740" s="96" t="s">
        <v>79</v>
      </c>
      <c r="I740" s="86">
        <v>3</v>
      </c>
      <c r="J740" s="88" t="s">
        <v>1</v>
      </c>
      <c r="K740" s="88" t="s">
        <v>2</v>
      </c>
      <c r="L740" s="7" t="s">
        <v>18</v>
      </c>
      <c r="M740" s="90" t="s">
        <v>322</v>
      </c>
      <c r="N740" s="90"/>
      <c r="O740" s="90"/>
      <c r="P740" s="91" t="s">
        <v>19</v>
      </c>
      <c r="Q740" s="91"/>
      <c r="R740" s="92">
        <v>45312</v>
      </c>
      <c r="S740" s="92"/>
      <c r="T740" s="92"/>
      <c r="U740" s="7" t="s">
        <v>20</v>
      </c>
      <c r="V740" s="93">
        <v>0.375</v>
      </c>
      <c r="W740" s="93"/>
      <c r="X740" s="90" t="s">
        <v>21</v>
      </c>
      <c r="Y740" s="90"/>
      <c r="Z740" s="4">
        <v>3</v>
      </c>
      <c r="AA740" s="1"/>
    </row>
    <row r="741" spans="2:27" s="1" customFormat="1" ht="13.5" customHeight="1" thickBot="1" x14ac:dyDescent="0.3">
      <c r="B741" s="99"/>
      <c r="C741" s="95"/>
      <c r="D741" s="97" t="s">
        <v>326</v>
      </c>
      <c r="E741" s="87"/>
      <c r="F741" s="97"/>
      <c r="G741" s="95"/>
      <c r="H741" s="97" t="s">
        <v>326</v>
      </c>
      <c r="I741" s="87"/>
      <c r="J741" s="89"/>
      <c r="K741" s="89"/>
      <c r="L741" s="100" t="s">
        <v>3</v>
      </c>
      <c r="M741" s="100"/>
      <c r="N741" s="100"/>
      <c r="O741" s="100" t="s">
        <v>4</v>
      </c>
      <c r="P741" s="100"/>
      <c r="Q741" s="100"/>
      <c r="R741" s="100" t="s">
        <v>5</v>
      </c>
      <c r="S741" s="100"/>
      <c r="T741" s="100"/>
      <c r="U741" s="100" t="s">
        <v>6</v>
      </c>
      <c r="V741" s="100"/>
      <c r="W741" s="100"/>
      <c r="X741" s="100" t="s">
        <v>7</v>
      </c>
      <c r="Y741" s="100"/>
      <c r="Z741" s="101"/>
      <c r="AA741" s="6"/>
    </row>
    <row r="742" spans="2:27" s="22" customFormat="1" ht="12.75" customHeight="1" thickTop="1" x14ac:dyDescent="0.3">
      <c r="B742" s="13" t="s">
        <v>1</v>
      </c>
      <c r="C742" s="14">
        <v>186</v>
      </c>
      <c r="D742" s="15" t="s">
        <v>179</v>
      </c>
      <c r="E742" s="15"/>
      <c r="F742" s="16" t="s">
        <v>2</v>
      </c>
      <c r="G742" s="14">
        <v>105</v>
      </c>
      <c r="H742" s="15" t="s">
        <v>95</v>
      </c>
      <c r="I742" s="15"/>
      <c r="J742" s="17">
        <v>2</v>
      </c>
      <c r="K742" s="17">
        <v>3</v>
      </c>
      <c r="L742" s="18">
        <v>4</v>
      </c>
      <c r="M742" s="16" t="s">
        <v>8</v>
      </c>
      <c r="N742" s="19">
        <v>11</v>
      </c>
      <c r="O742" s="18">
        <v>9</v>
      </c>
      <c r="P742" s="16" t="s">
        <v>8</v>
      </c>
      <c r="Q742" s="19">
        <v>11</v>
      </c>
      <c r="R742" s="18">
        <v>11</v>
      </c>
      <c r="S742" s="16" t="s">
        <v>8</v>
      </c>
      <c r="T742" s="19">
        <v>7</v>
      </c>
      <c r="U742" s="18">
        <v>11</v>
      </c>
      <c r="V742" s="16" t="s">
        <v>8</v>
      </c>
      <c r="W742" s="19">
        <v>9</v>
      </c>
      <c r="X742" s="18">
        <v>9</v>
      </c>
      <c r="Y742" s="16" t="s">
        <v>8</v>
      </c>
      <c r="Z742" s="20">
        <v>11</v>
      </c>
      <c r="AA742" s="21"/>
    </row>
    <row r="743" spans="2:27" s="22" customFormat="1" ht="12.75" customHeight="1" x14ac:dyDescent="0.3">
      <c r="B743" s="23" t="s">
        <v>0</v>
      </c>
      <c r="C743" s="24">
        <v>185</v>
      </c>
      <c r="D743" s="22" t="s">
        <v>178</v>
      </c>
      <c r="F743" s="25" t="s">
        <v>9</v>
      </c>
      <c r="G743" s="24">
        <v>107</v>
      </c>
      <c r="H743" s="22" t="s">
        <v>97</v>
      </c>
      <c r="J743" s="26">
        <v>2</v>
      </c>
      <c r="K743" s="26">
        <v>3</v>
      </c>
      <c r="L743" s="21">
        <v>6</v>
      </c>
      <c r="M743" s="25" t="s">
        <v>8</v>
      </c>
      <c r="N743" s="27">
        <v>11</v>
      </c>
      <c r="O743" s="21">
        <v>11</v>
      </c>
      <c r="P743" s="25" t="s">
        <v>8</v>
      </c>
      <c r="Q743" s="27">
        <v>8</v>
      </c>
      <c r="R743" s="21">
        <v>11</v>
      </c>
      <c r="S743" s="25" t="s">
        <v>8</v>
      </c>
      <c r="T743" s="27">
        <v>9</v>
      </c>
      <c r="U743" s="21">
        <v>9</v>
      </c>
      <c r="V743" s="25" t="s">
        <v>8</v>
      </c>
      <c r="W743" s="27">
        <v>11</v>
      </c>
      <c r="X743" s="21">
        <v>4</v>
      </c>
      <c r="Y743" s="25" t="s">
        <v>8</v>
      </c>
      <c r="Z743" s="28">
        <v>11</v>
      </c>
      <c r="AA743" s="21"/>
    </row>
    <row r="744" spans="2:27" s="22" customFormat="1" ht="12.75" customHeight="1" x14ac:dyDescent="0.3">
      <c r="B744" s="23" t="s">
        <v>10</v>
      </c>
      <c r="C744" s="24">
        <v>183</v>
      </c>
      <c r="D744" s="22" t="s">
        <v>176</v>
      </c>
      <c r="F744" s="25" t="s">
        <v>11</v>
      </c>
      <c r="G744" s="24">
        <v>108</v>
      </c>
      <c r="H744" s="22" t="s">
        <v>98</v>
      </c>
      <c r="J744" s="26">
        <v>3</v>
      </c>
      <c r="K744" s="26">
        <v>1</v>
      </c>
      <c r="L744" s="21">
        <v>6</v>
      </c>
      <c r="M744" s="25" t="s">
        <v>8</v>
      </c>
      <c r="N744" s="27">
        <v>11</v>
      </c>
      <c r="O744" s="21">
        <v>11</v>
      </c>
      <c r="P744" s="25" t="s">
        <v>8</v>
      </c>
      <c r="Q744" s="27">
        <v>6</v>
      </c>
      <c r="R744" s="21">
        <v>11</v>
      </c>
      <c r="S744" s="25" t="s">
        <v>8</v>
      </c>
      <c r="T744" s="27">
        <v>2</v>
      </c>
      <c r="U744" s="21">
        <v>11</v>
      </c>
      <c r="V744" s="25" t="s">
        <v>8</v>
      </c>
      <c r="W744" s="27">
        <v>7</v>
      </c>
      <c r="X744" s="21"/>
      <c r="Y744" s="25" t="s">
        <v>8</v>
      </c>
      <c r="Z744" s="28"/>
      <c r="AA744" s="21"/>
    </row>
    <row r="745" spans="2:27" s="22" customFormat="1" ht="12.75" customHeight="1" x14ac:dyDescent="0.3">
      <c r="B745" s="23" t="s">
        <v>38</v>
      </c>
      <c r="C745" s="25"/>
      <c r="D745" s="22" t="s">
        <v>179</v>
      </c>
      <c r="F745" s="25" t="s">
        <v>9</v>
      </c>
      <c r="G745" s="25"/>
      <c r="H745" s="22" t="s">
        <v>97</v>
      </c>
      <c r="J745" s="26">
        <v>3</v>
      </c>
      <c r="K745" s="26">
        <v>0</v>
      </c>
      <c r="L745" s="21">
        <v>11</v>
      </c>
      <c r="M745" s="25" t="s">
        <v>8</v>
      </c>
      <c r="N745" s="27">
        <v>8</v>
      </c>
      <c r="O745" s="21">
        <v>11</v>
      </c>
      <c r="P745" s="25" t="s">
        <v>8</v>
      </c>
      <c r="Q745" s="27">
        <v>8</v>
      </c>
      <c r="R745" s="21">
        <v>11</v>
      </c>
      <c r="S745" s="25" t="s">
        <v>8</v>
      </c>
      <c r="T745" s="27">
        <v>5</v>
      </c>
      <c r="U745" s="21"/>
      <c r="V745" s="25" t="s">
        <v>8</v>
      </c>
      <c r="W745" s="27"/>
      <c r="X745" s="21"/>
      <c r="Y745" s="25" t="s">
        <v>8</v>
      </c>
      <c r="Z745" s="28"/>
      <c r="AA745" s="21"/>
    </row>
    <row r="746" spans="2:27" s="22" customFormat="1" ht="12.75" customHeight="1" thickBot="1" x14ac:dyDescent="0.35">
      <c r="B746" s="31" t="s">
        <v>0</v>
      </c>
      <c r="C746" s="29"/>
      <c r="D746" s="30" t="s">
        <v>178</v>
      </c>
      <c r="E746" s="30"/>
      <c r="F746" s="29" t="s">
        <v>2</v>
      </c>
      <c r="G746" s="29"/>
      <c r="H746" s="30" t="s">
        <v>95</v>
      </c>
      <c r="I746" s="30"/>
      <c r="J746" s="32">
        <v>2</v>
      </c>
      <c r="K746" s="32">
        <v>3</v>
      </c>
      <c r="L746" s="33">
        <v>11</v>
      </c>
      <c r="M746" s="29" t="s">
        <v>8</v>
      </c>
      <c r="N746" s="34">
        <v>9</v>
      </c>
      <c r="O746" s="33">
        <v>6</v>
      </c>
      <c r="P746" s="29" t="s">
        <v>8</v>
      </c>
      <c r="Q746" s="34">
        <v>11</v>
      </c>
      <c r="R746" s="33">
        <v>11</v>
      </c>
      <c r="S746" s="29" t="s">
        <v>8</v>
      </c>
      <c r="T746" s="34">
        <v>4</v>
      </c>
      <c r="U746" s="33">
        <v>7</v>
      </c>
      <c r="V746" s="29" t="s">
        <v>8</v>
      </c>
      <c r="W746" s="34">
        <v>11</v>
      </c>
      <c r="X746" s="33">
        <v>10</v>
      </c>
      <c r="Y746" s="29" t="s">
        <v>8</v>
      </c>
      <c r="Z746" s="35">
        <v>12</v>
      </c>
      <c r="AA746" s="21"/>
    </row>
    <row r="747" spans="2:27" ht="13" customHeight="1" thickTop="1" thickBot="1" x14ac:dyDescent="0.3">
      <c r="I747" s="5"/>
    </row>
    <row r="748" spans="2:27" ht="13.5" customHeight="1" thickTop="1" x14ac:dyDescent="0.25">
      <c r="B748" s="98">
        <v>94</v>
      </c>
      <c r="C748" s="94">
        <v>10</v>
      </c>
      <c r="D748" s="96" t="s">
        <v>82</v>
      </c>
      <c r="E748" s="86">
        <v>3</v>
      </c>
      <c r="F748" s="96"/>
      <c r="G748" s="94">
        <v>15</v>
      </c>
      <c r="H748" s="96" t="s">
        <v>86</v>
      </c>
      <c r="I748" s="86">
        <v>2</v>
      </c>
      <c r="J748" s="88" t="s">
        <v>1</v>
      </c>
      <c r="K748" s="88" t="s">
        <v>2</v>
      </c>
      <c r="L748" s="7" t="s">
        <v>18</v>
      </c>
      <c r="M748" s="90" t="s">
        <v>322</v>
      </c>
      <c r="N748" s="90"/>
      <c r="O748" s="90"/>
      <c r="P748" s="91" t="s">
        <v>19</v>
      </c>
      <c r="Q748" s="91"/>
      <c r="R748" s="92">
        <v>45312</v>
      </c>
      <c r="S748" s="92"/>
      <c r="T748" s="92"/>
      <c r="U748" s="7" t="s">
        <v>20</v>
      </c>
      <c r="V748" s="93">
        <v>0.375</v>
      </c>
      <c r="W748" s="93"/>
      <c r="X748" s="90" t="s">
        <v>21</v>
      </c>
      <c r="Y748" s="90"/>
      <c r="Z748" s="4">
        <v>4</v>
      </c>
      <c r="AA748" s="1"/>
    </row>
    <row r="749" spans="2:27" s="1" customFormat="1" ht="13.5" customHeight="1" thickBot="1" x14ac:dyDescent="0.3">
      <c r="B749" s="99"/>
      <c r="C749" s="95"/>
      <c r="D749" s="97" t="s">
        <v>326</v>
      </c>
      <c r="E749" s="87"/>
      <c r="F749" s="97"/>
      <c r="G749" s="95"/>
      <c r="H749" s="97" t="s">
        <v>326</v>
      </c>
      <c r="I749" s="87"/>
      <c r="J749" s="89"/>
      <c r="K749" s="89"/>
      <c r="L749" s="100" t="s">
        <v>3</v>
      </c>
      <c r="M749" s="100"/>
      <c r="N749" s="100"/>
      <c r="O749" s="100" t="s">
        <v>4</v>
      </c>
      <c r="P749" s="100"/>
      <c r="Q749" s="100"/>
      <c r="R749" s="100" t="s">
        <v>5</v>
      </c>
      <c r="S749" s="100"/>
      <c r="T749" s="100"/>
      <c r="U749" s="100" t="s">
        <v>6</v>
      </c>
      <c r="V749" s="100"/>
      <c r="W749" s="100"/>
      <c r="X749" s="100" t="s">
        <v>7</v>
      </c>
      <c r="Y749" s="100"/>
      <c r="Z749" s="101"/>
      <c r="AA749" s="6"/>
    </row>
    <row r="750" spans="2:27" s="22" customFormat="1" ht="12.75" customHeight="1" thickTop="1" x14ac:dyDescent="0.3">
      <c r="B750" s="13" t="s">
        <v>1</v>
      </c>
      <c r="C750" s="14">
        <v>187</v>
      </c>
      <c r="D750" s="15" t="s">
        <v>180</v>
      </c>
      <c r="E750" s="15"/>
      <c r="F750" s="16" t="s">
        <v>2</v>
      </c>
      <c r="G750" s="14">
        <v>104</v>
      </c>
      <c r="H750" s="15" t="s">
        <v>94</v>
      </c>
      <c r="I750" s="15"/>
      <c r="J750" s="17">
        <v>3</v>
      </c>
      <c r="K750" s="17">
        <v>1</v>
      </c>
      <c r="L750" s="18">
        <v>11</v>
      </c>
      <c r="M750" s="16" t="s">
        <v>8</v>
      </c>
      <c r="N750" s="19">
        <v>4</v>
      </c>
      <c r="O750" s="18">
        <v>11</v>
      </c>
      <c r="P750" s="16" t="s">
        <v>8</v>
      </c>
      <c r="Q750" s="19">
        <v>8</v>
      </c>
      <c r="R750" s="18">
        <v>12</v>
      </c>
      <c r="S750" s="16" t="s">
        <v>8</v>
      </c>
      <c r="T750" s="19">
        <v>14</v>
      </c>
      <c r="U750" s="18">
        <v>11</v>
      </c>
      <c r="V750" s="16" t="s">
        <v>8</v>
      </c>
      <c r="W750" s="19">
        <v>6</v>
      </c>
      <c r="X750" s="18"/>
      <c r="Y750" s="16" t="s">
        <v>8</v>
      </c>
      <c r="Z750" s="20"/>
      <c r="AA750" s="21"/>
    </row>
    <row r="751" spans="2:27" s="22" customFormat="1" ht="12.75" customHeight="1" x14ac:dyDescent="0.3">
      <c r="B751" s="23" t="s">
        <v>0</v>
      </c>
      <c r="C751" s="24">
        <v>189</v>
      </c>
      <c r="D751" s="22" t="s">
        <v>182</v>
      </c>
      <c r="F751" s="25" t="s">
        <v>9</v>
      </c>
      <c r="G751" s="24">
        <v>101</v>
      </c>
      <c r="H751" s="22" t="s">
        <v>90</v>
      </c>
      <c r="J751" s="26">
        <v>0</v>
      </c>
      <c r="K751" s="26">
        <v>3</v>
      </c>
      <c r="L751" s="21">
        <v>6</v>
      </c>
      <c r="M751" s="25" t="s">
        <v>8</v>
      </c>
      <c r="N751" s="27">
        <v>11</v>
      </c>
      <c r="O751" s="21">
        <v>2</v>
      </c>
      <c r="P751" s="25" t="s">
        <v>8</v>
      </c>
      <c r="Q751" s="27">
        <v>11</v>
      </c>
      <c r="R751" s="21">
        <v>3</v>
      </c>
      <c r="S751" s="25" t="s">
        <v>8</v>
      </c>
      <c r="T751" s="27">
        <v>11</v>
      </c>
      <c r="U751" s="21"/>
      <c r="V751" s="25" t="s">
        <v>8</v>
      </c>
      <c r="W751" s="27"/>
      <c r="X751" s="21"/>
      <c r="Y751" s="25" t="s">
        <v>8</v>
      </c>
      <c r="Z751" s="28"/>
      <c r="AA751" s="21"/>
    </row>
    <row r="752" spans="2:27" s="22" customFormat="1" ht="12.75" customHeight="1" x14ac:dyDescent="0.3">
      <c r="B752" s="23" t="s">
        <v>10</v>
      </c>
      <c r="C752" s="24">
        <v>188</v>
      </c>
      <c r="D752" s="22" t="s">
        <v>181</v>
      </c>
      <c r="F752" s="25" t="s">
        <v>11</v>
      </c>
      <c r="G752" s="24">
        <v>103</v>
      </c>
      <c r="H752" s="22" t="s">
        <v>93</v>
      </c>
      <c r="J752" s="26">
        <v>3</v>
      </c>
      <c r="K752" s="26">
        <v>1</v>
      </c>
      <c r="L752" s="21">
        <v>6</v>
      </c>
      <c r="M752" s="25" t="s">
        <v>8</v>
      </c>
      <c r="N752" s="27">
        <v>11</v>
      </c>
      <c r="O752" s="21">
        <v>11</v>
      </c>
      <c r="P752" s="25" t="s">
        <v>8</v>
      </c>
      <c r="Q752" s="27">
        <v>7</v>
      </c>
      <c r="R752" s="21">
        <v>12</v>
      </c>
      <c r="S752" s="25" t="s">
        <v>8</v>
      </c>
      <c r="T752" s="27">
        <v>10</v>
      </c>
      <c r="U752" s="21">
        <v>11</v>
      </c>
      <c r="V752" s="25" t="s">
        <v>8</v>
      </c>
      <c r="W752" s="27">
        <v>9</v>
      </c>
      <c r="X752" s="21"/>
      <c r="Y752" s="25" t="s">
        <v>8</v>
      </c>
      <c r="Z752" s="28"/>
      <c r="AA752" s="21"/>
    </row>
    <row r="753" spans="2:27" s="22" customFormat="1" ht="12.75" customHeight="1" x14ac:dyDescent="0.3">
      <c r="B753" s="23" t="s">
        <v>38</v>
      </c>
      <c r="C753" s="25"/>
      <c r="D753" s="22" t="s">
        <v>180</v>
      </c>
      <c r="F753" s="25" t="s">
        <v>9</v>
      </c>
      <c r="G753" s="25"/>
      <c r="H753" s="22" t="s">
        <v>90</v>
      </c>
      <c r="J753" s="26">
        <v>2</v>
      </c>
      <c r="K753" s="26">
        <v>3</v>
      </c>
      <c r="L753" s="21">
        <v>11</v>
      </c>
      <c r="M753" s="25" t="s">
        <v>8</v>
      </c>
      <c r="N753" s="27">
        <v>6</v>
      </c>
      <c r="O753" s="21">
        <v>11</v>
      </c>
      <c r="P753" s="25" t="s">
        <v>8</v>
      </c>
      <c r="Q753" s="27">
        <v>3</v>
      </c>
      <c r="R753" s="21">
        <v>6</v>
      </c>
      <c r="S753" s="25" t="s">
        <v>8</v>
      </c>
      <c r="T753" s="27">
        <v>11</v>
      </c>
      <c r="U753" s="21">
        <v>6</v>
      </c>
      <c r="V753" s="25" t="s">
        <v>8</v>
      </c>
      <c r="W753" s="27">
        <v>11</v>
      </c>
      <c r="X753" s="21">
        <v>9</v>
      </c>
      <c r="Y753" s="25" t="s">
        <v>8</v>
      </c>
      <c r="Z753" s="28">
        <v>11</v>
      </c>
      <c r="AA753" s="21"/>
    </row>
    <row r="754" spans="2:27" s="22" customFormat="1" ht="12.75" customHeight="1" thickBot="1" x14ac:dyDescent="0.35">
      <c r="B754" s="31" t="s">
        <v>0</v>
      </c>
      <c r="C754" s="29"/>
      <c r="D754" s="30" t="s">
        <v>182</v>
      </c>
      <c r="E754" s="30"/>
      <c r="F754" s="29" t="s">
        <v>2</v>
      </c>
      <c r="G754" s="29"/>
      <c r="H754" s="30" t="s">
        <v>94</v>
      </c>
      <c r="I754" s="30"/>
      <c r="J754" s="32">
        <v>3</v>
      </c>
      <c r="K754" s="32">
        <v>0</v>
      </c>
      <c r="L754" s="33">
        <v>12</v>
      </c>
      <c r="M754" s="29" t="s">
        <v>8</v>
      </c>
      <c r="N754" s="34">
        <v>10</v>
      </c>
      <c r="O754" s="33">
        <v>11</v>
      </c>
      <c r="P754" s="29" t="s">
        <v>8</v>
      </c>
      <c r="Q754" s="34">
        <v>7</v>
      </c>
      <c r="R754" s="33">
        <v>11</v>
      </c>
      <c r="S754" s="29" t="s">
        <v>8</v>
      </c>
      <c r="T754" s="34">
        <v>6</v>
      </c>
      <c r="U754" s="33"/>
      <c r="V754" s="29" t="s">
        <v>8</v>
      </c>
      <c r="W754" s="34"/>
      <c r="X754" s="33"/>
      <c r="Y754" s="29" t="s">
        <v>8</v>
      </c>
      <c r="Z754" s="35"/>
      <c r="AA754" s="21"/>
    </row>
    <row r="755" spans="2:27" ht="13" customHeight="1" thickTop="1" thickBot="1" x14ac:dyDescent="0.3">
      <c r="I755" s="5"/>
    </row>
    <row r="756" spans="2:27" ht="13.5" customHeight="1" thickTop="1" x14ac:dyDescent="0.25">
      <c r="B756" s="98">
        <v>95</v>
      </c>
      <c r="C756" s="94">
        <v>14</v>
      </c>
      <c r="D756" s="96" t="s">
        <v>85</v>
      </c>
      <c r="E756" s="86">
        <v>2</v>
      </c>
      <c r="F756" s="96"/>
      <c r="G756" s="94">
        <v>11</v>
      </c>
      <c r="H756" s="96" t="s">
        <v>83</v>
      </c>
      <c r="I756" s="86">
        <v>3</v>
      </c>
      <c r="J756" s="88" t="s">
        <v>1</v>
      </c>
      <c r="K756" s="88" t="s">
        <v>2</v>
      </c>
      <c r="L756" s="7" t="s">
        <v>18</v>
      </c>
      <c r="M756" s="90" t="s">
        <v>322</v>
      </c>
      <c r="N756" s="90"/>
      <c r="O756" s="90"/>
      <c r="P756" s="91" t="s">
        <v>19</v>
      </c>
      <c r="Q756" s="91"/>
      <c r="R756" s="92">
        <v>45312</v>
      </c>
      <c r="S756" s="92"/>
      <c r="T756" s="92"/>
      <c r="U756" s="7" t="s">
        <v>20</v>
      </c>
      <c r="V756" s="93">
        <v>0.375</v>
      </c>
      <c r="W756" s="93"/>
      <c r="X756" s="90" t="s">
        <v>21</v>
      </c>
      <c r="Y756" s="90"/>
      <c r="Z756" s="4">
        <v>5</v>
      </c>
      <c r="AA756" s="1"/>
    </row>
    <row r="757" spans="2:27" s="1" customFormat="1" ht="13.5" customHeight="1" thickBot="1" x14ac:dyDescent="0.3">
      <c r="B757" s="99"/>
      <c r="C757" s="95"/>
      <c r="D757" s="97" t="s">
        <v>326</v>
      </c>
      <c r="E757" s="87"/>
      <c r="F757" s="97"/>
      <c r="G757" s="95"/>
      <c r="H757" s="97" t="s">
        <v>326</v>
      </c>
      <c r="I757" s="87"/>
      <c r="J757" s="89"/>
      <c r="K757" s="89"/>
      <c r="L757" s="100" t="s">
        <v>3</v>
      </c>
      <c r="M757" s="100"/>
      <c r="N757" s="100"/>
      <c r="O757" s="100" t="s">
        <v>4</v>
      </c>
      <c r="P757" s="100"/>
      <c r="Q757" s="100"/>
      <c r="R757" s="100" t="s">
        <v>5</v>
      </c>
      <c r="S757" s="100"/>
      <c r="T757" s="100"/>
      <c r="U757" s="100" t="s">
        <v>6</v>
      </c>
      <c r="V757" s="100"/>
      <c r="W757" s="100"/>
      <c r="X757" s="100" t="s">
        <v>7</v>
      </c>
      <c r="Y757" s="100"/>
      <c r="Z757" s="101"/>
      <c r="AA757" s="6"/>
    </row>
    <row r="758" spans="2:27" s="22" customFormat="1" ht="12.75" customHeight="1" thickTop="1" x14ac:dyDescent="0.3">
      <c r="B758" s="13" t="s">
        <v>1</v>
      </c>
      <c r="C758" s="14">
        <v>164</v>
      </c>
      <c r="D758" s="15" t="s">
        <v>156</v>
      </c>
      <c r="E758" s="15"/>
      <c r="F758" s="16" t="s">
        <v>2</v>
      </c>
      <c r="G758" s="14">
        <v>196</v>
      </c>
      <c r="H758" s="15" t="s">
        <v>189</v>
      </c>
      <c r="I758" s="15"/>
      <c r="J758" s="17">
        <v>3</v>
      </c>
      <c r="K758" s="17">
        <v>2</v>
      </c>
      <c r="L758" s="18">
        <v>13</v>
      </c>
      <c r="M758" s="16" t="s">
        <v>8</v>
      </c>
      <c r="N758" s="19">
        <v>15</v>
      </c>
      <c r="O758" s="18">
        <v>11</v>
      </c>
      <c r="P758" s="16" t="s">
        <v>8</v>
      </c>
      <c r="Q758" s="19">
        <v>5</v>
      </c>
      <c r="R758" s="18">
        <v>12</v>
      </c>
      <c r="S758" s="16" t="s">
        <v>8</v>
      </c>
      <c r="T758" s="19">
        <v>10</v>
      </c>
      <c r="U758" s="18">
        <v>5</v>
      </c>
      <c r="V758" s="16" t="s">
        <v>8</v>
      </c>
      <c r="W758" s="19">
        <v>11</v>
      </c>
      <c r="X758" s="18">
        <v>11</v>
      </c>
      <c r="Y758" s="16" t="s">
        <v>8</v>
      </c>
      <c r="Z758" s="20">
        <v>5</v>
      </c>
      <c r="AA758" s="21"/>
    </row>
    <row r="759" spans="2:27" s="22" customFormat="1" ht="12.75" customHeight="1" x14ac:dyDescent="0.3">
      <c r="B759" s="23" t="s">
        <v>0</v>
      </c>
      <c r="C759" s="24">
        <v>165</v>
      </c>
      <c r="D759" s="22" t="s">
        <v>158</v>
      </c>
      <c r="F759" s="25" t="s">
        <v>9</v>
      </c>
      <c r="G759" s="24">
        <v>194</v>
      </c>
      <c r="H759" s="22" t="s">
        <v>187</v>
      </c>
      <c r="J759" s="26">
        <v>0</v>
      </c>
      <c r="K759" s="26">
        <v>3</v>
      </c>
      <c r="L759" s="21">
        <v>8</v>
      </c>
      <c r="M759" s="25" t="s">
        <v>8</v>
      </c>
      <c r="N759" s="27">
        <v>11</v>
      </c>
      <c r="O759" s="21">
        <v>5</v>
      </c>
      <c r="P759" s="25" t="s">
        <v>8</v>
      </c>
      <c r="Q759" s="27">
        <v>11</v>
      </c>
      <c r="R759" s="21">
        <v>5</v>
      </c>
      <c r="S759" s="25" t="s">
        <v>8</v>
      </c>
      <c r="T759" s="27">
        <v>11</v>
      </c>
      <c r="U759" s="21"/>
      <c r="V759" s="25" t="s">
        <v>8</v>
      </c>
      <c r="W759" s="27"/>
      <c r="X759" s="21"/>
      <c r="Y759" s="25" t="s">
        <v>8</v>
      </c>
      <c r="Z759" s="28"/>
      <c r="AA759" s="21"/>
    </row>
    <row r="760" spans="2:27" s="22" customFormat="1" ht="12.75" customHeight="1" x14ac:dyDescent="0.3">
      <c r="B760" s="23" t="s">
        <v>10</v>
      </c>
      <c r="C760" s="24">
        <v>166</v>
      </c>
      <c r="D760" s="22" t="s">
        <v>159</v>
      </c>
      <c r="F760" s="25" t="s">
        <v>11</v>
      </c>
      <c r="G760" s="24">
        <v>195</v>
      </c>
      <c r="H760" s="22" t="s">
        <v>188</v>
      </c>
      <c r="J760" s="26">
        <v>3</v>
      </c>
      <c r="K760" s="26">
        <v>2</v>
      </c>
      <c r="L760" s="21">
        <v>11</v>
      </c>
      <c r="M760" s="25" t="s">
        <v>8</v>
      </c>
      <c r="N760" s="27">
        <v>9</v>
      </c>
      <c r="O760" s="21">
        <v>7</v>
      </c>
      <c r="P760" s="25" t="s">
        <v>8</v>
      </c>
      <c r="Q760" s="27">
        <v>11</v>
      </c>
      <c r="R760" s="21">
        <v>9</v>
      </c>
      <c r="S760" s="25" t="s">
        <v>8</v>
      </c>
      <c r="T760" s="27">
        <v>11</v>
      </c>
      <c r="U760" s="21">
        <v>11</v>
      </c>
      <c r="V760" s="25" t="s">
        <v>8</v>
      </c>
      <c r="W760" s="27">
        <v>8</v>
      </c>
      <c r="X760" s="21">
        <v>12</v>
      </c>
      <c r="Y760" s="25" t="s">
        <v>8</v>
      </c>
      <c r="Z760" s="28">
        <v>10</v>
      </c>
      <c r="AA760" s="21"/>
    </row>
    <row r="761" spans="2:27" s="22" customFormat="1" ht="12.75" customHeight="1" x14ac:dyDescent="0.3">
      <c r="B761" s="23" t="s">
        <v>38</v>
      </c>
      <c r="C761" s="25"/>
      <c r="D761" s="22" t="s">
        <v>156</v>
      </c>
      <c r="F761" s="25" t="s">
        <v>9</v>
      </c>
      <c r="G761" s="25"/>
      <c r="H761" s="22" t="s">
        <v>187</v>
      </c>
      <c r="J761" s="26">
        <v>1</v>
      </c>
      <c r="K761" s="26">
        <v>3</v>
      </c>
      <c r="L761" s="21">
        <v>11</v>
      </c>
      <c r="M761" s="25" t="s">
        <v>8</v>
      </c>
      <c r="N761" s="27">
        <v>7</v>
      </c>
      <c r="O761" s="21">
        <v>6</v>
      </c>
      <c r="P761" s="25" t="s">
        <v>8</v>
      </c>
      <c r="Q761" s="27">
        <v>11</v>
      </c>
      <c r="R761" s="21">
        <v>9</v>
      </c>
      <c r="S761" s="25" t="s">
        <v>8</v>
      </c>
      <c r="T761" s="27">
        <v>11</v>
      </c>
      <c r="U761" s="21">
        <v>3</v>
      </c>
      <c r="V761" s="25" t="s">
        <v>8</v>
      </c>
      <c r="W761" s="27">
        <v>11</v>
      </c>
      <c r="X761" s="21"/>
      <c r="Y761" s="25" t="s">
        <v>8</v>
      </c>
      <c r="Z761" s="28"/>
      <c r="AA761" s="21"/>
    </row>
    <row r="762" spans="2:27" s="22" customFormat="1" ht="12.75" customHeight="1" thickBot="1" x14ac:dyDescent="0.35">
      <c r="B762" s="31" t="s">
        <v>0</v>
      </c>
      <c r="C762" s="29"/>
      <c r="D762" s="30" t="s">
        <v>158</v>
      </c>
      <c r="E762" s="30"/>
      <c r="F762" s="29" t="s">
        <v>2</v>
      </c>
      <c r="G762" s="29"/>
      <c r="H762" s="30" t="s">
        <v>189</v>
      </c>
      <c r="I762" s="30"/>
      <c r="J762" s="32">
        <v>0</v>
      </c>
      <c r="K762" s="32">
        <v>3</v>
      </c>
      <c r="L762" s="33">
        <v>8</v>
      </c>
      <c r="M762" s="29" t="s">
        <v>8</v>
      </c>
      <c r="N762" s="34">
        <v>11</v>
      </c>
      <c r="O762" s="33">
        <v>9</v>
      </c>
      <c r="P762" s="29" t="s">
        <v>8</v>
      </c>
      <c r="Q762" s="34">
        <v>11</v>
      </c>
      <c r="R762" s="33">
        <v>4</v>
      </c>
      <c r="S762" s="29" t="s">
        <v>8</v>
      </c>
      <c r="T762" s="34">
        <v>11</v>
      </c>
      <c r="U762" s="33"/>
      <c r="V762" s="29" t="s">
        <v>8</v>
      </c>
      <c r="W762" s="34"/>
      <c r="X762" s="33"/>
      <c r="Y762" s="29" t="s">
        <v>8</v>
      </c>
      <c r="Z762" s="35"/>
      <c r="AA762" s="21"/>
    </row>
    <row r="763" spans="2:27" ht="13" customHeight="1" thickTop="1" thickBot="1" x14ac:dyDescent="0.3">
      <c r="I763" s="5"/>
    </row>
    <row r="764" spans="2:27" ht="13.5" customHeight="1" thickTop="1" x14ac:dyDescent="0.25">
      <c r="B764" s="98">
        <v>96</v>
      </c>
      <c r="C764" s="94">
        <v>12</v>
      </c>
      <c r="D764" s="96" t="s">
        <v>68</v>
      </c>
      <c r="E764" s="86">
        <v>3</v>
      </c>
      <c r="F764" s="96"/>
      <c r="G764" s="94">
        <v>13</v>
      </c>
      <c r="H764" s="96" t="s">
        <v>67</v>
      </c>
      <c r="I764" s="86">
        <v>1</v>
      </c>
      <c r="J764" s="88" t="s">
        <v>1</v>
      </c>
      <c r="K764" s="88" t="s">
        <v>2</v>
      </c>
      <c r="L764" s="7" t="s">
        <v>18</v>
      </c>
      <c r="M764" s="90" t="s">
        <v>322</v>
      </c>
      <c r="N764" s="90"/>
      <c r="O764" s="90"/>
      <c r="P764" s="91" t="s">
        <v>19</v>
      </c>
      <c r="Q764" s="91"/>
      <c r="R764" s="92">
        <v>45312</v>
      </c>
      <c r="S764" s="92"/>
      <c r="T764" s="92"/>
      <c r="U764" s="7" t="s">
        <v>20</v>
      </c>
      <c r="V764" s="93">
        <v>0.375</v>
      </c>
      <c r="W764" s="93"/>
      <c r="X764" s="90" t="s">
        <v>21</v>
      </c>
      <c r="Y764" s="90"/>
      <c r="Z764" s="4">
        <v>6</v>
      </c>
      <c r="AA764" s="1"/>
    </row>
    <row r="765" spans="2:27" s="1" customFormat="1" ht="13.5" customHeight="1" thickBot="1" x14ac:dyDescent="0.3">
      <c r="B765" s="99"/>
      <c r="C765" s="95"/>
      <c r="D765" s="97" t="s">
        <v>326</v>
      </c>
      <c r="E765" s="87"/>
      <c r="F765" s="97"/>
      <c r="G765" s="95"/>
      <c r="H765" s="97" t="s">
        <v>326</v>
      </c>
      <c r="I765" s="87"/>
      <c r="J765" s="89"/>
      <c r="K765" s="89"/>
      <c r="L765" s="100" t="s">
        <v>3</v>
      </c>
      <c r="M765" s="100"/>
      <c r="N765" s="100"/>
      <c r="O765" s="100" t="s">
        <v>4</v>
      </c>
      <c r="P765" s="100"/>
      <c r="Q765" s="100"/>
      <c r="R765" s="100" t="s">
        <v>5</v>
      </c>
      <c r="S765" s="100"/>
      <c r="T765" s="100"/>
      <c r="U765" s="100" t="s">
        <v>6</v>
      </c>
      <c r="V765" s="100"/>
      <c r="W765" s="100"/>
      <c r="X765" s="100" t="s">
        <v>7</v>
      </c>
      <c r="Y765" s="100"/>
      <c r="Z765" s="101"/>
      <c r="AA765" s="6"/>
    </row>
    <row r="766" spans="2:27" s="22" customFormat="1" ht="12.75" customHeight="1" thickTop="1" x14ac:dyDescent="0.3">
      <c r="B766" s="13" t="s">
        <v>1</v>
      </c>
      <c r="C766" s="14">
        <v>126</v>
      </c>
      <c r="D766" s="15" t="s">
        <v>117</v>
      </c>
      <c r="E766" s="15"/>
      <c r="F766" s="16" t="s">
        <v>2</v>
      </c>
      <c r="G766" s="14">
        <v>139</v>
      </c>
      <c r="H766" s="15" t="s">
        <v>130</v>
      </c>
      <c r="I766" s="15"/>
      <c r="J766" s="17">
        <v>3</v>
      </c>
      <c r="K766" s="17">
        <v>0</v>
      </c>
      <c r="L766" s="18">
        <v>11</v>
      </c>
      <c r="M766" s="16" t="s">
        <v>8</v>
      </c>
      <c r="N766" s="19">
        <v>6</v>
      </c>
      <c r="O766" s="18">
        <v>11</v>
      </c>
      <c r="P766" s="16" t="s">
        <v>8</v>
      </c>
      <c r="Q766" s="19">
        <v>4</v>
      </c>
      <c r="R766" s="18">
        <v>11</v>
      </c>
      <c r="S766" s="16" t="s">
        <v>8</v>
      </c>
      <c r="T766" s="19">
        <v>3</v>
      </c>
      <c r="U766" s="18"/>
      <c r="V766" s="16" t="s">
        <v>8</v>
      </c>
      <c r="W766" s="19"/>
      <c r="X766" s="18"/>
      <c r="Y766" s="16" t="s">
        <v>8</v>
      </c>
      <c r="Z766" s="20"/>
      <c r="AA766" s="21"/>
    </row>
    <row r="767" spans="2:27" s="22" customFormat="1" ht="12.75" customHeight="1" x14ac:dyDescent="0.3">
      <c r="B767" s="23" t="s">
        <v>0</v>
      </c>
      <c r="C767" s="24">
        <v>125</v>
      </c>
      <c r="D767" s="22" t="s">
        <v>116</v>
      </c>
      <c r="F767" s="25" t="s">
        <v>9</v>
      </c>
      <c r="G767" s="24">
        <v>136</v>
      </c>
      <c r="H767" s="22" t="s">
        <v>127</v>
      </c>
      <c r="J767" s="26">
        <v>1</v>
      </c>
      <c r="K767" s="26">
        <v>3</v>
      </c>
      <c r="L767" s="21">
        <v>12</v>
      </c>
      <c r="M767" s="25" t="s">
        <v>8</v>
      </c>
      <c r="N767" s="27">
        <v>10</v>
      </c>
      <c r="O767" s="21">
        <v>3</v>
      </c>
      <c r="P767" s="25" t="s">
        <v>8</v>
      </c>
      <c r="Q767" s="27">
        <v>11</v>
      </c>
      <c r="R767" s="21">
        <v>4</v>
      </c>
      <c r="S767" s="25" t="s">
        <v>8</v>
      </c>
      <c r="T767" s="27">
        <v>11</v>
      </c>
      <c r="U767" s="21">
        <v>2</v>
      </c>
      <c r="V767" s="25" t="s">
        <v>8</v>
      </c>
      <c r="W767" s="27">
        <v>11</v>
      </c>
      <c r="X767" s="21"/>
      <c r="Y767" s="25" t="s">
        <v>8</v>
      </c>
      <c r="Z767" s="28"/>
      <c r="AA767" s="21"/>
    </row>
    <row r="768" spans="2:27" s="22" customFormat="1" ht="12.75" customHeight="1" x14ac:dyDescent="0.3">
      <c r="B768" s="23" t="s">
        <v>10</v>
      </c>
      <c r="C768" s="24">
        <v>128</v>
      </c>
      <c r="D768" s="22" t="s">
        <v>119</v>
      </c>
      <c r="F768" s="25" t="s">
        <v>11</v>
      </c>
      <c r="G768" s="24">
        <v>137</v>
      </c>
      <c r="H768" s="22" t="s">
        <v>128</v>
      </c>
      <c r="J768" s="26">
        <v>3</v>
      </c>
      <c r="K768" s="26">
        <v>0</v>
      </c>
      <c r="L768" s="21">
        <v>11</v>
      </c>
      <c r="M768" s="25" t="s">
        <v>8</v>
      </c>
      <c r="N768" s="27">
        <v>6</v>
      </c>
      <c r="O768" s="21">
        <v>11</v>
      </c>
      <c r="P768" s="25" t="s">
        <v>8</v>
      </c>
      <c r="Q768" s="27">
        <v>5</v>
      </c>
      <c r="R768" s="21">
        <v>11</v>
      </c>
      <c r="S768" s="25" t="s">
        <v>8</v>
      </c>
      <c r="T768" s="27">
        <v>9</v>
      </c>
      <c r="U768" s="21"/>
      <c r="V768" s="25" t="s">
        <v>8</v>
      </c>
      <c r="W768" s="27"/>
      <c r="X768" s="21"/>
      <c r="Y768" s="25" t="s">
        <v>8</v>
      </c>
      <c r="Z768" s="28"/>
      <c r="AA768" s="21"/>
    </row>
    <row r="769" spans="2:27" s="22" customFormat="1" ht="12.75" customHeight="1" x14ac:dyDescent="0.3">
      <c r="B769" s="23" t="s">
        <v>38</v>
      </c>
      <c r="C769" s="25"/>
      <c r="D769" s="22" t="s">
        <v>117</v>
      </c>
      <c r="F769" s="25" t="s">
        <v>9</v>
      </c>
      <c r="G769" s="25"/>
      <c r="H769" s="22" t="s">
        <v>127</v>
      </c>
      <c r="J769" s="26">
        <v>3</v>
      </c>
      <c r="K769" s="26">
        <v>0</v>
      </c>
      <c r="L769" s="21">
        <v>11</v>
      </c>
      <c r="M769" s="25" t="s">
        <v>8</v>
      </c>
      <c r="N769" s="27">
        <v>9</v>
      </c>
      <c r="O769" s="21">
        <v>11</v>
      </c>
      <c r="P769" s="25" t="s">
        <v>8</v>
      </c>
      <c r="Q769" s="27">
        <v>3</v>
      </c>
      <c r="R769" s="21">
        <v>11</v>
      </c>
      <c r="S769" s="25" t="s">
        <v>8</v>
      </c>
      <c r="T769" s="27">
        <v>8</v>
      </c>
      <c r="U769" s="21"/>
      <c r="V769" s="25" t="s">
        <v>8</v>
      </c>
      <c r="W769" s="27"/>
      <c r="X769" s="21"/>
      <c r="Y769" s="25" t="s">
        <v>8</v>
      </c>
      <c r="Z769" s="28"/>
      <c r="AA769" s="21"/>
    </row>
    <row r="770" spans="2:27" s="22" customFormat="1" ht="12.75" customHeight="1" thickBot="1" x14ac:dyDescent="0.35">
      <c r="B770" s="31" t="s">
        <v>0</v>
      </c>
      <c r="C770" s="29"/>
      <c r="D770" s="30" t="s">
        <v>116</v>
      </c>
      <c r="E770" s="30"/>
      <c r="F770" s="29" t="s">
        <v>2</v>
      </c>
      <c r="G770" s="29"/>
      <c r="H770" s="30" t="s">
        <v>130</v>
      </c>
      <c r="I770" s="30"/>
      <c r="J770" s="32">
        <v>0</v>
      </c>
      <c r="K770" s="32">
        <v>0</v>
      </c>
      <c r="L770" s="33"/>
      <c r="M770" s="29" t="s">
        <v>8</v>
      </c>
      <c r="N770" s="34"/>
      <c r="O770" s="33"/>
      <c r="P770" s="29" t="s">
        <v>8</v>
      </c>
      <c r="Q770" s="34"/>
      <c r="R770" s="33"/>
      <c r="S770" s="29" t="s">
        <v>8</v>
      </c>
      <c r="T770" s="34"/>
      <c r="U770" s="33"/>
      <c r="V770" s="29" t="s">
        <v>8</v>
      </c>
      <c r="W770" s="34"/>
      <c r="X770" s="33"/>
      <c r="Y770" s="29" t="s">
        <v>8</v>
      </c>
      <c r="Z770" s="35"/>
      <c r="AA770" s="21"/>
    </row>
    <row r="771" spans="2:27" ht="13" customHeight="1" thickTop="1" thickBot="1" x14ac:dyDescent="0.3">
      <c r="I771" s="5"/>
    </row>
    <row r="772" spans="2:27" ht="13.5" customHeight="1" thickTop="1" x14ac:dyDescent="0.25">
      <c r="B772" s="98">
        <v>97</v>
      </c>
      <c r="C772" s="94">
        <v>4</v>
      </c>
      <c r="D772" s="96" t="s">
        <v>62</v>
      </c>
      <c r="E772" s="86">
        <v>3</v>
      </c>
      <c r="F772" s="96"/>
      <c r="G772" s="94">
        <v>1</v>
      </c>
      <c r="H772" s="96" t="s">
        <v>66</v>
      </c>
      <c r="I772" s="86">
        <v>2</v>
      </c>
      <c r="J772" s="88" t="s">
        <v>1</v>
      </c>
      <c r="K772" s="88" t="s">
        <v>2</v>
      </c>
      <c r="L772" s="7" t="s">
        <v>18</v>
      </c>
      <c r="M772" s="90" t="s">
        <v>322</v>
      </c>
      <c r="N772" s="90"/>
      <c r="O772" s="90"/>
      <c r="P772" s="91" t="s">
        <v>19</v>
      </c>
      <c r="Q772" s="91"/>
      <c r="R772" s="92">
        <v>45312</v>
      </c>
      <c r="S772" s="92"/>
      <c r="T772" s="92"/>
      <c r="U772" s="7" t="s">
        <v>20</v>
      </c>
      <c r="V772" s="93">
        <v>0.54166666666666663</v>
      </c>
      <c r="W772" s="93"/>
      <c r="X772" s="90" t="s">
        <v>21</v>
      </c>
      <c r="Y772" s="90"/>
      <c r="Z772" s="4">
        <v>2</v>
      </c>
      <c r="AA772" s="1"/>
    </row>
    <row r="773" spans="2:27" s="1" customFormat="1" ht="13.5" customHeight="1" thickBot="1" x14ac:dyDescent="0.3">
      <c r="B773" s="99"/>
      <c r="C773" s="95"/>
      <c r="D773" s="97" t="s">
        <v>326</v>
      </c>
      <c r="E773" s="87"/>
      <c r="F773" s="97"/>
      <c r="G773" s="95"/>
      <c r="H773" s="97" t="s">
        <v>326</v>
      </c>
      <c r="I773" s="87"/>
      <c r="J773" s="89"/>
      <c r="K773" s="89"/>
      <c r="L773" s="100" t="s">
        <v>3</v>
      </c>
      <c r="M773" s="100"/>
      <c r="N773" s="100"/>
      <c r="O773" s="100" t="s">
        <v>4</v>
      </c>
      <c r="P773" s="100"/>
      <c r="Q773" s="100"/>
      <c r="R773" s="100" t="s">
        <v>5</v>
      </c>
      <c r="S773" s="100"/>
      <c r="T773" s="100"/>
      <c r="U773" s="100" t="s">
        <v>6</v>
      </c>
      <c r="V773" s="100"/>
      <c r="W773" s="100"/>
      <c r="X773" s="100" t="s">
        <v>7</v>
      </c>
      <c r="Y773" s="100"/>
      <c r="Z773" s="101"/>
      <c r="AA773" s="6"/>
    </row>
    <row r="774" spans="2:27" s="22" customFormat="1" ht="12.75" customHeight="1" thickTop="1" x14ac:dyDescent="0.3">
      <c r="B774" s="13" t="s">
        <v>1</v>
      </c>
      <c r="C774" s="14">
        <v>130</v>
      </c>
      <c r="D774" s="15" t="s">
        <v>121</v>
      </c>
      <c r="E774" s="15"/>
      <c r="F774" s="16" t="s">
        <v>2</v>
      </c>
      <c r="G774" s="14">
        <v>144</v>
      </c>
      <c r="H774" s="15" t="s">
        <v>135</v>
      </c>
      <c r="I774" s="15"/>
      <c r="J774" s="17">
        <v>2</v>
      </c>
      <c r="K774" s="17">
        <v>3</v>
      </c>
      <c r="L774" s="18">
        <v>11</v>
      </c>
      <c r="M774" s="16" t="s">
        <v>8</v>
      </c>
      <c r="N774" s="19">
        <v>9</v>
      </c>
      <c r="O774" s="18">
        <v>11</v>
      </c>
      <c r="P774" s="16" t="s">
        <v>8</v>
      </c>
      <c r="Q774" s="19">
        <v>13</v>
      </c>
      <c r="R774" s="18">
        <v>11</v>
      </c>
      <c r="S774" s="16" t="s">
        <v>8</v>
      </c>
      <c r="T774" s="19">
        <v>9</v>
      </c>
      <c r="U774" s="18">
        <v>8</v>
      </c>
      <c r="V774" s="16" t="s">
        <v>8</v>
      </c>
      <c r="W774" s="19">
        <v>11</v>
      </c>
      <c r="X774" s="18">
        <v>7</v>
      </c>
      <c r="Y774" s="16" t="s">
        <v>8</v>
      </c>
      <c r="Z774" s="20">
        <v>11</v>
      </c>
      <c r="AA774" s="21"/>
    </row>
    <row r="775" spans="2:27" s="22" customFormat="1" ht="12.75" customHeight="1" x14ac:dyDescent="0.3">
      <c r="B775" s="23" t="s">
        <v>0</v>
      </c>
      <c r="C775" s="24">
        <v>129</v>
      </c>
      <c r="D775" s="22" t="s">
        <v>120</v>
      </c>
      <c r="F775" s="25" t="s">
        <v>9</v>
      </c>
      <c r="G775" s="24">
        <v>142</v>
      </c>
      <c r="H775" s="22" t="s">
        <v>133</v>
      </c>
      <c r="J775" s="26">
        <v>3</v>
      </c>
      <c r="K775" s="26">
        <v>1</v>
      </c>
      <c r="L775" s="21">
        <v>3</v>
      </c>
      <c r="M775" s="25" t="s">
        <v>8</v>
      </c>
      <c r="N775" s="27">
        <v>11</v>
      </c>
      <c r="O775" s="21">
        <v>13</v>
      </c>
      <c r="P775" s="25" t="s">
        <v>8</v>
      </c>
      <c r="Q775" s="27">
        <v>11</v>
      </c>
      <c r="R775" s="21">
        <v>13</v>
      </c>
      <c r="S775" s="25" t="s">
        <v>8</v>
      </c>
      <c r="T775" s="27">
        <v>11</v>
      </c>
      <c r="U775" s="21">
        <v>11</v>
      </c>
      <c r="V775" s="25" t="s">
        <v>8</v>
      </c>
      <c r="W775" s="27">
        <v>9</v>
      </c>
      <c r="X775" s="21"/>
      <c r="Y775" s="25" t="s">
        <v>8</v>
      </c>
      <c r="Z775" s="28"/>
      <c r="AA775" s="21"/>
    </row>
    <row r="776" spans="2:27" s="22" customFormat="1" ht="12.75" customHeight="1" x14ac:dyDescent="0.3">
      <c r="B776" s="23" t="s">
        <v>10</v>
      </c>
      <c r="C776" s="24">
        <v>135</v>
      </c>
      <c r="D776" s="22" t="s">
        <v>126</v>
      </c>
      <c r="F776" s="25" t="s">
        <v>11</v>
      </c>
      <c r="G776" s="24">
        <v>141</v>
      </c>
      <c r="H776" s="22" t="s">
        <v>132</v>
      </c>
      <c r="J776" s="26">
        <v>2</v>
      </c>
      <c r="K776" s="26">
        <v>3</v>
      </c>
      <c r="L776" s="21">
        <v>11</v>
      </c>
      <c r="M776" s="25" t="s">
        <v>8</v>
      </c>
      <c r="N776" s="27">
        <v>8</v>
      </c>
      <c r="O776" s="21">
        <v>6</v>
      </c>
      <c r="P776" s="25" t="s">
        <v>8</v>
      </c>
      <c r="Q776" s="27">
        <v>11</v>
      </c>
      <c r="R776" s="21">
        <v>8</v>
      </c>
      <c r="S776" s="25" t="s">
        <v>8</v>
      </c>
      <c r="T776" s="27">
        <v>11</v>
      </c>
      <c r="U776" s="21">
        <v>11</v>
      </c>
      <c r="V776" s="25" t="s">
        <v>8</v>
      </c>
      <c r="W776" s="27">
        <v>8</v>
      </c>
      <c r="X776" s="21">
        <v>1</v>
      </c>
      <c r="Y776" s="25" t="s">
        <v>8</v>
      </c>
      <c r="Z776" s="28">
        <v>11</v>
      </c>
      <c r="AA776" s="21"/>
    </row>
    <row r="777" spans="2:27" s="22" customFormat="1" ht="12.75" customHeight="1" x14ac:dyDescent="0.3">
      <c r="B777" s="23" t="s">
        <v>38</v>
      </c>
      <c r="C777" s="25"/>
      <c r="D777" s="22" t="s">
        <v>121</v>
      </c>
      <c r="F777" s="25" t="s">
        <v>9</v>
      </c>
      <c r="G777" s="25"/>
      <c r="H777" s="22" t="s">
        <v>133</v>
      </c>
      <c r="J777" s="26">
        <v>3</v>
      </c>
      <c r="K777" s="26">
        <v>2</v>
      </c>
      <c r="L777" s="21">
        <v>11</v>
      </c>
      <c r="M777" s="25" t="s">
        <v>8</v>
      </c>
      <c r="N777" s="27">
        <v>9</v>
      </c>
      <c r="O777" s="21">
        <v>7</v>
      </c>
      <c r="P777" s="25" t="s">
        <v>8</v>
      </c>
      <c r="Q777" s="27">
        <v>11</v>
      </c>
      <c r="R777" s="21">
        <v>11</v>
      </c>
      <c r="S777" s="25" t="s">
        <v>8</v>
      </c>
      <c r="T777" s="27">
        <v>7</v>
      </c>
      <c r="U777" s="21">
        <v>10</v>
      </c>
      <c r="V777" s="25" t="s">
        <v>8</v>
      </c>
      <c r="W777" s="27">
        <v>12</v>
      </c>
      <c r="X777" s="21">
        <v>11</v>
      </c>
      <c r="Y777" s="25" t="s">
        <v>8</v>
      </c>
      <c r="Z777" s="28">
        <v>8</v>
      </c>
      <c r="AA777" s="21"/>
    </row>
    <row r="778" spans="2:27" s="22" customFormat="1" ht="12.75" customHeight="1" thickBot="1" x14ac:dyDescent="0.35">
      <c r="B778" s="31" t="s">
        <v>0</v>
      </c>
      <c r="C778" s="29"/>
      <c r="D778" s="30" t="s">
        <v>120</v>
      </c>
      <c r="E778" s="30"/>
      <c r="F778" s="29" t="s">
        <v>2</v>
      </c>
      <c r="G778" s="29"/>
      <c r="H778" s="30" t="s">
        <v>135</v>
      </c>
      <c r="I778" s="30"/>
      <c r="J778" s="32">
        <v>3</v>
      </c>
      <c r="K778" s="32">
        <v>1</v>
      </c>
      <c r="L778" s="33">
        <v>8</v>
      </c>
      <c r="M778" s="29" t="s">
        <v>8</v>
      </c>
      <c r="N778" s="34">
        <v>11</v>
      </c>
      <c r="O778" s="33">
        <v>13</v>
      </c>
      <c r="P778" s="29" t="s">
        <v>8</v>
      </c>
      <c r="Q778" s="34">
        <v>11</v>
      </c>
      <c r="R778" s="33">
        <v>11</v>
      </c>
      <c r="S778" s="29" t="s">
        <v>8</v>
      </c>
      <c r="T778" s="34">
        <v>6</v>
      </c>
      <c r="U778" s="33">
        <v>11</v>
      </c>
      <c r="V778" s="29" t="s">
        <v>8</v>
      </c>
      <c r="W778" s="34">
        <v>6</v>
      </c>
      <c r="X778" s="33"/>
      <c r="Y778" s="29" t="s">
        <v>8</v>
      </c>
      <c r="Z778" s="35"/>
      <c r="AA778" s="21"/>
    </row>
    <row r="779" spans="2:27" ht="13" customHeight="1" thickTop="1" thickBot="1" x14ac:dyDescent="0.3">
      <c r="I779" s="5"/>
    </row>
    <row r="780" spans="2:27" ht="13.5" customHeight="1" thickTop="1" x14ac:dyDescent="0.25">
      <c r="B780" s="98">
        <v>98</v>
      </c>
      <c r="C780" s="94">
        <v>3</v>
      </c>
      <c r="D780" s="96" t="s">
        <v>75</v>
      </c>
      <c r="E780" s="86">
        <v>1</v>
      </c>
      <c r="F780" s="96"/>
      <c r="G780" s="94">
        <v>5</v>
      </c>
      <c r="H780" s="96" t="s">
        <v>77</v>
      </c>
      <c r="I780" s="86">
        <v>3</v>
      </c>
      <c r="J780" s="88" t="s">
        <v>1</v>
      </c>
      <c r="K780" s="88" t="s">
        <v>2</v>
      </c>
      <c r="L780" s="7" t="s">
        <v>18</v>
      </c>
      <c r="M780" s="90" t="s">
        <v>322</v>
      </c>
      <c r="N780" s="90"/>
      <c r="O780" s="90"/>
      <c r="P780" s="91" t="s">
        <v>19</v>
      </c>
      <c r="Q780" s="91"/>
      <c r="R780" s="92">
        <v>45312</v>
      </c>
      <c r="S780" s="92"/>
      <c r="T780" s="92"/>
      <c r="U780" s="7" t="s">
        <v>20</v>
      </c>
      <c r="V780" s="93">
        <v>0.54166666666666663</v>
      </c>
      <c r="W780" s="93"/>
      <c r="X780" s="90" t="s">
        <v>21</v>
      </c>
      <c r="Y780" s="90"/>
      <c r="Z780" s="4">
        <v>3</v>
      </c>
      <c r="AA780" s="1"/>
    </row>
    <row r="781" spans="2:27" s="1" customFormat="1" ht="13.5" customHeight="1" thickBot="1" x14ac:dyDescent="0.3">
      <c r="B781" s="99"/>
      <c r="C781" s="95"/>
      <c r="D781" s="97" t="s">
        <v>326</v>
      </c>
      <c r="E781" s="87"/>
      <c r="F781" s="97"/>
      <c r="G781" s="95"/>
      <c r="H781" s="97" t="s">
        <v>326</v>
      </c>
      <c r="I781" s="87"/>
      <c r="J781" s="89"/>
      <c r="K781" s="89"/>
      <c r="L781" s="100" t="s">
        <v>3</v>
      </c>
      <c r="M781" s="100"/>
      <c r="N781" s="100"/>
      <c r="O781" s="100" t="s">
        <v>4</v>
      </c>
      <c r="P781" s="100"/>
      <c r="Q781" s="100"/>
      <c r="R781" s="100" t="s">
        <v>5</v>
      </c>
      <c r="S781" s="100"/>
      <c r="T781" s="100"/>
      <c r="U781" s="100" t="s">
        <v>6</v>
      </c>
      <c r="V781" s="100"/>
      <c r="W781" s="100"/>
      <c r="X781" s="100" t="s">
        <v>7</v>
      </c>
      <c r="Y781" s="100"/>
      <c r="Z781" s="101"/>
      <c r="AA781" s="6"/>
    </row>
    <row r="782" spans="2:27" s="22" customFormat="1" ht="12.75" customHeight="1" thickTop="1" x14ac:dyDescent="0.3">
      <c r="B782" s="13" t="s">
        <v>1</v>
      </c>
      <c r="C782" s="14">
        <v>169</v>
      </c>
      <c r="D782" s="15" t="s">
        <v>162</v>
      </c>
      <c r="E782" s="15"/>
      <c r="F782" s="16" t="s">
        <v>2</v>
      </c>
      <c r="G782" s="14">
        <v>145</v>
      </c>
      <c r="H782" s="15" t="s">
        <v>136</v>
      </c>
      <c r="I782" s="15"/>
      <c r="J782" s="17">
        <v>3</v>
      </c>
      <c r="K782" s="17">
        <v>0</v>
      </c>
      <c r="L782" s="18">
        <v>11</v>
      </c>
      <c r="M782" s="16" t="s">
        <v>8</v>
      </c>
      <c r="N782" s="19">
        <v>7</v>
      </c>
      <c r="O782" s="18">
        <v>11</v>
      </c>
      <c r="P782" s="16" t="s">
        <v>8</v>
      </c>
      <c r="Q782" s="19">
        <v>4</v>
      </c>
      <c r="R782" s="18">
        <v>11</v>
      </c>
      <c r="S782" s="16" t="s">
        <v>8</v>
      </c>
      <c r="T782" s="19">
        <v>4</v>
      </c>
      <c r="U782" s="18"/>
      <c r="V782" s="16" t="s">
        <v>8</v>
      </c>
      <c r="W782" s="19"/>
      <c r="X782" s="18"/>
      <c r="Y782" s="16" t="s">
        <v>8</v>
      </c>
      <c r="Z782" s="20"/>
      <c r="AA782" s="21"/>
    </row>
    <row r="783" spans="2:27" s="22" customFormat="1" ht="12.75" customHeight="1" x14ac:dyDescent="0.3">
      <c r="B783" s="23" t="s">
        <v>0</v>
      </c>
      <c r="C783" s="24">
        <v>168</v>
      </c>
      <c r="D783" s="22" t="s">
        <v>161</v>
      </c>
      <c r="F783" s="25" t="s">
        <v>9</v>
      </c>
      <c r="G783" s="24">
        <v>147</v>
      </c>
      <c r="H783" s="22" t="s">
        <v>138</v>
      </c>
      <c r="J783" s="26">
        <v>2</v>
      </c>
      <c r="K783" s="26">
        <v>3</v>
      </c>
      <c r="L783" s="21">
        <v>11</v>
      </c>
      <c r="M783" s="25" t="s">
        <v>8</v>
      </c>
      <c r="N783" s="27">
        <v>6</v>
      </c>
      <c r="O783" s="21">
        <v>7</v>
      </c>
      <c r="P783" s="25" t="s">
        <v>8</v>
      </c>
      <c r="Q783" s="27">
        <v>11</v>
      </c>
      <c r="R783" s="21">
        <v>10</v>
      </c>
      <c r="S783" s="25" t="s">
        <v>8</v>
      </c>
      <c r="T783" s="27">
        <v>12</v>
      </c>
      <c r="U783" s="21">
        <v>11</v>
      </c>
      <c r="V783" s="25" t="s">
        <v>8</v>
      </c>
      <c r="W783" s="27">
        <v>9</v>
      </c>
      <c r="X783" s="21">
        <v>6</v>
      </c>
      <c r="Y783" s="25" t="s">
        <v>8</v>
      </c>
      <c r="Z783" s="28">
        <v>11</v>
      </c>
      <c r="AA783" s="21"/>
    </row>
    <row r="784" spans="2:27" s="22" customFormat="1" ht="12.75" customHeight="1" x14ac:dyDescent="0.3">
      <c r="B784" s="23" t="s">
        <v>10</v>
      </c>
      <c r="C784" s="24">
        <v>171</v>
      </c>
      <c r="D784" s="22" t="s">
        <v>164</v>
      </c>
      <c r="F784" s="25" t="s">
        <v>11</v>
      </c>
      <c r="G784" s="24">
        <v>146</v>
      </c>
      <c r="H784" s="22" t="s">
        <v>137</v>
      </c>
      <c r="J784" s="26">
        <v>1</v>
      </c>
      <c r="K784" s="26">
        <v>3</v>
      </c>
      <c r="L784" s="21">
        <v>9</v>
      </c>
      <c r="M784" s="25" t="s">
        <v>8</v>
      </c>
      <c r="N784" s="27">
        <v>11</v>
      </c>
      <c r="O784" s="21">
        <v>5</v>
      </c>
      <c r="P784" s="25" t="s">
        <v>8</v>
      </c>
      <c r="Q784" s="27">
        <v>11</v>
      </c>
      <c r="R784" s="21">
        <v>11</v>
      </c>
      <c r="S784" s="25" t="s">
        <v>8</v>
      </c>
      <c r="T784" s="27">
        <v>8</v>
      </c>
      <c r="U784" s="21">
        <v>7</v>
      </c>
      <c r="V784" s="25" t="s">
        <v>8</v>
      </c>
      <c r="W784" s="27">
        <v>11</v>
      </c>
      <c r="X784" s="21"/>
      <c r="Y784" s="25" t="s">
        <v>8</v>
      </c>
      <c r="Z784" s="28"/>
      <c r="AA784" s="21"/>
    </row>
    <row r="785" spans="2:27" s="22" customFormat="1" ht="12.75" customHeight="1" x14ac:dyDescent="0.3">
      <c r="B785" s="23" t="s">
        <v>38</v>
      </c>
      <c r="C785" s="25"/>
      <c r="D785" s="22" t="s">
        <v>162</v>
      </c>
      <c r="F785" s="25" t="s">
        <v>9</v>
      </c>
      <c r="G785" s="25"/>
      <c r="H785" s="22" t="s">
        <v>138</v>
      </c>
      <c r="J785" s="26">
        <v>1</v>
      </c>
      <c r="K785" s="26">
        <v>3</v>
      </c>
      <c r="L785" s="21">
        <v>7</v>
      </c>
      <c r="M785" s="25" t="s">
        <v>8</v>
      </c>
      <c r="N785" s="27">
        <v>11</v>
      </c>
      <c r="O785" s="21">
        <v>10</v>
      </c>
      <c r="P785" s="25" t="s">
        <v>8</v>
      </c>
      <c r="Q785" s="27">
        <v>12</v>
      </c>
      <c r="R785" s="21">
        <v>11</v>
      </c>
      <c r="S785" s="25" t="s">
        <v>8</v>
      </c>
      <c r="T785" s="27">
        <v>7</v>
      </c>
      <c r="U785" s="21">
        <v>8</v>
      </c>
      <c r="V785" s="25" t="s">
        <v>8</v>
      </c>
      <c r="W785" s="27">
        <v>11</v>
      </c>
      <c r="X785" s="21"/>
      <c r="Y785" s="25" t="s">
        <v>8</v>
      </c>
      <c r="Z785" s="28"/>
      <c r="AA785" s="21"/>
    </row>
    <row r="786" spans="2:27" s="22" customFormat="1" ht="12.75" customHeight="1" thickBot="1" x14ac:dyDescent="0.35">
      <c r="B786" s="31" t="s">
        <v>0</v>
      </c>
      <c r="C786" s="29"/>
      <c r="D786" s="30" t="s">
        <v>161</v>
      </c>
      <c r="E786" s="30"/>
      <c r="F786" s="29" t="s">
        <v>2</v>
      </c>
      <c r="G786" s="29"/>
      <c r="H786" s="30" t="s">
        <v>136</v>
      </c>
      <c r="I786" s="30"/>
      <c r="J786" s="32">
        <v>0</v>
      </c>
      <c r="K786" s="32">
        <v>0</v>
      </c>
      <c r="L786" s="33"/>
      <c r="M786" s="29" t="s">
        <v>8</v>
      </c>
      <c r="N786" s="34"/>
      <c r="O786" s="33"/>
      <c r="P786" s="29" t="s">
        <v>8</v>
      </c>
      <c r="Q786" s="34"/>
      <c r="R786" s="33"/>
      <c r="S786" s="29" t="s">
        <v>8</v>
      </c>
      <c r="T786" s="34"/>
      <c r="U786" s="33"/>
      <c r="V786" s="29" t="s">
        <v>8</v>
      </c>
      <c r="W786" s="34"/>
      <c r="X786" s="33"/>
      <c r="Y786" s="29" t="s">
        <v>8</v>
      </c>
      <c r="Z786" s="35"/>
      <c r="AA786" s="21"/>
    </row>
    <row r="787" spans="2:27" ht="13" customHeight="1" thickTop="1" thickBot="1" x14ac:dyDescent="0.3">
      <c r="I787" s="5"/>
    </row>
    <row r="788" spans="2:27" ht="13.5" customHeight="1" thickTop="1" x14ac:dyDescent="0.25">
      <c r="B788" s="98">
        <v>99</v>
      </c>
      <c r="C788" s="94">
        <v>2</v>
      </c>
      <c r="D788" s="96" t="s">
        <v>71</v>
      </c>
      <c r="E788" s="86">
        <v>0</v>
      </c>
      <c r="F788" s="96"/>
      <c r="G788" s="94">
        <v>6</v>
      </c>
      <c r="H788" s="96" t="s">
        <v>76</v>
      </c>
      <c r="I788" s="86">
        <v>3</v>
      </c>
      <c r="J788" s="88" t="s">
        <v>1</v>
      </c>
      <c r="K788" s="88" t="s">
        <v>2</v>
      </c>
      <c r="L788" s="7" t="s">
        <v>18</v>
      </c>
      <c r="M788" s="90" t="s">
        <v>322</v>
      </c>
      <c r="N788" s="90"/>
      <c r="O788" s="90"/>
      <c r="P788" s="91" t="s">
        <v>19</v>
      </c>
      <c r="Q788" s="91"/>
      <c r="R788" s="92">
        <v>45312</v>
      </c>
      <c r="S788" s="92"/>
      <c r="T788" s="92"/>
      <c r="U788" s="7" t="s">
        <v>20</v>
      </c>
      <c r="V788" s="93">
        <v>0.54166666666666663</v>
      </c>
      <c r="W788" s="93"/>
      <c r="X788" s="90" t="s">
        <v>21</v>
      </c>
      <c r="Y788" s="90"/>
      <c r="Z788" s="4">
        <v>4</v>
      </c>
      <c r="AA788" s="1"/>
    </row>
    <row r="789" spans="2:27" s="1" customFormat="1" ht="13.5" customHeight="1" thickBot="1" x14ac:dyDescent="0.3">
      <c r="B789" s="99"/>
      <c r="C789" s="95"/>
      <c r="D789" s="97" t="s">
        <v>326</v>
      </c>
      <c r="E789" s="87"/>
      <c r="F789" s="97"/>
      <c r="G789" s="95"/>
      <c r="H789" s="97" t="s">
        <v>326</v>
      </c>
      <c r="I789" s="87"/>
      <c r="J789" s="89"/>
      <c r="K789" s="89"/>
      <c r="L789" s="100" t="s">
        <v>3</v>
      </c>
      <c r="M789" s="100"/>
      <c r="N789" s="100"/>
      <c r="O789" s="100" t="s">
        <v>4</v>
      </c>
      <c r="P789" s="100"/>
      <c r="Q789" s="100"/>
      <c r="R789" s="100" t="s">
        <v>5</v>
      </c>
      <c r="S789" s="100"/>
      <c r="T789" s="100"/>
      <c r="U789" s="100" t="s">
        <v>6</v>
      </c>
      <c r="V789" s="100"/>
      <c r="W789" s="100"/>
      <c r="X789" s="100" t="s">
        <v>7</v>
      </c>
      <c r="Y789" s="100"/>
      <c r="Z789" s="101"/>
      <c r="AA789" s="6"/>
    </row>
    <row r="790" spans="2:27" s="22" customFormat="1" ht="12.75" customHeight="1" thickTop="1" x14ac:dyDescent="0.3">
      <c r="B790" s="13" t="s">
        <v>1</v>
      </c>
      <c r="C790" s="14">
        <v>115</v>
      </c>
      <c r="D790" s="15" t="s">
        <v>105</v>
      </c>
      <c r="E790" s="15"/>
      <c r="F790" s="16" t="s">
        <v>2</v>
      </c>
      <c r="G790" s="14">
        <v>152</v>
      </c>
      <c r="H790" s="15" t="s">
        <v>143</v>
      </c>
      <c r="I790" s="15"/>
      <c r="J790" s="17">
        <v>2</v>
      </c>
      <c r="K790" s="17">
        <v>3</v>
      </c>
      <c r="L790" s="18">
        <v>11</v>
      </c>
      <c r="M790" s="16" t="s">
        <v>8</v>
      </c>
      <c r="N790" s="19">
        <v>8</v>
      </c>
      <c r="O790" s="18">
        <v>10</v>
      </c>
      <c r="P790" s="16" t="s">
        <v>8</v>
      </c>
      <c r="Q790" s="19">
        <v>12</v>
      </c>
      <c r="R790" s="18">
        <v>11</v>
      </c>
      <c r="S790" s="16" t="s">
        <v>8</v>
      </c>
      <c r="T790" s="19">
        <v>6</v>
      </c>
      <c r="U790" s="18">
        <v>7</v>
      </c>
      <c r="V790" s="16" t="s">
        <v>8</v>
      </c>
      <c r="W790" s="19">
        <v>11</v>
      </c>
      <c r="X790" s="18">
        <v>11</v>
      </c>
      <c r="Y790" s="16" t="s">
        <v>8</v>
      </c>
      <c r="Z790" s="20">
        <v>13</v>
      </c>
      <c r="AA790" s="21"/>
    </row>
    <row r="791" spans="2:27" s="22" customFormat="1" ht="12.75" customHeight="1" x14ac:dyDescent="0.3">
      <c r="B791" s="23" t="s">
        <v>0</v>
      </c>
      <c r="C791" s="24">
        <v>113</v>
      </c>
      <c r="D791" s="22" t="s">
        <v>103</v>
      </c>
      <c r="F791" s="25" t="s">
        <v>9</v>
      </c>
      <c r="G791" s="24">
        <v>150</v>
      </c>
      <c r="H791" s="22" t="s">
        <v>141</v>
      </c>
      <c r="J791" s="26">
        <v>0</v>
      </c>
      <c r="K791" s="26">
        <v>3</v>
      </c>
      <c r="L791" s="21">
        <v>8</v>
      </c>
      <c r="M791" s="25" t="s">
        <v>8</v>
      </c>
      <c r="N791" s="27">
        <v>11</v>
      </c>
      <c r="O791" s="21">
        <v>7</v>
      </c>
      <c r="P791" s="25" t="s">
        <v>8</v>
      </c>
      <c r="Q791" s="27">
        <v>11</v>
      </c>
      <c r="R791" s="21">
        <v>8</v>
      </c>
      <c r="S791" s="25" t="s">
        <v>8</v>
      </c>
      <c r="T791" s="27">
        <v>11</v>
      </c>
      <c r="U791" s="21"/>
      <c r="V791" s="25" t="s">
        <v>8</v>
      </c>
      <c r="W791" s="27"/>
      <c r="X791" s="21"/>
      <c r="Y791" s="25" t="s">
        <v>8</v>
      </c>
      <c r="Z791" s="28"/>
      <c r="AA791" s="21"/>
    </row>
    <row r="792" spans="2:27" s="22" customFormat="1" ht="12.75" customHeight="1" x14ac:dyDescent="0.3">
      <c r="B792" s="23" t="s">
        <v>10</v>
      </c>
      <c r="C792" s="24">
        <v>114</v>
      </c>
      <c r="D792" s="22" t="s">
        <v>104</v>
      </c>
      <c r="F792" s="25" t="s">
        <v>11</v>
      </c>
      <c r="G792" s="24">
        <v>154</v>
      </c>
      <c r="H792" s="22" t="s">
        <v>145</v>
      </c>
      <c r="J792" s="26">
        <v>1</v>
      </c>
      <c r="K792" s="26">
        <v>3</v>
      </c>
      <c r="L792" s="21">
        <v>3</v>
      </c>
      <c r="M792" s="25" t="s">
        <v>8</v>
      </c>
      <c r="N792" s="27">
        <v>11</v>
      </c>
      <c r="O792" s="21">
        <v>14</v>
      </c>
      <c r="P792" s="25" t="s">
        <v>8</v>
      </c>
      <c r="Q792" s="27">
        <v>12</v>
      </c>
      <c r="R792" s="21">
        <v>6</v>
      </c>
      <c r="S792" s="25" t="s">
        <v>8</v>
      </c>
      <c r="T792" s="27">
        <v>11</v>
      </c>
      <c r="U792" s="21">
        <v>11</v>
      </c>
      <c r="V792" s="25" t="s">
        <v>8</v>
      </c>
      <c r="W792" s="27">
        <v>13</v>
      </c>
      <c r="X792" s="21"/>
      <c r="Y792" s="25" t="s">
        <v>8</v>
      </c>
      <c r="Z792" s="28"/>
      <c r="AA792" s="21"/>
    </row>
    <row r="793" spans="2:27" s="22" customFormat="1" ht="12.75" customHeight="1" x14ac:dyDescent="0.3">
      <c r="B793" s="23" t="s">
        <v>38</v>
      </c>
      <c r="C793" s="25"/>
      <c r="D793" s="22" t="s">
        <v>105</v>
      </c>
      <c r="F793" s="25" t="s">
        <v>9</v>
      </c>
      <c r="G793" s="25"/>
      <c r="H793" s="22" t="s">
        <v>141</v>
      </c>
      <c r="J793" s="26">
        <v>0</v>
      </c>
      <c r="K793" s="26">
        <v>0</v>
      </c>
      <c r="L793" s="21"/>
      <c r="M793" s="25" t="s">
        <v>8</v>
      </c>
      <c r="N793" s="27"/>
      <c r="O793" s="21"/>
      <c r="P793" s="25" t="s">
        <v>8</v>
      </c>
      <c r="Q793" s="27"/>
      <c r="R793" s="21"/>
      <c r="S793" s="25" t="s">
        <v>8</v>
      </c>
      <c r="T793" s="27"/>
      <c r="U793" s="21"/>
      <c r="V793" s="25" t="s">
        <v>8</v>
      </c>
      <c r="W793" s="27"/>
      <c r="X793" s="21"/>
      <c r="Y793" s="25" t="s">
        <v>8</v>
      </c>
      <c r="Z793" s="28"/>
      <c r="AA793" s="21"/>
    </row>
    <row r="794" spans="2:27" s="22" customFormat="1" ht="12.75" customHeight="1" thickBot="1" x14ac:dyDescent="0.35">
      <c r="B794" s="31" t="s">
        <v>0</v>
      </c>
      <c r="C794" s="29"/>
      <c r="D794" s="30" t="s">
        <v>103</v>
      </c>
      <c r="E794" s="30"/>
      <c r="F794" s="29" t="s">
        <v>2</v>
      </c>
      <c r="G794" s="29"/>
      <c r="H794" s="30" t="s">
        <v>143</v>
      </c>
      <c r="I794" s="30"/>
      <c r="J794" s="32">
        <v>0</v>
      </c>
      <c r="K794" s="32">
        <v>0</v>
      </c>
      <c r="L794" s="33"/>
      <c r="M794" s="29" t="s">
        <v>8</v>
      </c>
      <c r="N794" s="34"/>
      <c r="O794" s="33"/>
      <c r="P794" s="29" t="s">
        <v>8</v>
      </c>
      <c r="Q794" s="34"/>
      <c r="R794" s="33"/>
      <c r="S794" s="29" t="s">
        <v>8</v>
      </c>
      <c r="T794" s="34"/>
      <c r="U794" s="33"/>
      <c r="V794" s="29" t="s">
        <v>8</v>
      </c>
      <c r="W794" s="34"/>
      <c r="X794" s="33"/>
      <c r="Y794" s="29" t="s">
        <v>8</v>
      </c>
      <c r="Z794" s="35"/>
      <c r="AA794" s="21"/>
    </row>
    <row r="795" spans="2:27" ht="13" customHeight="1" thickTop="1" thickBot="1" x14ac:dyDescent="0.3">
      <c r="I795" s="5"/>
    </row>
    <row r="796" spans="2:27" ht="13.5" customHeight="1" thickTop="1" x14ac:dyDescent="0.25">
      <c r="B796" s="98">
        <v>100</v>
      </c>
      <c r="C796" s="94">
        <v>7</v>
      </c>
      <c r="D796" s="96" t="s">
        <v>78</v>
      </c>
      <c r="E796" s="86">
        <v>2</v>
      </c>
      <c r="F796" s="96"/>
      <c r="G796" s="94">
        <v>16</v>
      </c>
      <c r="H796" s="96" t="s">
        <v>87</v>
      </c>
      <c r="I796" s="86">
        <v>3</v>
      </c>
      <c r="J796" s="88" t="s">
        <v>1</v>
      </c>
      <c r="K796" s="88" t="s">
        <v>2</v>
      </c>
      <c r="L796" s="7" t="s">
        <v>18</v>
      </c>
      <c r="M796" s="90" t="s">
        <v>322</v>
      </c>
      <c r="N796" s="90"/>
      <c r="O796" s="90"/>
      <c r="P796" s="91" t="s">
        <v>19</v>
      </c>
      <c r="Q796" s="91"/>
      <c r="R796" s="92">
        <v>45312</v>
      </c>
      <c r="S796" s="92"/>
      <c r="T796" s="92"/>
      <c r="U796" s="7" t="s">
        <v>20</v>
      </c>
      <c r="V796" s="93">
        <v>0.54166666666666663</v>
      </c>
      <c r="W796" s="93"/>
      <c r="X796" s="90" t="s">
        <v>21</v>
      </c>
      <c r="Y796" s="90"/>
      <c r="Z796" s="4">
        <v>5</v>
      </c>
      <c r="AA796" s="1"/>
    </row>
    <row r="797" spans="2:27" s="1" customFormat="1" ht="13.5" customHeight="1" thickBot="1" x14ac:dyDescent="0.3">
      <c r="B797" s="99"/>
      <c r="C797" s="95"/>
      <c r="D797" s="97" t="s">
        <v>326</v>
      </c>
      <c r="E797" s="87"/>
      <c r="F797" s="97"/>
      <c r="G797" s="95"/>
      <c r="H797" s="97" t="s">
        <v>326</v>
      </c>
      <c r="I797" s="87"/>
      <c r="J797" s="89"/>
      <c r="K797" s="89"/>
      <c r="L797" s="100" t="s">
        <v>3</v>
      </c>
      <c r="M797" s="100"/>
      <c r="N797" s="100"/>
      <c r="O797" s="100" t="s">
        <v>4</v>
      </c>
      <c r="P797" s="100"/>
      <c r="Q797" s="100"/>
      <c r="R797" s="100" t="s">
        <v>5</v>
      </c>
      <c r="S797" s="100"/>
      <c r="T797" s="100"/>
      <c r="U797" s="100" t="s">
        <v>6</v>
      </c>
      <c r="V797" s="100"/>
      <c r="W797" s="100"/>
      <c r="X797" s="100" t="s">
        <v>7</v>
      </c>
      <c r="Y797" s="100"/>
      <c r="Z797" s="101"/>
      <c r="AA797" s="6"/>
    </row>
    <row r="798" spans="2:27" s="22" customFormat="1" ht="12.75" customHeight="1" thickTop="1" x14ac:dyDescent="0.3">
      <c r="B798" s="13" t="s">
        <v>1</v>
      </c>
      <c r="C798" s="14">
        <v>122</v>
      </c>
      <c r="D798" s="15" t="s">
        <v>112</v>
      </c>
      <c r="E798" s="15"/>
      <c r="F798" s="16" t="s">
        <v>2</v>
      </c>
      <c r="G798" s="14">
        <v>185</v>
      </c>
      <c r="H798" s="15" t="s">
        <v>178</v>
      </c>
      <c r="I798" s="15"/>
      <c r="J798" s="17">
        <v>3</v>
      </c>
      <c r="K798" s="17">
        <v>1</v>
      </c>
      <c r="L798" s="18">
        <v>11</v>
      </c>
      <c r="M798" s="16" t="s">
        <v>8</v>
      </c>
      <c r="N798" s="19">
        <v>5</v>
      </c>
      <c r="O798" s="18">
        <v>5</v>
      </c>
      <c r="P798" s="16" t="s">
        <v>8</v>
      </c>
      <c r="Q798" s="19">
        <v>11</v>
      </c>
      <c r="R798" s="18">
        <v>11</v>
      </c>
      <c r="S798" s="16" t="s">
        <v>8</v>
      </c>
      <c r="T798" s="19">
        <v>9</v>
      </c>
      <c r="U798" s="18">
        <v>11</v>
      </c>
      <c r="V798" s="16" t="s">
        <v>8</v>
      </c>
      <c r="W798" s="19">
        <v>3</v>
      </c>
      <c r="X798" s="18"/>
      <c r="Y798" s="16" t="s">
        <v>8</v>
      </c>
      <c r="Z798" s="20"/>
      <c r="AA798" s="21"/>
    </row>
    <row r="799" spans="2:27" s="22" customFormat="1" ht="12.75" customHeight="1" x14ac:dyDescent="0.3">
      <c r="B799" s="23" t="s">
        <v>0</v>
      </c>
      <c r="C799" s="24">
        <v>118</v>
      </c>
      <c r="D799" s="22" t="s">
        <v>108</v>
      </c>
      <c r="F799" s="25" t="s">
        <v>9</v>
      </c>
      <c r="G799" s="24">
        <v>186</v>
      </c>
      <c r="H799" s="22" t="s">
        <v>179</v>
      </c>
      <c r="J799" s="26">
        <v>0</v>
      </c>
      <c r="K799" s="26">
        <v>3</v>
      </c>
      <c r="L799" s="21">
        <v>7</v>
      </c>
      <c r="M799" s="25" t="s">
        <v>8</v>
      </c>
      <c r="N799" s="27">
        <v>11</v>
      </c>
      <c r="O799" s="21">
        <v>6</v>
      </c>
      <c r="P799" s="25" t="s">
        <v>8</v>
      </c>
      <c r="Q799" s="27">
        <v>11</v>
      </c>
      <c r="R799" s="21">
        <v>9</v>
      </c>
      <c r="S799" s="25" t="s">
        <v>8</v>
      </c>
      <c r="T799" s="27">
        <v>11</v>
      </c>
      <c r="U799" s="21"/>
      <c r="V799" s="25" t="s">
        <v>8</v>
      </c>
      <c r="W799" s="27"/>
      <c r="X799" s="21"/>
      <c r="Y799" s="25" t="s">
        <v>8</v>
      </c>
      <c r="Z799" s="28"/>
      <c r="AA799" s="21"/>
    </row>
    <row r="800" spans="2:27" s="22" customFormat="1" ht="12.75" customHeight="1" x14ac:dyDescent="0.3">
      <c r="B800" s="23" t="s">
        <v>10</v>
      </c>
      <c r="C800" s="24">
        <v>119</v>
      </c>
      <c r="D800" s="22" t="s">
        <v>109</v>
      </c>
      <c r="F800" s="25" t="s">
        <v>11</v>
      </c>
      <c r="G800" s="24">
        <v>183</v>
      </c>
      <c r="H800" s="22" t="s">
        <v>176</v>
      </c>
      <c r="J800" s="26">
        <v>0</v>
      </c>
      <c r="K800" s="26">
        <v>3</v>
      </c>
      <c r="L800" s="21">
        <v>4</v>
      </c>
      <c r="M800" s="25" t="s">
        <v>8</v>
      </c>
      <c r="N800" s="27">
        <v>11</v>
      </c>
      <c r="O800" s="21">
        <v>5</v>
      </c>
      <c r="P800" s="25" t="s">
        <v>8</v>
      </c>
      <c r="Q800" s="27">
        <v>11</v>
      </c>
      <c r="R800" s="21">
        <v>5</v>
      </c>
      <c r="S800" s="25" t="s">
        <v>8</v>
      </c>
      <c r="T800" s="27">
        <v>11</v>
      </c>
      <c r="U800" s="21"/>
      <c r="V800" s="25" t="s">
        <v>8</v>
      </c>
      <c r="W800" s="27"/>
      <c r="X800" s="21"/>
      <c r="Y800" s="25" t="s">
        <v>8</v>
      </c>
      <c r="Z800" s="28"/>
      <c r="AA800" s="21"/>
    </row>
    <row r="801" spans="2:27" s="22" customFormat="1" ht="12.75" customHeight="1" x14ac:dyDescent="0.3">
      <c r="B801" s="23" t="s">
        <v>38</v>
      </c>
      <c r="C801" s="25"/>
      <c r="D801" s="22" t="s">
        <v>112</v>
      </c>
      <c r="F801" s="25" t="s">
        <v>9</v>
      </c>
      <c r="G801" s="25"/>
      <c r="H801" s="22" t="s">
        <v>179</v>
      </c>
      <c r="J801" s="26">
        <v>3</v>
      </c>
      <c r="K801" s="26">
        <v>1</v>
      </c>
      <c r="L801" s="21">
        <v>11</v>
      </c>
      <c r="M801" s="25" t="s">
        <v>8</v>
      </c>
      <c r="N801" s="27">
        <v>6</v>
      </c>
      <c r="O801" s="21">
        <v>8</v>
      </c>
      <c r="P801" s="25" t="s">
        <v>8</v>
      </c>
      <c r="Q801" s="27">
        <v>11</v>
      </c>
      <c r="R801" s="21">
        <v>11</v>
      </c>
      <c r="S801" s="25" t="s">
        <v>8</v>
      </c>
      <c r="T801" s="27">
        <v>4</v>
      </c>
      <c r="U801" s="21">
        <v>11</v>
      </c>
      <c r="V801" s="25" t="s">
        <v>8</v>
      </c>
      <c r="W801" s="27">
        <v>6</v>
      </c>
      <c r="X801" s="21"/>
      <c r="Y801" s="25" t="s">
        <v>8</v>
      </c>
      <c r="Z801" s="28"/>
      <c r="AA801" s="21"/>
    </row>
    <row r="802" spans="2:27" s="22" customFormat="1" ht="12.75" customHeight="1" thickBot="1" x14ac:dyDescent="0.35">
      <c r="B802" s="31" t="s">
        <v>0</v>
      </c>
      <c r="C802" s="29"/>
      <c r="D802" s="30" t="s">
        <v>108</v>
      </c>
      <c r="E802" s="30"/>
      <c r="F802" s="29" t="s">
        <v>2</v>
      </c>
      <c r="G802" s="29"/>
      <c r="H802" s="30" t="s">
        <v>178</v>
      </c>
      <c r="I802" s="30"/>
      <c r="J802" s="32">
        <v>0</v>
      </c>
      <c r="K802" s="32">
        <v>3</v>
      </c>
      <c r="L802" s="33">
        <v>3</v>
      </c>
      <c r="M802" s="29" t="s">
        <v>8</v>
      </c>
      <c r="N802" s="34">
        <v>11</v>
      </c>
      <c r="O802" s="33">
        <v>5</v>
      </c>
      <c r="P802" s="29" t="s">
        <v>8</v>
      </c>
      <c r="Q802" s="34">
        <v>11</v>
      </c>
      <c r="R802" s="33">
        <v>6</v>
      </c>
      <c r="S802" s="29" t="s">
        <v>8</v>
      </c>
      <c r="T802" s="34">
        <v>11</v>
      </c>
      <c r="U802" s="33"/>
      <c r="V802" s="29" t="s">
        <v>8</v>
      </c>
      <c r="W802" s="34"/>
      <c r="X802" s="33"/>
      <c r="Y802" s="29" t="s">
        <v>8</v>
      </c>
      <c r="Z802" s="35"/>
      <c r="AA802" s="21"/>
    </row>
    <row r="803" spans="2:27" ht="13" customHeight="1" thickTop="1" thickBot="1" x14ac:dyDescent="0.3">
      <c r="I803" s="5"/>
    </row>
    <row r="804" spans="2:27" ht="13.5" customHeight="1" thickTop="1" x14ac:dyDescent="0.25">
      <c r="B804" s="98">
        <v>101</v>
      </c>
      <c r="C804" s="94">
        <v>15</v>
      </c>
      <c r="D804" s="96" t="s">
        <v>86</v>
      </c>
      <c r="E804" s="86">
        <v>0</v>
      </c>
      <c r="F804" s="96"/>
      <c r="G804" s="94">
        <v>8</v>
      </c>
      <c r="H804" s="96" t="s">
        <v>320</v>
      </c>
      <c r="I804" s="86">
        <v>3</v>
      </c>
      <c r="J804" s="88" t="s">
        <v>1</v>
      </c>
      <c r="K804" s="88" t="s">
        <v>2</v>
      </c>
      <c r="L804" s="7" t="s">
        <v>18</v>
      </c>
      <c r="M804" s="90" t="s">
        <v>322</v>
      </c>
      <c r="N804" s="90"/>
      <c r="O804" s="90"/>
      <c r="P804" s="91" t="s">
        <v>19</v>
      </c>
      <c r="Q804" s="91"/>
      <c r="R804" s="92">
        <v>45312</v>
      </c>
      <c r="S804" s="92"/>
      <c r="T804" s="92"/>
      <c r="U804" s="7" t="s">
        <v>20</v>
      </c>
      <c r="V804" s="93">
        <v>0.54166666666666663</v>
      </c>
      <c r="W804" s="93"/>
      <c r="X804" s="90" t="s">
        <v>21</v>
      </c>
      <c r="Y804" s="90"/>
      <c r="Z804" s="4">
        <v>6</v>
      </c>
      <c r="AA804" s="1"/>
    </row>
    <row r="805" spans="2:27" s="1" customFormat="1" ht="13.5" customHeight="1" thickBot="1" x14ac:dyDescent="0.3">
      <c r="B805" s="99"/>
      <c r="C805" s="95"/>
      <c r="D805" s="97" t="s">
        <v>326</v>
      </c>
      <c r="E805" s="87"/>
      <c r="F805" s="97"/>
      <c r="G805" s="95"/>
      <c r="H805" s="97" t="s">
        <v>326</v>
      </c>
      <c r="I805" s="87"/>
      <c r="J805" s="89"/>
      <c r="K805" s="89"/>
      <c r="L805" s="100" t="s">
        <v>3</v>
      </c>
      <c r="M805" s="100"/>
      <c r="N805" s="100"/>
      <c r="O805" s="100" t="s">
        <v>4</v>
      </c>
      <c r="P805" s="100"/>
      <c r="Q805" s="100"/>
      <c r="R805" s="100" t="s">
        <v>5</v>
      </c>
      <c r="S805" s="100"/>
      <c r="T805" s="100"/>
      <c r="U805" s="100" t="s">
        <v>6</v>
      </c>
      <c r="V805" s="100"/>
      <c r="W805" s="100"/>
      <c r="X805" s="100" t="s">
        <v>7</v>
      </c>
      <c r="Y805" s="100"/>
      <c r="Z805" s="101"/>
      <c r="AA805" s="6"/>
    </row>
    <row r="806" spans="2:27" s="22" customFormat="1" ht="12.75" customHeight="1" thickTop="1" x14ac:dyDescent="0.3">
      <c r="B806" s="13" t="s">
        <v>1</v>
      </c>
      <c r="C806" s="14">
        <v>101</v>
      </c>
      <c r="D806" s="15" t="s">
        <v>90</v>
      </c>
      <c r="E806" s="15"/>
      <c r="F806" s="16" t="s">
        <v>2</v>
      </c>
      <c r="G806" s="14">
        <v>161</v>
      </c>
      <c r="H806" s="15" t="s">
        <v>153</v>
      </c>
      <c r="I806" s="15"/>
      <c r="J806" s="17">
        <v>2</v>
      </c>
      <c r="K806" s="17">
        <v>3</v>
      </c>
      <c r="L806" s="18">
        <v>11</v>
      </c>
      <c r="M806" s="16" t="s">
        <v>8</v>
      </c>
      <c r="N806" s="19">
        <v>6</v>
      </c>
      <c r="O806" s="18">
        <v>9</v>
      </c>
      <c r="P806" s="16" t="s">
        <v>8</v>
      </c>
      <c r="Q806" s="19">
        <v>11</v>
      </c>
      <c r="R806" s="18">
        <v>11</v>
      </c>
      <c r="S806" s="16" t="s">
        <v>8</v>
      </c>
      <c r="T806" s="19">
        <v>5</v>
      </c>
      <c r="U806" s="18">
        <v>7</v>
      </c>
      <c r="V806" s="16" t="s">
        <v>8</v>
      </c>
      <c r="W806" s="19">
        <v>11</v>
      </c>
      <c r="X806" s="18">
        <v>6</v>
      </c>
      <c r="Y806" s="16" t="s">
        <v>8</v>
      </c>
      <c r="Z806" s="20">
        <v>11</v>
      </c>
      <c r="AA806" s="21"/>
    </row>
    <row r="807" spans="2:27" s="22" customFormat="1" ht="12.75" customHeight="1" x14ac:dyDescent="0.3">
      <c r="B807" s="23" t="s">
        <v>0</v>
      </c>
      <c r="C807" s="24">
        <v>102</v>
      </c>
      <c r="D807" s="22" t="s">
        <v>92</v>
      </c>
      <c r="F807" s="25" t="s">
        <v>9</v>
      </c>
      <c r="G807" s="24">
        <v>162</v>
      </c>
      <c r="H807" s="22" t="s">
        <v>154</v>
      </c>
      <c r="J807" s="26">
        <v>0</v>
      </c>
      <c r="K807" s="26">
        <v>3</v>
      </c>
      <c r="L807" s="21">
        <v>5</v>
      </c>
      <c r="M807" s="25" t="s">
        <v>8</v>
      </c>
      <c r="N807" s="27">
        <v>11</v>
      </c>
      <c r="O807" s="21">
        <v>3</v>
      </c>
      <c r="P807" s="25" t="s">
        <v>8</v>
      </c>
      <c r="Q807" s="27">
        <v>11</v>
      </c>
      <c r="R807" s="21">
        <v>11</v>
      </c>
      <c r="S807" s="25" t="s">
        <v>8</v>
      </c>
      <c r="T807" s="27">
        <v>13</v>
      </c>
      <c r="U807" s="21"/>
      <c r="V807" s="25" t="s">
        <v>8</v>
      </c>
      <c r="W807" s="27"/>
      <c r="X807" s="21"/>
      <c r="Y807" s="25" t="s">
        <v>8</v>
      </c>
      <c r="Z807" s="28"/>
      <c r="AA807" s="21"/>
    </row>
    <row r="808" spans="2:27" s="22" customFormat="1" ht="12.75" customHeight="1" x14ac:dyDescent="0.3">
      <c r="B808" s="23" t="s">
        <v>10</v>
      </c>
      <c r="C808" s="24">
        <v>103</v>
      </c>
      <c r="D808" s="22" t="s">
        <v>93</v>
      </c>
      <c r="F808" s="25" t="s">
        <v>11</v>
      </c>
      <c r="G808" s="24">
        <v>163</v>
      </c>
      <c r="H808" s="22" t="s">
        <v>155</v>
      </c>
      <c r="J808" s="26">
        <v>1</v>
      </c>
      <c r="K808" s="26">
        <v>3</v>
      </c>
      <c r="L808" s="21">
        <v>3</v>
      </c>
      <c r="M808" s="25" t="s">
        <v>8</v>
      </c>
      <c r="N808" s="27">
        <v>11</v>
      </c>
      <c r="O808" s="21">
        <v>11</v>
      </c>
      <c r="P808" s="25" t="s">
        <v>8</v>
      </c>
      <c r="Q808" s="27">
        <v>4</v>
      </c>
      <c r="R808" s="21">
        <v>4</v>
      </c>
      <c r="S808" s="25" t="s">
        <v>8</v>
      </c>
      <c r="T808" s="27">
        <v>11</v>
      </c>
      <c r="U808" s="21">
        <v>7</v>
      </c>
      <c r="V808" s="25" t="s">
        <v>8</v>
      </c>
      <c r="W808" s="27">
        <v>11</v>
      </c>
      <c r="X808" s="21"/>
      <c r="Y808" s="25" t="s">
        <v>8</v>
      </c>
      <c r="Z808" s="28"/>
      <c r="AA808" s="21"/>
    </row>
    <row r="809" spans="2:27" s="22" customFormat="1" ht="12.75" customHeight="1" x14ac:dyDescent="0.3">
      <c r="B809" s="23" t="s">
        <v>38</v>
      </c>
      <c r="C809" s="25"/>
      <c r="D809" s="22" t="s">
        <v>90</v>
      </c>
      <c r="F809" s="25" t="s">
        <v>9</v>
      </c>
      <c r="G809" s="25"/>
      <c r="H809" s="22" t="s">
        <v>154</v>
      </c>
      <c r="J809" s="26">
        <v>0</v>
      </c>
      <c r="K809" s="26">
        <v>0</v>
      </c>
      <c r="L809" s="21"/>
      <c r="M809" s="25" t="s">
        <v>8</v>
      </c>
      <c r="N809" s="27"/>
      <c r="O809" s="21"/>
      <c r="P809" s="25" t="s">
        <v>8</v>
      </c>
      <c r="Q809" s="27"/>
      <c r="R809" s="21"/>
      <c r="S809" s="25" t="s">
        <v>8</v>
      </c>
      <c r="T809" s="27"/>
      <c r="U809" s="21"/>
      <c r="V809" s="25" t="s">
        <v>8</v>
      </c>
      <c r="W809" s="27"/>
      <c r="X809" s="21"/>
      <c r="Y809" s="25" t="s">
        <v>8</v>
      </c>
      <c r="Z809" s="28"/>
      <c r="AA809" s="21"/>
    </row>
    <row r="810" spans="2:27" s="22" customFormat="1" ht="12.75" customHeight="1" thickBot="1" x14ac:dyDescent="0.35">
      <c r="B810" s="31" t="s">
        <v>0</v>
      </c>
      <c r="C810" s="29"/>
      <c r="D810" s="30" t="s">
        <v>92</v>
      </c>
      <c r="E810" s="30"/>
      <c r="F810" s="29" t="s">
        <v>2</v>
      </c>
      <c r="G810" s="29"/>
      <c r="H810" s="30" t="s">
        <v>153</v>
      </c>
      <c r="I810" s="30"/>
      <c r="J810" s="32">
        <v>0</v>
      </c>
      <c r="K810" s="32">
        <v>0</v>
      </c>
      <c r="L810" s="33"/>
      <c r="M810" s="29" t="s">
        <v>8</v>
      </c>
      <c r="N810" s="34"/>
      <c r="O810" s="33"/>
      <c r="P810" s="29" t="s">
        <v>8</v>
      </c>
      <c r="Q810" s="34"/>
      <c r="R810" s="33"/>
      <c r="S810" s="29" t="s">
        <v>8</v>
      </c>
      <c r="T810" s="34"/>
      <c r="U810" s="33"/>
      <c r="V810" s="29" t="s">
        <v>8</v>
      </c>
      <c r="W810" s="34"/>
      <c r="X810" s="33"/>
      <c r="Y810" s="29" t="s">
        <v>8</v>
      </c>
      <c r="Z810" s="35"/>
      <c r="AA810" s="21"/>
    </row>
    <row r="811" spans="2:27" ht="13" customHeight="1" thickTop="1" thickBot="1" x14ac:dyDescent="0.3">
      <c r="I811" s="5"/>
    </row>
    <row r="812" spans="2:27" ht="13.5" customHeight="1" thickTop="1" x14ac:dyDescent="0.25">
      <c r="B812" s="98">
        <v>102</v>
      </c>
      <c r="C812" s="94">
        <v>14</v>
      </c>
      <c r="D812" s="96" t="s">
        <v>85</v>
      </c>
      <c r="E812" s="86">
        <v>2</v>
      </c>
      <c r="F812" s="96"/>
      <c r="G812" s="94">
        <v>9</v>
      </c>
      <c r="H812" s="96" t="s">
        <v>79</v>
      </c>
      <c r="I812" s="86">
        <v>3</v>
      </c>
      <c r="J812" s="88" t="s">
        <v>1</v>
      </c>
      <c r="K812" s="88" t="s">
        <v>2</v>
      </c>
      <c r="L812" s="7" t="s">
        <v>18</v>
      </c>
      <c r="M812" s="90" t="s">
        <v>322</v>
      </c>
      <c r="N812" s="90"/>
      <c r="O812" s="90"/>
      <c r="P812" s="91" t="s">
        <v>19</v>
      </c>
      <c r="Q812" s="91"/>
      <c r="R812" s="92">
        <v>45312</v>
      </c>
      <c r="S812" s="92"/>
      <c r="T812" s="92"/>
      <c r="U812" s="7" t="s">
        <v>20</v>
      </c>
      <c r="V812" s="93">
        <v>0.54166666666666663</v>
      </c>
      <c r="W812" s="93"/>
      <c r="X812" s="90" t="s">
        <v>21</v>
      </c>
      <c r="Y812" s="90"/>
      <c r="Z812" s="4">
        <v>7</v>
      </c>
      <c r="AA812" s="1"/>
    </row>
    <row r="813" spans="2:27" s="1" customFormat="1" ht="13.5" customHeight="1" thickBot="1" x14ac:dyDescent="0.3">
      <c r="B813" s="99"/>
      <c r="C813" s="95"/>
      <c r="D813" s="97" t="s">
        <v>326</v>
      </c>
      <c r="E813" s="87"/>
      <c r="F813" s="97"/>
      <c r="G813" s="95"/>
      <c r="H813" s="97" t="s">
        <v>326</v>
      </c>
      <c r="I813" s="87"/>
      <c r="J813" s="89"/>
      <c r="K813" s="89"/>
      <c r="L813" s="100" t="s">
        <v>3</v>
      </c>
      <c r="M813" s="100"/>
      <c r="N813" s="100"/>
      <c r="O813" s="100" t="s">
        <v>4</v>
      </c>
      <c r="P813" s="100"/>
      <c r="Q813" s="100"/>
      <c r="R813" s="100" t="s">
        <v>5</v>
      </c>
      <c r="S813" s="100"/>
      <c r="T813" s="100"/>
      <c r="U813" s="100" t="s">
        <v>6</v>
      </c>
      <c r="V813" s="100"/>
      <c r="W813" s="100"/>
      <c r="X813" s="100" t="s">
        <v>7</v>
      </c>
      <c r="Y813" s="100"/>
      <c r="Z813" s="101"/>
      <c r="AA813" s="6"/>
    </row>
    <row r="814" spans="2:27" s="22" customFormat="1" ht="12.75" customHeight="1" thickTop="1" x14ac:dyDescent="0.3">
      <c r="B814" s="13" t="s">
        <v>1</v>
      </c>
      <c r="C814" s="14">
        <v>164</v>
      </c>
      <c r="D814" s="15" t="s">
        <v>156</v>
      </c>
      <c r="E814" s="15"/>
      <c r="F814" s="16" t="s">
        <v>2</v>
      </c>
      <c r="G814" s="14">
        <v>105</v>
      </c>
      <c r="H814" s="15" t="s">
        <v>95</v>
      </c>
      <c r="I814" s="15"/>
      <c r="J814" s="17">
        <v>2</v>
      </c>
      <c r="K814" s="17">
        <v>3</v>
      </c>
      <c r="L814" s="18">
        <v>6</v>
      </c>
      <c r="M814" s="16" t="s">
        <v>8</v>
      </c>
      <c r="N814" s="19">
        <v>11</v>
      </c>
      <c r="O814" s="18">
        <v>8</v>
      </c>
      <c r="P814" s="16" t="s">
        <v>8</v>
      </c>
      <c r="Q814" s="19">
        <v>11</v>
      </c>
      <c r="R814" s="18">
        <v>11</v>
      </c>
      <c r="S814" s="16" t="s">
        <v>8</v>
      </c>
      <c r="T814" s="19">
        <v>6</v>
      </c>
      <c r="U814" s="18">
        <v>11</v>
      </c>
      <c r="V814" s="16" t="s">
        <v>8</v>
      </c>
      <c r="W814" s="19">
        <v>6</v>
      </c>
      <c r="X814" s="18">
        <v>2</v>
      </c>
      <c r="Y814" s="16" t="s">
        <v>8</v>
      </c>
      <c r="Z814" s="20">
        <v>11</v>
      </c>
      <c r="AA814" s="21"/>
    </row>
    <row r="815" spans="2:27" s="22" customFormat="1" ht="12.75" customHeight="1" x14ac:dyDescent="0.3">
      <c r="B815" s="23" t="s">
        <v>0</v>
      </c>
      <c r="C815" s="24">
        <v>166</v>
      </c>
      <c r="D815" s="22" t="s">
        <v>159</v>
      </c>
      <c r="F815" s="25" t="s">
        <v>9</v>
      </c>
      <c r="G815" s="24">
        <v>107</v>
      </c>
      <c r="H815" s="22" t="s">
        <v>97</v>
      </c>
      <c r="J815" s="26">
        <v>0</v>
      </c>
      <c r="K815" s="26">
        <v>3</v>
      </c>
      <c r="L815" s="21">
        <v>5</v>
      </c>
      <c r="M815" s="25" t="s">
        <v>8</v>
      </c>
      <c r="N815" s="27">
        <v>11</v>
      </c>
      <c r="O815" s="21">
        <v>5</v>
      </c>
      <c r="P815" s="25" t="s">
        <v>8</v>
      </c>
      <c r="Q815" s="27">
        <v>11</v>
      </c>
      <c r="R815" s="21">
        <v>3</v>
      </c>
      <c r="S815" s="25" t="s">
        <v>8</v>
      </c>
      <c r="T815" s="27">
        <v>11</v>
      </c>
      <c r="U815" s="21"/>
      <c r="V815" s="25" t="s">
        <v>8</v>
      </c>
      <c r="W815" s="27"/>
      <c r="X815" s="21"/>
      <c r="Y815" s="25" t="s">
        <v>8</v>
      </c>
      <c r="Z815" s="28"/>
      <c r="AA815" s="21"/>
    </row>
    <row r="816" spans="2:27" s="22" customFormat="1" ht="12.75" customHeight="1" x14ac:dyDescent="0.3">
      <c r="B816" s="23" t="s">
        <v>10</v>
      </c>
      <c r="C816" s="24">
        <v>165</v>
      </c>
      <c r="D816" s="22" t="s">
        <v>158</v>
      </c>
      <c r="F816" s="25" t="s">
        <v>11</v>
      </c>
      <c r="G816" s="24">
        <v>111</v>
      </c>
      <c r="H816" s="22" t="s">
        <v>101</v>
      </c>
      <c r="J816" s="26">
        <v>3</v>
      </c>
      <c r="K816" s="26">
        <v>0</v>
      </c>
      <c r="L816" s="21">
        <v>11</v>
      </c>
      <c r="M816" s="25" t="s">
        <v>8</v>
      </c>
      <c r="N816" s="27">
        <v>7</v>
      </c>
      <c r="O816" s="21">
        <v>11</v>
      </c>
      <c r="P816" s="25" t="s">
        <v>8</v>
      </c>
      <c r="Q816" s="27">
        <v>7</v>
      </c>
      <c r="R816" s="21">
        <v>11</v>
      </c>
      <c r="S816" s="25" t="s">
        <v>8</v>
      </c>
      <c r="T816" s="27">
        <v>4</v>
      </c>
      <c r="U816" s="21"/>
      <c r="V816" s="25" t="s">
        <v>8</v>
      </c>
      <c r="W816" s="27"/>
      <c r="X816" s="21"/>
      <c r="Y816" s="25" t="s">
        <v>8</v>
      </c>
      <c r="Z816" s="28"/>
      <c r="AA816" s="21"/>
    </row>
    <row r="817" spans="2:27" s="22" customFormat="1" ht="12.75" customHeight="1" x14ac:dyDescent="0.3">
      <c r="B817" s="23" t="s">
        <v>38</v>
      </c>
      <c r="C817" s="25"/>
      <c r="D817" s="22" t="s">
        <v>156</v>
      </c>
      <c r="F817" s="25" t="s">
        <v>9</v>
      </c>
      <c r="G817" s="25"/>
      <c r="H817" s="22" t="s">
        <v>97</v>
      </c>
      <c r="J817" s="26">
        <v>3</v>
      </c>
      <c r="K817" s="26">
        <v>2</v>
      </c>
      <c r="L817" s="21">
        <v>11</v>
      </c>
      <c r="M817" s="25" t="s">
        <v>8</v>
      </c>
      <c r="N817" s="27">
        <v>9</v>
      </c>
      <c r="O817" s="21">
        <v>6</v>
      </c>
      <c r="P817" s="25" t="s">
        <v>8</v>
      </c>
      <c r="Q817" s="27">
        <v>11</v>
      </c>
      <c r="R817" s="21">
        <v>5</v>
      </c>
      <c r="S817" s="25" t="s">
        <v>8</v>
      </c>
      <c r="T817" s="27">
        <v>11</v>
      </c>
      <c r="U817" s="21">
        <v>12</v>
      </c>
      <c r="V817" s="25" t="s">
        <v>8</v>
      </c>
      <c r="W817" s="27">
        <v>10</v>
      </c>
      <c r="X817" s="21">
        <v>12</v>
      </c>
      <c r="Y817" s="25" t="s">
        <v>8</v>
      </c>
      <c r="Z817" s="28">
        <v>10</v>
      </c>
      <c r="AA817" s="21"/>
    </row>
    <row r="818" spans="2:27" s="22" customFormat="1" ht="12.75" customHeight="1" thickBot="1" x14ac:dyDescent="0.35">
      <c r="B818" s="31" t="s">
        <v>0</v>
      </c>
      <c r="C818" s="29"/>
      <c r="D818" s="30" t="s">
        <v>159</v>
      </c>
      <c r="E818" s="30"/>
      <c r="F818" s="29" t="s">
        <v>2</v>
      </c>
      <c r="G818" s="29"/>
      <c r="H818" s="30" t="s">
        <v>95</v>
      </c>
      <c r="I818" s="30"/>
      <c r="J818" s="32">
        <v>0</v>
      </c>
      <c r="K818" s="32">
        <v>3</v>
      </c>
      <c r="L818" s="33">
        <v>2</v>
      </c>
      <c r="M818" s="29" t="s">
        <v>8</v>
      </c>
      <c r="N818" s="34">
        <v>11</v>
      </c>
      <c r="O818" s="33">
        <v>5</v>
      </c>
      <c r="P818" s="29" t="s">
        <v>8</v>
      </c>
      <c r="Q818" s="34">
        <v>11</v>
      </c>
      <c r="R818" s="33">
        <v>12</v>
      </c>
      <c r="S818" s="29" t="s">
        <v>8</v>
      </c>
      <c r="T818" s="34">
        <v>14</v>
      </c>
      <c r="U818" s="33"/>
      <c r="V818" s="29" t="s">
        <v>8</v>
      </c>
      <c r="W818" s="34"/>
      <c r="X818" s="33"/>
      <c r="Y818" s="29" t="s">
        <v>8</v>
      </c>
      <c r="Z818" s="35"/>
      <c r="AA818" s="21"/>
    </row>
    <row r="819" spans="2:27" ht="13" customHeight="1" thickTop="1" thickBot="1" x14ac:dyDescent="0.3">
      <c r="I819" s="5"/>
    </row>
    <row r="820" spans="2:27" ht="13.5" customHeight="1" thickTop="1" x14ac:dyDescent="0.25">
      <c r="B820" s="98">
        <v>103</v>
      </c>
      <c r="C820" s="94">
        <v>13</v>
      </c>
      <c r="D820" s="96" t="s">
        <v>67</v>
      </c>
      <c r="E820" s="86">
        <v>1</v>
      </c>
      <c r="F820" s="96"/>
      <c r="G820" s="94">
        <v>10</v>
      </c>
      <c r="H820" s="96" t="s">
        <v>82</v>
      </c>
      <c r="I820" s="86">
        <v>3</v>
      </c>
      <c r="J820" s="88" t="s">
        <v>1</v>
      </c>
      <c r="K820" s="88" t="s">
        <v>2</v>
      </c>
      <c r="L820" s="7" t="s">
        <v>18</v>
      </c>
      <c r="M820" s="90" t="s">
        <v>322</v>
      </c>
      <c r="N820" s="90"/>
      <c r="O820" s="90"/>
      <c r="P820" s="91" t="s">
        <v>19</v>
      </c>
      <c r="Q820" s="91"/>
      <c r="R820" s="92">
        <v>45312</v>
      </c>
      <c r="S820" s="92"/>
      <c r="T820" s="92"/>
      <c r="U820" s="7" t="s">
        <v>20</v>
      </c>
      <c r="V820" s="93">
        <v>0.54166666666666663</v>
      </c>
      <c r="W820" s="93"/>
      <c r="X820" s="90" t="s">
        <v>21</v>
      </c>
      <c r="Y820" s="90"/>
      <c r="Z820" s="4">
        <v>8</v>
      </c>
      <c r="AA820" s="1"/>
    </row>
    <row r="821" spans="2:27" s="1" customFormat="1" ht="13.5" customHeight="1" thickBot="1" x14ac:dyDescent="0.3">
      <c r="B821" s="99"/>
      <c r="C821" s="95"/>
      <c r="D821" s="97" t="s">
        <v>326</v>
      </c>
      <c r="E821" s="87"/>
      <c r="F821" s="97"/>
      <c r="G821" s="95"/>
      <c r="H821" s="97" t="s">
        <v>326</v>
      </c>
      <c r="I821" s="87"/>
      <c r="J821" s="89"/>
      <c r="K821" s="89"/>
      <c r="L821" s="100" t="s">
        <v>3</v>
      </c>
      <c r="M821" s="100"/>
      <c r="N821" s="100"/>
      <c r="O821" s="100" t="s">
        <v>4</v>
      </c>
      <c r="P821" s="100"/>
      <c r="Q821" s="100"/>
      <c r="R821" s="100" t="s">
        <v>5</v>
      </c>
      <c r="S821" s="100"/>
      <c r="T821" s="100"/>
      <c r="U821" s="100" t="s">
        <v>6</v>
      </c>
      <c r="V821" s="100"/>
      <c r="W821" s="100"/>
      <c r="X821" s="100" t="s">
        <v>7</v>
      </c>
      <c r="Y821" s="100"/>
      <c r="Z821" s="101"/>
      <c r="AA821" s="6"/>
    </row>
    <row r="822" spans="2:27" s="22" customFormat="1" ht="12.75" customHeight="1" thickTop="1" x14ac:dyDescent="0.3">
      <c r="B822" s="13" t="s">
        <v>1</v>
      </c>
      <c r="C822" s="14">
        <v>136</v>
      </c>
      <c r="D822" s="15" t="s">
        <v>127</v>
      </c>
      <c r="E822" s="15"/>
      <c r="F822" s="16" t="s">
        <v>2</v>
      </c>
      <c r="G822" s="14">
        <v>189</v>
      </c>
      <c r="H822" s="15" t="s">
        <v>182</v>
      </c>
      <c r="I822" s="15"/>
      <c r="J822" s="17">
        <v>3</v>
      </c>
      <c r="K822" s="17">
        <v>2</v>
      </c>
      <c r="L822" s="18">
        <v>8</v>
      </c>
      <c r="M822" s="16" t="s">
        <v>8</v>
      </c>
      <c r="N822" s="19">
        <v>11</v>
      </c>
      <c r="O822" s="18">
        <v>11</v>
      </c>
      <c r="P822" s="16" t="s">
        <v>8</v>
      </c>
      <c r="Q822" s="19">
        <v>6</v>
      </c>
      <c r="R822" s="18">
        <v>11</v>
      </c>
      <c r="S822" s="16" t="s">
        <v>8</v>
      </c>
      <c r="T822" s="19">
        <v>6</v>
      </c>
      <c r="U822" s="18">
        <v>7</v>
      </c>
      <c r="V822" s="16" t="s">
        <v>8</v>
      </c>
      <c r="W822" s="19">
        <v>11</v>
      </c>
      <c r="X822" s="18">
        <v>11</v>
      </c>
      <c r="Y822" s="16" t="s">
        <v>8</v>
      </c>
      <c r="Z822" s="20">
        <v>4</v>
      </c>
      <c r="AA822" s="21"/>
    </row>
    <row r="823" spans="2:27" s="22" customFormat="1" ht="12.75" customHeight="1" x14ac:dyDescent="0.3">
      <c r="B823" s="23" t="s">
        <v>0</v>
      </c>
      <c r="C823" s="24">
        <v>137</v>
      </c>
      <c r="D823" s="22" t="s">
        <v>128</v>
      </c>
      <c r="F823" s="25" t="s">
        <v>9</v>
      </c>
      <c r="G823" s="24">
        <v>187</v>
      </c>
      <c r="H823" s="22" t="s">
        <v>180</v>
      </c>
      <c r="J823" s="26">
        <v>0</v>
      </c>
      <c r="K823" s="26">
        <v>3</v>
      </c>
      <c r="L823" s="21">
        <v>4</v>
      </c>
      <c r="M823" s="25" t="s">
        <v>8</v>
      </c>
      <c r="N823" s="27">
        <v>11</v>
      </c>
      <c r="O823" s="21">
        <v>7</v>
      </c>
      <c r="P823" s="25" t="s">
        <v>8</v>
      </c>
      <c r="Q823" s="27">
        <v>11</v>
      </c>
      <c r="R823" s="21">
        <v>6</v>
      </c>
      <c r="S823" s="25" t="s">
        <v>8</v>
      </c>
      <c r="T823" s="27">
        <v>11</v>
      </c>
      <c r="U823" s="21"/>
      <c r="V823" s="25" t="s">
        <v>8</v>
      </c>
      <c r="W823" s="27"/>
      <c r="X823" s="21"/>
      <c r="Y823" s="25" t="s">
        <v>8</v>
      </c>
      <c r="Z823" s="28"/>
      <c r="AA823" s="21"/>
    </row>
    <row r="824" spans="2:27" s="22" customFormat="1" ht="12.75" customHeight="1" x14ac:dyDescent="0.3">
      <c r="B824" s="23" t="s">
        <v>10</v>
      </c>
      <c r="C824" s="24">
        <v>139</v>
      </c>
      <c r="D824" s="22" t="s">
        <v>130</v>
      </c>
      <c r="F824" s="25" t="s">
        <v>11</v>
      </c>
      <c r="G824" s="24">
        <v>188</v>
      </c>
      <c r="H824" s="22" t="s">
        <v>181</v>
      </c>
      <c r="J824" s="26">
        <v>2</v>
      </c>
      <c r="K824" s="26">
        <v>3</v>
      </c>
      <c r="L824" s="21">
        <v>11</v>
      </c>
      <c r="M824" s="25" t="s">
        <v>8</v>
      </c>
      <c r="N824" s="27">
        <v>5</v>
      </c>
      <c r="O824" s="21">
        <v>11</v>
      </c>
      <c r="P824" s="25" t="s">
        <v>8</v>
      </c>
      <c r="Q824" s="27">
        <v>8</v>
      </c>
      <c r="R824" s="21">
        <v>5</v>
      </c>
      <c r="S824" s="25" t="s">
        <v>8</v>
      </c>
      <c r="T824" s="27">
        <v>11</v>
      </c>
      <c r="U824" s="21">
        <v>7</v>
      </c>
      <c r="V824" s="25" t="s">
        <v>8</v>
      </c>
      <c r="W824" s="27">
        <v>11</v>
      </c>
      <c r="X824" s="21">
        <v>1</v>
      </c>
      <c r="Y824" s="25" t="s">
        <v>8</v>
      </c>
      <c r="Z824" s="28">
        <v>11</v>
      </c>
      <c r="AA824" s="21"/>
    </row>
    <row r="825" spans="2:27" s="22" customFormat="1" ht="12.75" customHeight="1" x14ac:dyDescent="0.3">
      <c r="B825" s="23" t="s">
        <v>38</v>
      </c>
      <c r="C825" s="25"/>
      <c r="D825" s="22" t="s">
        <v>127</v>
      </c>
      <c r="F825" s="25" t="s">
        <v>9</v>
      </c>
      <c r="G825" s="25"/>
      <c r="H825" s="22" t="s">
        <v>180</v>
      </c>
      <c r="J825" s="26">
        <v>1</v>
      </c>
      <c r="K825" s="26">
        <v>3</v>
      </c>
      <c r="L825" s="21">
        <v>9</v>
      </c>
      <c r="M825" s="25" t="s">
        <v>8</v>
      </c>
      <c r="N825" s="27">
        <v>11</v>
      </c>
      <c r="O825" s="21">
        <v>7</v>
      </c>
      <c r="P825" s="25" t="s">
        <v>8</v>
      </c>
      <c r="Q825" s="27">
        <v>11</v>
      </c>
      <c r="R825" s="21">
        <v>11</v>
      </c>
      <c r="S825" s="25" t="s">
        <v>8</v>
      </c>
      <c r="T825" s="27">
        <v>8</v>
      </c>
      <c r="U825" s="21">
        <v>10</v>
      </c>
      <c r="V825" s="25" t="s">
        <v>8</v>
      </c>
      <c r="W825" s="27">
        <v>12</v>
      </c>
      <c r="X825" s="21"/>
      <c r="Y825" s="25" t="s">
        <v>8</v>
      </c>
      <c r="Z825" s="28"/>
      <c r="AA825" s="21"/>
    </row>
    <row r="826" spans="2:27" s="22" customFormat="1" ht="12.75" customHeight="1" thickBot="1" x14ac:dyDescent="0.35">
      <c r="B826" s="31" t="s">
        <v>0</v>
      </c>
      <c r="C826" s="29"/>
      <c r="D826" s="30" t="s">
        <v>128</v>
      </c>
      <c r="E826" s="30"/>
      <c r="F826" s="29" t="s">
        <v>2</v>
      </c>
      <c r="G826" s="29"/>
      <c r="H826" s="30" t="s">
        <v>182</v>
      </c>
      <c r="I826" s="30"/>
      <c r="J826" s="32">
        <v>0</v>
      </c>
      <c r="K826" s="32">
        <v>0</v>
      </c>
      <c r="L826" s="33"/>
      <c r="M826" s="29" t="s">
        <v>8</v>
      </c>
      <c r="N826" s="34"/>
      <c r="O826" s="33"/>
      <c r="P826" s="29" t="s">
        <v>8</v>
      </c>
      <c r="Q826" s="34"/>
      <c r="R826" s="33"/>
      <c r="S826" s="29" t="s">
        <v>8</v>
      </c>
      <c r="T826" s="34"/>
      <c r="U826" s="33"/>
      <c r="V826" s="29" t="s">
        <v>8</v>
      </c>
      <c r="W826" s="34"/>
      <c r="X826" s="33"/>
      <c r="Y826" s="29" t="s">
        <v>8</v>
      </c>
      <c r="Z826" s="35"/>
      <c r="AA826" s="21"/>
    </row>
    <row r="827" spans="2:27" ht="13" customHeight="1" thickTop="1" thickBot="1" x14ac:dyDescent="0.3">
      <c r="I827" s="5"/>
    </row>
    <row r="828" spans="2:27" ht="13.5" customHeight="1" thickTop="1" x14ac:dyDescent="0.25">
      <c r="B828" s="98">
        <v>104</v>
      </c>
      <c r="C828" s="94">
        <v>12</v>
      </c>
      <c r="D828" s="96" t="s">
        <v>68</v>
      </c>
      <c r="E828" s="86">
        <v>3</v>
      </c>
      <c r="F828" s="96"/>
      <c r="G828" s="94">
        <v>11</v>
      </c>
      <c r="H828" s="96" t="s">
        <v>83</v>
      </c>
      <c r="I828" s="86">
        <v>1</v>
      </c>
      <c r="J828" s="88" t="s">
        <v>1</v>
      </c>
      <c r="K828" s="88" t="s">
        <v>2</v>
      </c>
      <c r="L828" s="7" t="s">
        <v>18</v>
      </c>
      <c r="M828" s="90" t="s">
        <v>322</v>
      </c>
      <c r="N828" s="90"/>
      <c r="O828" s="90"/>
      <c r="P828" s="91" t="s">
        <v>19</v>
      </c>
      <c r="Q828" s="91"/>
      <c r="R828" s="92">
        <v>45312</v>
      </c>
      <c r="S828" s="92"/>
      <c r="T828" s="92"/>
      <c r="U828" s="7" t="s">
        <v>20</v>
      </c>
      <c r="V828" s="93">
        <v>0.54166666666666663</v>
      </c>
      <c r="W828" s="93"/>
      <c r="X828" s="90" t="s">
        <v>21</v>
      </c>
      <c r="Y828" s="90"/>
      <c r="Z828" s="4">
        <v>1</v>
      </c>
      <c r="AA828" s="1"/>
    </row>
    <row r="829" spans="2:27" s="1" customFormat="1" ht="13.5" customHeight="1" thickBot="1" x14ac:dyDescent="0.3">
      <c r="B829" s="99"/>
      <c r="C829" s="95"/>
      <c r="D829" s="97" t="s">
        <v>326</v>
      </c>
      <c r="E829" s="87"/>
      <c r="F829" s="97"/>
      <c r="G829" s="95"/>
      <c r="H829" s="97" t="s">
        <v>326</v>
      </c>
      <c r="I829" s="87"/>
      <c r="J829" s="89"/>
      <c r="K829" s="89"/>
      <c r="L829" s="100" t="s">
        <v>3</v>
      </c>
      <c r="M829" s="100"/>
      <c r="N829" s="100"/>
      <c r="O829" s="100" t="s">
        <v>4</v>
      </c>
      <c r="P829" s="100"/>
      <c r="Q829" s="100"/>
      <c r="R829" s="100" t="s">
        <v>5</v>
      </c>
      <c r="S829" s="100"/>
      <c r="T829" s="100"/>
      <c r="U829" s="100" t="s">
        <v>6</v>
      </c>
      <c r="V829" s="100"/>
      <c r="W829" s="100"/>
      <c r="X829" s="100" t="s">
        <v>7</v>
      </c>
      <c r="Y829" s="100"/>
      <c r="Z829" s="101"/>
      <c r="AA829" s="6"/>
    </row>
    <row r="830" spans="2:27" s="22" customFormat="1" ht="12.75" customHeight="1" thickTop="1" x14ac:dyDescent="0.3">
      <c r="B830" s="13" t="s">
        <v>1</v>
      </c>
      <c r="C830" s="14">
        <v>126</v>
      </c>
      <c r="D830" s="15" t="s">
        <v>117</v>
      </c>
      <c r="E830" s="15"/>
      <c r="F830" s="16" t="s">
        <v>2</v>
      </c>
      <c r="G830" s="14">
        <v>196</v>
      </c>
      <c r="H830" s="15" t="s">
        <v>189</v>
      </c>
      <c r="I830" s="15"/>
      <c r="J830" s="17">
        <v>3</v>
      </c>
      <c r="K830" s="17">
        <v>1</v>
      </c>
      <c r="L830" s="18">
        <v>11</v>
      </c>
      <c r="M830" s="16" t="s">
        <v>8</v>
      </c>
      <c r="N830" s="19">
        <v>7</v>
      </c>
      <c r="O830" s="18">
        <v>4</v>
      </c>
      <c r="P830" s="16" t="s">
        <v>8</v>
      </c>
      <c r="Q830" s="19">
        <v>11</v>
      </c>
      <c r="R830" s="18">
        <v>11</v>
      </c>
      <c r="S830" s="16" t="s">
        <v>8</v>
      </c>
      <c r="T830" s="19">
        <v>4</v>
      </c>
      <c r="U830" s="18">
        <v>11</v>
      </c>
      <c r="V830" s="16" t="s">
        <v>8</v>
      </c>
      <c r="W830" s="19">
        <v>8</v>
      </c>
      <c r="X830" s="18"/>
      <c r="Y830" s="16" t="s">
        <v>8</v>
      </c>
      <c r="Z830" s="20"/>
      <c r="AA830" s="21"/>
    </row>
    <row r="831" spans="2:27" s="22" customFormat="1" ht="12.75" customHeight="1" x14ac:dyDescent="0.3">
      <c r="B831" s="23" t="s">
        <v>0</v>
      </c>
      <c r="C831" s="24">
        <v>125</v>
      </c>
      <c r="D831" s="22" t="s">
        <v>116</v>
      </c>
      <c r="F831" s="25" t="s">
        <v>9</v>
      </c>
      <c r="G831" s="24">
        <v>194</v>
      </c>
      <c r="H831" s="22" t="s">
        <v>187</v>
      </c>
      <c r="J831" s="26">
        <v>0</v>
      </c>
      <c r="K831" s="26">
        <v>3</v>
      </c>
      <c r="L831" s="21">
        <v>8</v>
      </c>
      <c r="M831" s="25" t="s">
        <v>8</v>
      </c>
      <c r="N831" s="27">
        <v>11</v>
      </c>
      <c r="O831" s="21">
        <v>1</v>
      </c>
      <c r="P831" s="25" t="s">
        <v>8</v>
      </c>
      <c r="Q831" s="27">
        <v>11</v>
      </c>
      <c r="R831" s="21">
        <v>3</v>
      </c>
      <c r="S831" s="25" t="s">
        <v>8</v>
      </c>
      <c r="T831" s="27">
        <v>11</v>
      </c>
      <c r="U831" s="21"/>
      <c r="V831" s="25" t="s">
        <v>8</v>
      </c>
      <c r="W831" s="27"/>
      <c r="X831" s="21"/>
      <c r="Y831" s="25" t="s">
        <v>8</v>
      </c>
      <c r="Z831" s="28"/>
      <c r="AA831" s="21"/>
    </row>
    <row r="832" spans="2:27" s="22" customFormat="1" ht="12.75" customHeight="1" x14ac:dyDescent="0.3">
      <c r="B832" s="23" t="s">
        <v>10</v>
      </c>
      <c r="C832" s="24">
        <v>128</v>
      </c>
      <c r="D832" s="22" t="s">
        <v>119</v>
      </c>
      <c r="F832" s="25" t="s">
        <v>11</v>
      </c>
      <c r="G832" s="24">
        <v>195</v>
      </c>
      <c r="H832" s="22" t="s">
        <v>188</v>
      </c>
      <c r="J832" s="26">
        <v>3</v>
      </c>
      <c r="K832" s="26">
        <v>1</v>
      </c>
      <c r="L832" s="21">
        <v>9</v>
      </c>
      <c r="M832" s="25" t="s">
        <v>8</v>
      </c>
      <c r="N832" s="27">
        <v>11</v>
      </c>
      <c r="O832" s="21">
        <v>11</v>
      </c>
      <c r="P832" s="25" t="s">
        <v>8</v>
      </c>
      <c r="Q832" s="27">
        <v>1</v>
      </c>
      <c r="R832" s="21">
        <v>11</v>
      </c>
      <c r="S832" s="25" t="s">
        <v>8</v>
      </c>
      <c r="T832" s="27">
        <v>6</v>
      </c>
      <c r="U832" s="21">
        <v>11</v>
      </c>
      <c r="V832" s="25" t="s">
        <v>8</v>
      </c>
      <c r="W832" s="27">
        <v>8</v>
      </c>
      <c r="X832" s="21"/>
      <c r="Y832" s="25" t="s">
        <v>8</v>
      </c>
      <c r="Z832" s="28"/>
      <c r="AA832" s="21"/>
    </row>
    <row r="833" spans="2:27" s="22" customFormat="1" ht="12.75" customHeight="1" x14ac:dyDescent="0.3">
      <c r="B833" s="23" t="s">
        <v>38</v>
      </c>
      <c r="C833" s="25"/>
      <c r="D833" s="22" t="s">
        <v>117</v>
      </c>
      <c r="F833" s="25" t="s">
        <v>9</v>
      </c>
      <c r="G833" s="25"/>
      <c r="H833" s="22" t="s">
        <v>187</v>
      </c>
      <c r="J833" s="26">
        <v>3</v>
      </c>
      <c r="K833" s="26">
        <v>0</v>
      </c>
      <c r="L833" s="21">
        <v>11</v>
      </c>
      <c r="M833" s="25" t="s">
        <v>8</v>
      </c>
      <c r="N833" s="27">
        <v>9</v>
      </c>
      <c r="O833" s="21">
        <v>12</v>
      </c>
      <c r="P833" s="25" t="s">
        <v>8</v>
      </c>
      <c r="Q833" s="27">
        <v>10</v>
      </c>
      <c r="R833" s="21">
        <v>11</v>
      </c>
      <c r="S833" s="25" t="s">
        <v>8</v>
      </c>
      <c r="T833" s="27">
        <v>7</v>
      </c>
      <c r="U833" s="21"/>
      <c r="V833" s="25" t="s">
        <v>8</v>
      </c>
      <c r="W833" s="27"/>
      <c r="X833" s="21"/>
      <c r="Y833" s="25" t="s">
        <v>8</v>
      </c>
      <c r="Z833" s="28"/>
      <c r="AA833" s="21"/>
    </row>
    <row r="834" spans="2:27" s="22" customFormat="1" ht="12.75" customHeight="1" thickBot="1" x14ac:dyDescent="0.35">
      <c r="B834" s="31" t="s">
        <v>0</v>
      </c>
      <c r="C834" s="29"/>
      <c r="D834" s="30" t="s">
        <v>116</v>
      </c>
      <c r="E834" s="30"/>
      <c r="F834" s="29" t="s">
        <v>2</v>
      </c>
      <c r="G834" s="29"/>
      <c r="H834" s="30" t="s">
        <v>189</v>
      </c>
      <c r="I834" s="30"/>
      <c r="J834" s="32">
        <v>0</v>
      </c>
      <c r="K834" s="32">
        <v>0</v>
      </c>
      <c r="L834" s="33"/>
      <c r="M834" s="29" t="s">
        <v>8</v>
      </c>
      <c r="N834" s="34"/>
      <c r="O834" s="33"/>
      <c r="P834" s="29" t="s">
        <v>8</v>
      </c>
      <c r="Q834" s="34"/>
      <c r="R834" s="33"/>
      <c r="S834" s="29" t="s">
        <v>8</v>
      </c>
      <c r="T834" s="34"/>
      <c r="U834" s="33"/>
      <c r="V834" s="29" t="s">
        <v>8</v>
      </c>
      <c r="W834" s="34"/>
      <c r="X834" s="33"/>
      <c r="Y834" s="29" t="s">
        <v>8</v>
      </c>
      <c r="Z834" s="35"/>
      <c r="AA834" s="21"/>
    </row>
    <row r="835" spans="2:27" ht="13" customHeight="1" thickTop="1" thickBot="1" x14ac:dyDescent="0.3">
      <c r="I835" s="5"/>
    </row>
    <row r="836" spans="2:27" ht="13.5" customHeight="1" thickTop="1" x14ac:dyDescent="0.25">
      <c r="B836" s="98">
        <v>105</v>
      </c>
      <c r="C836" s="94">
        <v>3</v>
      </c>
      <c r="D836" s="96" t="s">
        <v>75</v>
      </c>
      <c r="E836" s="86">
        <v>1</v>
      </c>
      <c r="F836" s="96"/>
      <c r="G836" s="94">
        <v>1</v>
      </c>
      <c r="H836" s="96" t="s">
        <v>66</v>
      </c>
      <c r="I836" s="86">
        <v>3</v>
      </c>
      <c r="J836" s="88" t="s">
        <v>1</v>
      </c>
      <c r="K836" s="88" t="s">
        <v>2</v>
      </c>
      <c r="L836" s="7" t="s">
        <v>18</v>
      </c>
      <c r="M836" s="90" t="s">
        <v>322</v>
      </c>
      <c r="N836" s="90"/>
      <c r="O836" s="90"/>
      <c r="P836" s="91" t="s">
        <v>19</v>
      </c>
      <c r="Q836" s="91"/>
      <c r="R836" s="92">
        <v>45312</v>
      </c>
      <c r="S836" s="92"/>
      <c r="T836" s="92"/>
      <c r="U836" s="7" t="s">
        <v>20</v>
      </c>
      <c r="V836" s="93">
        <v>0.66666666666666663</v>
      </c>
      <c r="W836" s="93"/>
      <c r="X836" s="90" t="s">
        <v>21</v>
      </c>
      <c r="Y836" s="90"/>
      <c r="Z836" s="4">
        <v>4</v>
      </c>
      <c r="AA836" s="1"/>
    </row>
    <row r="837" spans="2:27" s="1" customFormat="1" ht="13.5" customHeight="1" thickBot="1" x14ac:dyDescent="0.3">
      <c r="B837" s="99"/>
      <c r="C837" s="95"/>
      <c r="D837" s="97" t="s">
        <v>326</v>
      </c>
      <c r="E837" s="87"/>
      <c r="F837" s="97"/>
      <c r="G837" s="95"/>
      <c r="H837" s="97" t="s">
        <v>326</v>
      </c>
      <c r="I837" s="87"/>
      <c r="J837" s="89"/>
      <c r="K837" s="89"/>
      <c r="L837" s="100" t="s">
        <v>3</v>
      </c>
      <c r="M837" s="100"/>
      <c r="N837" s="100"/>
      <c r="O837" s="100" t="s">
        <v>4</v>
      </c>
      <c r="P837" s="100"/>
      <c r="Q837" s="100"/>
      <c r="R837" s="100" t="s">
        <v>5</v>
      </c>
      <c r="S837" s="100"/>
      <c r="T837" s="100"/>
      <c r="U837" s="100" t="s">
        <v>6</v>
      </c>
      <c r="V837" s="100"/>
      <c r="W837" s="100"/>
      <c r="X837" s="100" t="s">
        <v>7</v>
      </c>
      <c r="Y837" s="100"/>
      <c r="Z837" s="101"/>
      <c r="AA837" s="6"/>
    </row>
    <row r="838" spans="2:27" s="22" customFormat="1" ht="12.75" customHeight="1" thickTop="1" x14ac:dyDescent="0.3">
      <c r="B838" s="13" t="s">
        <v>1</v>
      </c>
      <c r="C838" s="14">
        <v>169</v>
      </c>
      <c r="D838" s="15" t="s">
        <v>162</v>
      </c>
      <c r="E838" s="15"/>
      <c r="F838" s="16" t="s">
        <v>2</v>
      </c>
      <c r="G838" s="14">
        <v>144</v>
      </c>
      <c r="H838" s="15" t="s">
        <v>135</v>
      </c>
      <c r="I838" s="15"/>
      <c r="J838" s="17">
        <v>3</v>
      </c>
      <c r="K838" s="17">
        <v>0</v>
      </c>
      <c r="L838" s="18">
        <v>11</v>
      </c>
      <c r="M838" s="16" t="s">
        <v>8</v>
      </c>
      <c r="N838" s="19">
        <v>8</v>
      </c>
      <c r="O838" s="18">
        <v>11</v>
      </c>
      <c r="P838" s="16" t="s">
        <v>8</v>
      </c>
      <c r="Q838" s="19">
        <v>6</v>
      </c>
      <c r="R838" s="18">
        <v>11</v>
      </c>
      <c r="S838" s="16" t="s">
        <v>8</v>
      </c>
      <c r="T838" s="19">
        <v>7</v>
      </c>
      <c r="U838" s="18"/>
      <c r="V838" s="16" t="s">
        <v>8</v>
      </c>
      <c r="W838" s="19"/>
      <c r="X838" s="18"/>
      <c r="Y838" s="16" t="s">
        <v>8</v>
      </c>
      <c r="Z838" s="20"/>
      <c r="AA838" s="21"/>
    </row>
    <row r="839" spans="2:27" s="22" customFormat="1" ht="12.75" customHeight="1" x14ac:dyDescent="0.3">
      <c r="B839" s="23" t="s">
        <v>0</v>
      </c>
      <c r="C839" s="24">
        <v>168</v>
      </c>
      <c r="D839" s="22" t="s">
        <v>161</v>
      </c>
      <c r="F839" s="25" t="s">
        <v>9</v>
      </c>
      <c r="G839" s="24">
        <v>142</v>
      </c>
      <c r="H839" s="22" t="s">
        <v>133</v>
      </c>
      <c r="J839" s="26">
        <v>0</v>
      </c>
      <c r="K839" s="26">
        <v>3</v>
      </c>
      <c r="L839" s="21">
        <v>5</v>
      </c>
      <c r="M839" s="25" t="s">
        <v>8</v>
      </c>
      <c r="N839" s="27">
        <v>11</v>
      </c>
      <c r="O839" s="21">
        <v>9</v>
      </c>
      <c r="P839" s="25" t="s">
        <v>8</v>
      </c>
      <c r="Q839" s="27">
        <v>11</v>
      </c>
      <c r="R839" s="21">
        <v>9</v>
      </c>
      <c r="S839" s="25" t="s">
        <v>8</v>
      </c>
      <c r="T839" s="27">
        <v>11</v>
      </c>
      <c r="U839" s="21"/>
      <c r="V839" s="25" t="s">
        <v>8</v>
      </c>
      <c r="W839" s="27"/>
      <c r="X839" s="21"/>
      <c r="Y839" s="25" t="s">
        <v>8</v>
      </c>
      <c r="Z839" s="28"/>
      <c r="AA839" s="21"/>
    </row>
    <row r="840" spans="2:27" s="22" customFormat="1" ht="12.75" customHeight="1" x14ac:dyDescent="0.3">
      <c r="B840" s="23" t="s">
        <v>10</v>
      </c>
      <c r="C840" s="24">
        <v>171</v>
      </c>
      <c r="D840" s="22" t="s">
        <v>164</v>
      </c>
      <c r="F840" s="25" t="s">
        <v>11</v>
      </c>
      <c r="G840" s="24">
        <v>141</v>
      </c>
      <c r="H840" s="22" t="s">
        <v>132</v>
      </c>
      <c r="J840" s="26">
        <v>0</v>
      </c>
      <c r="K840" s="26">
        <v>3</v>
      </c>
      <c r="L840" s="21">
        <v>2</v>
      </c>
      <c r="M840" s="25" t="s">
        <v>8</v>
      </c>
      <c r="N840" s="27">
        <v>11</v>
      </c>
      <c r="O840" s="21">
        <v>8</v>
      </c>
      <c r="P840" s="25" t="s">
        <v>8</v>
      </c>
      <c r="Q840" s="27">
        <v>11</v>
      </c>
      <c r="R840" s="21">
        <v>6</v>
      </c>
      <c r="S840" s="25" t="s">
        <v>8</v>
      </c>
      <c r="T840" s="27">
        <v>11</v>
      </c>
      <c r="U840" s="21"/>
      <c r="V840" s="25" t="s">
        <v>8</v>
      </c>
      <c r="W840" s="27"/>
      <c r="X840" s="21"/>
      <c r="Y840" s="25" t="s">
        <v>8</v>
      </c>
      <c r="Z840" s="28"/>
      <c r="AA840" s="21"/>
    </row>
    <row r="841" spans="2:27" s="22" customFormat="1" ht="12.75" customHeight="1" x14ac:dyDescent="0.3">
      <c r="B841" s="23" t="s">
        <v>38</v>
      </c>
      <c r="C841" s="25"/>
      <c r="D841" s="22" t="s">
        <v>162</v>
      </c>
      <c r="F841" s="25" t="s">
        <v>9</v>
      </c>
      <c r="G841" s="25"/>
      <c r="H841" s="22" t="s">
        <v>133</v>
      </c>
      <c r="J841" s="26">
        <v>0</v>
      </c>
      <c r="K841" s="26">
        <v>3</v>
      </c>
      <c r="L841" s="21">
        <v>6</v>
      </c>
      <c r="M841" s="25" t="s">
        <v>8</v>
      </c>
      <c r="N841" s="27">
        <v>11</v>
      </c>
      <c r="O841" s="21">
        <v>7</v>
      </c>
      <c r="P841" s="25" t="s">
        <v>8</v>
      </c>
      <c r="Q841" s="27">
        <v>11</v>
      </c>
      <c r="R841" s="21">
        <v>8</v>
      </c>
      <c r="S841" s="25" t="s">
        <v>8</v>
      </c>
      <c r="T841" s="27">
        <v>11</v>
      </c>
      <c r="U841" s="21"/>
      <c r="V841" s="25" t="s">
        <v>8</v>
      </c>
      <c r="W841" s="27"/>
      <c r="X841" s="21"/>
      <c r="Y841" s="25" t="s">
        <v>8</v>
      </c>
      <c r="Z841" s="28"/>
      <c r="AA841" s="21"/>
    </row>
    <row r="842" spans="2:27" s="22" customFormat="1" ht="12.75" customHeight="1" thickBot="1" x14ac:dyDescent="0.35">
      <c r="B842" s="31" t="s">
        <v>0</v>
      </c>
      <c r="C842" s="29"/>
      <c r="D842" s="30" t="s">
        <v>161</v>
      </c>
      <c r="E842" s="30"/>
      <c r="F842" s="29" t="s">
        <v>2</v>
      </c>
      <c r="G842" s="29"/>
      <c r="H842" s="30" t="s">
        <v>135</v>
      </c>
      <c r="I842" s="30"/>
      <c r="J842" s="32">
        <v>0</v>
      </c>
      <c r="K842" s="32">
        <v>0</v>
      </c>
      <c r="L842" s="33"/>
      <c r="M842" s="29" t="s">
        <v>8</v>
      </c>
      <c r="N842" s="34"/>
      <c r="O842" s="33"/>
      <c r="P842" s="29" t="s">
        <v>8</v>
      </c>
      <c r="Q842" s="34"/>
      <c r="R842" s="33"/>
      <c r="S842" s="29" t="s">
        <v>8</v>
      </c>
      <c r="T842" s="34"/>
      <c r="U842" s="33"/>
      <c r="V842" s="29" t="s">
        <v>8</v>
      </c>
      <c r="W842" s="34"/>
      <c r="X842" s="33"/>
      <c r="Y842" s="29" t="s">
        <v>8</v>
      </c>
      <c r="Z842" s="35"/>
      <c r="AA842" s="21"/>
    </row>
    <row r="843" spans="2:27" ht="13" customHeight="1" thickTop="1" thickBot="1" x14ac:dyDescent="0.3">
      <c r="I843" s="5"/>
    </row>
    <row r="844" spans="2:27" ht="13.5" customHeight="1" thickTop="1" x14ac:dyDescent="0.25">
      <c r="B844" s="98">
        <v>106</v>
      </c>
      <c r="C844" s="94">
        <v>4</v>
      </c>
      <c r="D844" s="96" t="s">
        <v>62</v>
      </c>
      <c r="E844" s="86">
        <v>3</v>
      </c>
      <c r="F844" s="96"/>
      <c r="G844" s="94">
        <v>2</v>
      </c>
      <c r="H844" s="96" t="s">
        <v>71</v>
      </c>
      <c r="I844" s="86">
        <v>0</v>
      </c>
      <c r="J844" s="88" t="s">
        <v>1</v>
      </c>
      <c r="K844" s="88" t="s">
        <v>2</v>
      </c>
      <c r="L844" s="7" t="s">
        <v>18</v>
      </c>
      <c r="M844" s="90" t="s">
        <v>322</v>
      </c>
      <c r="N844" s="90"/>
      <c r="O844" s="90"/>
      <c r="P844" s="91" t="s">
        <v>19</v>
      </c>
      <c r="Q844" s="91"/>
      <c r="R844" s="92">
        <v>0</v>
      </c>
      <c r="S844" s="92"/>
      <c r="T844" s="92"/>
      <c r="U844" s="7" t="s">
        <v>20</v>
      </c>
      <c r="V844" s="93">
        <v>0</v>
      </c>
      <c r="W844" s="93"/>
      <c r="X844" s="90" t="s">
        <v>21</v>
      </c>
      <c r="Y844" s="90"/>
      <c r="Z844" s="4">
        <v>0</v>
      </c>
      <c r="AA844" s="1"/>
    </row>
    <row r="845" spans="2:27" s="1" customFormat="1" ht="13.5" customHeight="1" thickBot="1" x14ac:dyDescent="0.3">
      <c r="B845" s="99"/>
      <c r="C845" s="95"/>
      <c r="D845" s="97" t="s">
        <v>326</v>
      </c>
      <c r="E845" s="87"/>
      <c r="F845" s="97"/>
      <c r="G845" s="95"/>
      <c r="H845" s="97" t="s">
        <v>326</v>
      </c>
      <c r="I845" s="87"/>
      <c r="J845" s="89"/>
      <c r="K845" s="89"/>
      <c r="L845" s="100" t="s">
        <v>3</v>
      </c>
      <c r="M845" s="100"/>
      <c r="N845" s="100"/>
      <c r="O845" s="100" t="s">
        <v>4</v>
      </c>
      <c r="P845" s="100"/>
      <c r="Q845" s="100"/>
      <c r="R845" s="100" t="s">
        <v>5</v>
      </c>
      <c r="S845" s="100"/>
      <c r="T845" s="100"/>
      <c r="U845" s="100" t="s">
        <v>6</v>
      </c>
      <c r="V845" s="100"/>
      <c r="W845" s="100"/>
      <c r="X845" s="100" t="s">
        <v>7</v>
      </c>
      <c r="Y845" s="100"/>
      <c r="Z845" s="101"/>
      <c r="AA845" s="6"/>
    </row>
    <row r="846" spans="2:27" s="22" customFormat="1" ht="12.75" customHeight="1" thickTop="1" x14ac:dyDescent="0.3">
      <c r="B846" s="13" t="s">
        <v>1</v>
      </c>
      <c r="C846" s="14">
        <v>130</v>
      </c>
      <c r="D846" s="15" t="s">
        <v>121</v>
      </c>
      <c r="E846" s="15"/>
      <c r="F846" s="16" t="s">
        <v>2</v>
      </c>
      <c r="G846" s="14">
        <v>113</v>
      </c>
      <c r="H846" s="15" t="s">
        <v>103</v>
      </c>
      <c r="I846" s="15"/>
      <c r="J846" s="17">
        <v>3</v>
      </c>
      <c r="K846" s="17">
        <v>1</v>
      </c>
      <c r="L846" s="18">
        <v>11</v>
      </c>
      <c r="M846" s="16" t="s">
        <v>8</v>
      </c>
      <c r="N846" s="19">
        <v>6</v>
      </c>
      <c r="O846" s="18">
        <v>9</v>
      </c>
      <c r="P846" s="16" t="s">
        <v>8</v>
      </c>
      <c r="Q846" s="19">
        <v>11</v>
      </c>
      <c r="R846" s="18">
        <v>11</v>
      </c>
      <c r="S846" s="16" t="s">
        <v>8</v>
      </c>
      <c r="T846" s="19">
        <v>2</v>
      </c>
      <c r="U846" s="18">
        <v>11</v>
      </c>
      <c r="V846" s="16" t="s">
        <v>8</v>
      </c>
      <c r="W846" s="19">
        <v>6</v>
      </c>
      <c r="X846" s="18"/>
      <c r="Y846" s="16" t="s">
        <v>8</v>
      </c>
      <c r="Z846" s="20"/>
      <c r="AA846" s="21"/>
    </row>
    <row r="847" spans="2:27" s="22" customFormat="1" ht="12.75" customHeight="1" x14ac:dyDescent="0.3">
      <c r="B847" s="23" t="s">
        <v>0</v>
      </c>
      <c r="C847" s="24">
        <v>135</v>
      </c>
      <c r="D847" s="22" t="s">
        <v>126</v>
      </c>
      <c r="F847" s="25" t="s">
        <v>9</v>
      </c>
      <c r="G847" s="24">
        <v>115</v>
      </c>
      <c r="H847" s="22" t="s">
        <v>105</v>
      </c>
      <c r="J847" s="26">
        <v>3</v>
      </c>
      <c r="K847" s="26">
        <v>0</v>
      </c>
      <c r="L847" s="21">
        <v>11</v>
      </c>
      <c r="M847" s="25" t="s">
        <v>8</v>
      </c>
      <c r="N847" s="27">
        <v>3</v>
      </c>
      <c r="O847" s="21">
        <v>11</v>
      </c>
      <c r="P847" s="25" t="s">
        <v>8</v>
      </c>
      <c r="Q847" s="27">
        <v>6</v>
      </c>
      <c r="R847" s="21">
        <v>11</v>
      </c>
      <c r="S847" s="25" t="s">
        <v>8</v>
      </c>
      <c r="T847" s="27">
        <v>3</v>
      </c>
      <c r="U847" s="21"/>
      <c r="V847" s="25" t="s">
        <v>8</v>
      </c>
      <c r="W847" s="27"/>
      <c r="X847" s="21"/>
      <c r="Y847" s="25" t="s">
        <v>8</v>
      </c>
      <c r="Z847" s="28"/>
      <c r="AA847" s="21"/>
    </row>
    <row r="848" spans="2:27" s="22" customFormat="1" ht="12.75" customHeight="1" x14ac:dyDescent="0.3">
      <c r="B848" s="23" t="s">
        <v>10</v>
      </c>
      <c r="C848" s="24">
        <v>133</v>
      </c>
      <c r="D848" s="22" t="s">
        <v>124</v>
      </c>
      <c r="F848" s="25" t="s">
        <v>11</v>
      </c>
      <c r="G848" s="24">
        <v>114</v>
      </c>
      <c r="H848" s="22" t="s">
        <v>104</v>
      </c>
      <c r="J848" s="26">
        <v>3</v>
      </c>
      <c r="K848" s="26">
        <v>2</v>
      </c>
      <c r="L848" s="21">
        <v>9</v>
      </c>
      <c r="M848" s="25" t="s">
        <v>8</v>
      </c>
      <c r="N848" s="27">
        <v>11</v>
      </c>
      <c r="O848" s="21">
        <v>8</v>
      </c>
      <c r="P848" s="25" t="s">
        <v>8</v>
      </c>
      <c r="Q848" s="27">
        <v>11</v>
      </c>
      <c r="R848" s="21">
        <v>11</v>
      </c>
      <c r="S848" s="25" t="s">
        <v>8</v>
      </c>
      <c r="T848" s="27">
        <v>4</v>
      </c>
      <c r="U848" s="21">
        <v>11</v>
      </c>
      <c r="V848" s="25" t="s">
        <v>8</v>
      </c>
      <c r="W848" s="27">
        <v>5</v>
      </c>
      <c r="X848" s="21">
        <v>11</v>
      </c>
      <c r="Y848" s="25" t="s">
        <v>8</v>
      </c>
      <c r="Z848" s="28">
        <v>8</v>
      </c>
      <c r="AA848" s="21"/>
    </row>
    <row r="849" spans="2:27" s="22" customFormat="1" ht="12.75" customHeight="1" x14ac:dyDescent="0.3">
      <c r="B849" s="23" t="s">
        <v>38</v>
      </c>
      <c r="C849" s="25"/>
      <c r="D849" s="22" t="s">
        <v>121</v>
      </c>
      <c r="F849" s="25" t="s">
        <v>9</v>
      </c>
      <c r="G849" s="25"/>
      <c r="H849" s="22" t="s">
        <v>105</v>
      </c>
      <c r="J849" s="26">
        <v>0</v>
      </c>
      <c r="K849" s="26">
        <v>0</v>
      </c>
      <c r="L849" s="21"/>
      <c r="M849" s="25" t="s">
        <v>8</v>
      </c>
      <c r="N849" s="27"/>
      <c r="O849" s="21"/>
      <c r="P849" s="25" t="s">
        <v>8</v>
      </c>
      <c r="Q849" s="27"/>
      <c r="R849" s="21"/>
      <c r="S849" s="25" t="s">
        <v>8</v>
      </c>
      <c r="T849" s="27"/>
      <c r="U849" s="21"/>
      <c r="V849" s="25" t="s">
        <v>8</v>
      </c>
      <c r="W849" s="27"/>
      <c r="X849" s="21"/>
      <c r="Y849" s="25" t="s">
        <v>8</v>
      </c>
      <c r="Z849" s="28"/>
      <c r="AA849" s="21"/>
    </row>
    <row r="850" spans="2:27" s="22" customFormat="1" ht="12.75" customHeight="1" thickBot="1" x14ac:dyDescent="0.35">
      <c r="B850" s="31" t="s">
        <v>0</v>
      </c>
      <c r="C850" s="29"/>
      <c r="D850" s="30" t="s">
        <v>126</v>
      </c>
      <c r="E850" s="30"/>
      <c r="F850" s="29" t="s">
        <v>2</v>
      </c>
      <c r="G850" s="29"/>
      <c r="H850" s="30" t="s">
        <v>103</v>
      </c>
      <c r="I850" s="30"/>
      <c r="J850" s="32">
        <v>0</v>
      </c>
      <c r="K850" s="32">
        <v>0</v>
      </c>
      <c r="L850" s="33"/>
      <c r="M850" s="29" t="s">
        <v>8</v>
      </c>
      <c r="N850" s="34"/>
      <c r="O850" s="33"/>
      <c r="P850" s="29" t="s">
        <v>8</v>
      </c>
      <c r="Q850" s="34"/>
      <c r="R850" s="33"/>
      <c r="S850" s="29" t="s">
        <v>8</v>
      </c>
      <c r="T850" s="34"/>
      <c r="U850" s="33"/>
      <c r="V850" s="29" t="s">
        <v>8</v>
      </c>
      <c r="W850" s="34"/>
      <c r="X850" s="33"/>
      <c r="Y850" s="29" t="s">
        <v>8</v>
      </c>
      <c r="Z850" s="35"/>
      <c r="AA850" s="21"/>
    </row>
    <row r="851" spans="2:27" ht="13" customHeight="1" thickTop="1" thickBot="1" x14ac:dyDescent="0.3">
      <c r="I851" s="5"/>
    </row>
    <row r="852" spans="2:27" ht="13.5" customHeight="1" thickTop="1" x14ac:dyDescent="0.25">
      <c r="B852" s="98">
        <v>107</v>
      </c>
      <c r="C852" s="94">
        <v>16</v>
      </c>
      <c r="D852" s="96" t="s">
        <v>87</v>
      </c>
      <c r="E852" s="86">
        <v>3</v>
      </c>
      <c r="F852" s="96"/>
      <c r="G852" s="94">
        <v>5</v>
      </c>
      <c r="H852" s="96" t="s">
        <v>77</v>
      </c>
      <c r="I852" s="86">
        <v>2</v>
      </c>
      <c r="J852" s="88" t="s">
        <v>1</v>
      </c>
      <c r="K852" s="88" t="s">
        <v>2</v>
      </c>
      <c r="L852" s="7" t="s">
        <v>18</v>
      </c>
      <c r="M852" s="90" t="s">
        <v>322</v>
      </c>
      <c r="N852" s="90"/>
      <c r="O852" s="90"/>
      <c r="P852" s="91" t="s">
        <v>19</v>
      </c>
      <c r="Q852" s="91"/>
      <c r="R852" s="92">
        <v>45312</v>
      </c>
      <c r="S852" s="92"/>
      <c r="T852" s="92"/>
      <c r="U852" s="7" t="s">
        <v>20</v>
      </c>
      <c r="V852" s="93">
        <v>0.66666666666666663</v>
      </c>
      <c r="W852" s="93"/>
      <c r="X852" s="90" t="s">
        <v>21</v>
      </c>
      <c r="Y852" s="90"/>
      <c r="Z852" s="4">
        <v>6</v>
      </c>
      <c r="AA852" s="1"/>
    </row>
    <row r="853" spans="2:27" s="1" customFormat="1" ht="13.5" customHeight="1" thickBot="1" x14ac:dyDescent="0.3">
      <c r="B853" s="99"/>
      <c r="C853" s="95"/>
      <c r="D853" s="97" t="s">
        <v>326</v>
      </c>
      <c r="E853" s="87"/>
      <c r="F853" s="97"/>
      <c r="G853" s="95"/>
      <c r="H853" s="97" t="s">
        <v>326</v>
      </c>
      <c r="I853" s="87"/>
      <c r="J853" s="89"/>
      <c r="K853" s="89"/>
      <c r="L853" s="100" t="s">
        <v>3</v>
      </c>
      <c r="M853" s="100"/>
      <c r="N853" s="100"/>
      <c r="O853" s="100" t="s">
        <v>4</v>
      </c>
      <c r="P853" s="100"/>
      <c r="Q853" s="100"/>
      <c r="R853" s="100" t="s">
        <v>5</v>
      </c>
      <c r="S853" s="100"/>
      <c r="T853" s="100"/>
      <c r="U853" s="100" t="s">
        <v>6</v>
      </c>
      <c r="V853" s="100"/>
      <c r="W853" s="100"/>
      <c r="X853" s="100" t="s">
        <v>7</v>
      </c>
      <c r="Y853" s="100"/>
      <c r="Z853" s="101"/>
      <c r="AA853" s="6"/>
    </row>
    <row r="854" spans="2:27" s="22" customFormat="1" ht="12.75" customHeight="1" thickTop="1" x14ac:dyDescent="0.3">
      <c r="B854" s="13" t="s">
        <v>1</v>
      </c>
      <c r="C854" s="14">
        <v>186</v>
      </c>
      <c r="D854" s="15" t="s">
        <v>179</v>
      </c>
      <c r="E854" s="15"/>
      <c r="F854" s="16" t="s">
        <v>2</v>
      </c>
      <c r="G854" s="14">
        <v>145</v>
      </c>
      <c r="H854" s="15" t="s">
        <v>136</v>
      </c>
      <c r="I854" s="15"/>
      <c r="J854" s="17">
        <v>3</v>
      </c>
      <c r="K854" s="17">
        <v>0</v>
      </c>
      <c r="L854" s="18">
        <v>11</v>
      </c>
      <c r="M854" s="16" t="s">
        <v>8</v>
      </c>
      <c r="N854" s="19">
        <v>5</v>
      </c>
      <c r="O854" s="18">
        <v>11</v>
      </c>
      <c r="P854" s="16" t="s">
        <v>8</v>
      </c>
      <c r="Q854" s="19">
        <v>2</v>
      </c>
      <c r="R854" s="18">
        <v>11</v>
      </c>
      <c r="S854" s="16" t="s">
        <v>8</v>
      </c>
      <c r="T854" s="19">
        <v>9</v>
      </c>
      <c r="U854" s="18"/>
      <c r="V854" s="16" t="s">
        <v>8</v>
      </c>
      <c r="W854" s="19"/>
      <c r="X854" s="18"/>
      <c r="Y854" s="16" t="s">
        <v>8</v>
      </c>
      <c r="Z854" s="20"/>
      <c r="AA854" s="21"/>
    </row>
    <row r="855" spans="2:27" s="22" customFormat="1" ht="12.75" customHeight="1" x14ac:dyDescent="0.3">
      <c r="B855" s="23" t="s">
        <v>0</v>
      </c>
      <c r="C855" s="24">
        <v>185</v>
      </c>
      <c r="D855" s="22" t="s">
        <v>178</v>
      </c>
      <c r="F855" s="25" t="s">
        <v>9</v>
      </c>
      <c r="G855" s="24">
        <v>147</v>
      </c>
      <c r="H855" s="22" t="s">
        <v>138</v>
      </c>
      <c r="J855" s="26">
        <v>2</v>
      </c>
      <c r="K855" s="26">
        <v>3</v>
      </c>
      <c r="L855" s="21">
        <v>4</v>
      </c>
      <c r="M855" s="25" t="s">
        <v>8</v>
      </c>
      <c r="N855" s="27">
        <v>11</v>
      </c>
      <c r="O855" s="21">
        <v>6</v>
      </c>
      <c r="P855" s="25" t="s">
        <v>8</v>
      </c>
      <c r="Q855" s="27">
        <v>11</v>
      </c>
      <c r="R855" s="21">
        <v>11</v>
      </c>
      <c r="S855" s="25" t="s">
        <v>8</v>
      </c>
      <c r="T855" s="27">
        <v>2</v>
      </c>
      <c r="U855" s="21">
        <v>11</v>
      </c>
      <c r="V855" s="25" t="s">
        <v>8</v>
      </c>
      <c r="W855" s="27">
        <v>9</v>
      </c>
      <c r="X855" s="21">
        <v>9</v>
      </c>
      <c r="Y855" s="25" t="s">
        <v>8</v>
      </c>
      <c r="Z855" s="28">
        <v>11</v>
      </c>
      <c r="AA855" s="21"/>
    </row>
    <row r="856" spans="2:27" s="22" customFormat="1" ht="12.75" customHeight="1" x14ac:dyDescent="0.3">
      <c r="B856" s="23" t="s">
        <v>10</v>
      </c>
      <c r="C856" s="24">
        <v>184</v>
      </c>
      <c r="D856" s="22" t="s">
        <v>177</v>
      </c>
      <c r="F856" s="25" t="s">
        <v>11</v>
      </c>
      <c r="G856" s="24">
        <v>146</v>
      </c>
      <c r="H856" s="22" t="s">
        <v>137</v>
      </c>
      <c r="J856" s="26">
        <v>2</v>
      </c>
      <c r="K856" s="26">
        <v>3</v>
      </c>
      <c r="L856" s="21">
        <v>13</v>
      </c>
      <c r="M856" s="25" t="s">
        <v>8</v>
      </c>
      <c r="N856" s="27">
        <v>11</v>
      </c>
      <c r="O856" s="21">
        <v>10</v>
      </c>
      <c r="P856" s="25" t="s">
        <v>8</v>
      </c>
      <c r="Q856" s="27">
        <v>12</v>
      </c>
      <c r="R856" s="21">
        <v>15</v>
      </c>
      <c r="S856" s="25" t="s">
        <v>8</v>
      </c>
      <c r="T856" s="27">
        <v>13</v>
      </c>
      <c r="U856" s="21">
        <v>7</v>
      </c>
      <c r="V856" s="25" t="s">
        <v>8</v>
      </c>
      <c r="W856" s="27">
        <v>11</v>
      </c>
      <c r="X856" s="21">
        <v>4</v>
      </c>
      <c r="Y856" s="25" t="s">
        <v>8</v>
      </c>
      <c r="Z856" s="28">
        <v>11</v>
      </c>
      <c r="AA856" s="21"/>
    </row>
    <row r="857" spans="2:27" s="22" customFormat="1" ht="12.75" customHeight="1" x14ac:dyDescent="0.3">
      <c r="B857" s="23" t="s">
        <v>38</v>
      </c>
      <c r="C857" s="25"/>
      <c r="D857" s="22" t="s">
        <v>179</v>
      </c>
      <c r="F857" s="25" t="s">
        <v>9</v>
      </c>
      <c r="G857" s="25"/>
      <c r="H857" s="22" t="s">
        <v>138</v>
      </c>
      <c r="J857" s="26">
        <v>3</v>
      </c>
      <c r="K857" s="26">
        <v>1</v>
      </c>
      <c r="L857" s="21">
        <v>10</v>
      </c>
      <c r="M857" s="25" t="s">
        <v>8</v>
      </c>
      <c r="N857" s="27">
        <v>12</v>
      </c>
      <c r="O857" s="21">
        <v>11</v>
      </c>
      <c r="P857" s="25" t="s">
        <v>8</v>
      </c>
      <c r="Q857" s="27">
        <v>4</v>
      </c>
      <c r="R857" s="21">
        <v>11</v>
      </c>
      <c r="S857" s="25" t="s">
        <v>8</v>
      </c>
      <c r="T857" s="27">
        <v>3</v>
      </c>
      <c r="U857" s="21">
        <v>13</v>
      </c>
      <c r="V857" s="25" t="s">
        <v>8</v>
      </c>
      <c r="W857" s="27">
        <v>11</v>
      </c>
      <c r="X857" s="21"/>
      <c r="Y857" s="25" t="s">
        <v>8</v>
      </c>
      <c r="Z857" s="28"/>
      <c r="AA857" s="21"/>
    </row>
    <row r="858" spans="2:27" s="22" customFormat="1" ht="12.75" customHeight="1" thickBot="1" x14ac:dyDescent="0.35">
      <c r="B858" s="31" t="s">
        <v>0</v>
      </c>
      <c r="C858" s="29"/>
      <c r="D858" s="30" t="s">
        <v>178</v>
      </c>
      <c r="E858" s="30"/>
      <c r="F858" s="29" t="s">
        <v>2</v>
      </c>
      <c r="G858" s="29"/>
      <c r="H858" s="30" t="s">
        <v>136</v>
      </c>
      <c r="I858" s="30"/>
      <c r="J858" s="32">
        <v>3</v>
      </c>
      <c r="K858" s="32">
        <v>0</v>
      </c>
      <c r="L858" s="33">
        <v>11</v>
      </c>
      <c r="M858" s="29" t="s">
        <v>8</v>
      </c>
      <c r="N858" s="34">
        <v>5</v>
      </c>
      <c r="O858" s="33">
        <v>11</v>
      </c>
      <c r="P858" s="29" t="s">
        <v>8</v>
      </c>
      <c r="Q858" s="34">
        <v>7</v>
      </c>
      <c r="R858" s="33">
        <v>11</v>
      </c>
      <c r="S858" s="29" t="s">
        <v>8</v>
      </c>
      <c r="T858" s="34">
        <v>8</v>
      </c>
      <c r="U858" s="33"/>
      <c r="V858" s="29" t="s">
        <v>8</v>
      </c>
      <c r="W858" s="34"/>
      <c r="X858" s="33"/>
      <c r="Y858" s="29" t="s">
        <v>8</v>
      </c>
      <c r="Z858" s="35"/>
      <c r="AA858" s="21"/>
    </row>
    <row r="859" spans="2:27" ht="13" customHeight="1" thickTop="1" thickBot="1" x14ac:dyDescent="0.3">
      <c r="I859" s="5"/>
    </row>
    <row r="860" spans="2:27" ht="13.5" customHeight="1" thickTop="1" x14ac:dyDescent="0.25">
      <c r="B860" s="98">
        <v>108</v>
      </c>
      <c r="C860" s="94">
        <v>6</v>
      </c>
      <c r="D860" s="96" t="s">
        <v>76</v>
      </c>
      <c r="E860" s="86">
        <v>3</v>
      </c>
      <c r="F860" s="96"/>
      <c r="G860" s="94">
        <v>15</v>
      </c>
      <c r="H860" s="96" t="s">
        <v>86</v>
      </c>
      <c r="I860" s="86">
        <v>0</v>
      </c>
      <c r="J860" s="88" t="s">
        <v>1</v>
      </c>
      <c r="K860" s="88" t="s">
        <v>2</v>
      </c>
      <c r="L860" s="7" t="s">
        <v>18</v>
      </c>
      <c r="M860" s="90" t="s">
        <v>322</v>
      </c>
      <c r="N860" s="90"/>
      <c r="O860" s="90"/>
      <c r="P860" s="91" t="s">
        <v>19</v>
      </c>
      <c r="Q860" s="91"/>
      <c r="R860" s="92">
        <v>45312</v>
      </c>
      <c r="S860" s="92"/>
      <c r="T860" s="92"/>
      <c r="U860" s="7" t="s">
        <v>20</v>
      </c>
      <c r="V860" s="93">
        <v>0.66666666666666663</v>
      </c>
      <c r="W860" s="93"/>
      <c r="X860" s="90" t="s">
        <v>21</v>
      </c>
      <c r="Y860" s="90"/>
      <c r="Z860" s="4">
        <v>7</v>
      </c>
      <c r="AA860" s="1"/>
    </row>
    <row r="861" spans="2:27" s="1" customFormat="1" ht="13.5" customHeight="1" thickBot="1" x14ac:dyDescent="0.3">
      <c r="B861" s="99"/>
      <c r="C861" s="95"/>
      <c r="D861" s="97" t="s">
        <v>326</v>
      </c>
      <c r="E861" s="87"/>
      <c r="F861" s="97"/>
      <c r="G861" s="95"/>
      <c r="H861" s="97" t="s">
        <v>326</v>
      </c>
      <c r="I861" s="87"/>
      <c r="J861" s="89"/>
      <c r="K861" s="89"/>
      <c r="L861" s="100" t="s">
        <v>3</v>
      </c>
      <c r="M861" s="100"/>
      <c r="N861" s="100"/>
      <c r="O861" s="100" t="s">
        <v>4</v>
      </c>
      <c r="P861" s="100"/>
      <c r="Q861" s="100"/>
      <c r="R861" s="100" t="s">
        <v>5</v>
      </c>
      <c r="S861" s="100"/>
      <c r="T861" s="100"/>
      <c r="U861" s="100" t="s">
        <v>6</v>
      </c>
      <c r="V861" s="100"/>
      <c r="W861" s="100"/>
      <c r="X861" s="100" t="s">
        <v>7</v>
      </c>
      <c r="Y861" s="100"/>
      <c r="Z861" s="101"/>
      <c r="AA861" s="6"/>
    </row>
    <row r="862" spans="2:27" s="22" customFormat="1" ht="12.75" customHeight="1" thickTop="1" x14ac:dyDescent="0.3">
      <c r="B862" s="13" t="s">
        <v>1</v>
      </c>
      <c r="C862" s="14">
        <v>150</v>
      </c>
      <c r="D862" s="15" t="s">
        <v>141</v>
      </c>
      <c r="E862" s="15"/>
      <c r="F862" s="16" t="s">
        <v>2</v>
      </c>
      <c r="G862" s="14">
        <v>102</v>
      </c>
      <c r="H862" s="15" t="s">
        <v>92</v>
      </c>
      <c r="I862" s="15"/>
      <c r="J862" s="17">
        <v>3</v>
      </c>
      <c r="K862" s="17">
        <v>1</v>
      </c>
      <c r="L862" s="18">
        <v>11</v>
      </c>
      <c r="M862" s="16" t="s">
        <v>8</v>
      </c>
      <c r="N862" s="19">
        <v>5</v>
      </c>
      <c r="O862" s="18">
        <v>11</v>
      </c>
      <c r="P862" s="16" t="s">
        <v>8</v>
      </c>
      <c r="Q862" s="19">
        <v>3</v>
      </c>
      <c r="R862" s="18">
        <v>3</v>
      </c>
      <c r="S862" s="16" t="s">
        <v>8</v>
      </c>
      <c r="T862" s="19">
        <v>11</v>
      </c>
      <c r="U862" s="18">
        <v>11</v>
      </c>
      <c r="V862" s="16" t="s">
        <v>8</v>
      </c>
      <c r="W862" s="19">
        <v>6</v>
      </c>
      <c r="X862" s="18"/>
      <c r="Y862" s="16" t="s">
        <v>8</v>
      </c>
      <c r="Z862" s="20"/>
      <c r="AA862" s="21"/>
    </row>
    <row r="863" spans="2:27" s="22" customFormat="1" ht="12.75" customHeight="1" x14ac:dyDescent="0.3">
      <c r="B863" s="23" t="s">
        <v>0</v>
      </c>
      <c r="C863" s="24">
        <v>152</v>
      </c>
      <c r="D863" s="22" t="s">
        <v>143</v>
      </c>
      <c r="F863" s="25" t="s">
        <v>9</v>
      </c>
      <c r="G863" s="24">
        <v>101</v>
      </c>
      <c r="H863" s="22" t="s">
        <v>90</v>
      </c>
      <c r="J863" s="26">
        <v>3</v>
      </c>
      <c r="K863" s="26">
        <v>1</v>
      </c>
      <c r="L863" s="21">
        <v>11</v>
      </c>
      <c r="M863" s="25" t="s">
        <v>8</v>
      </c>
      <c r="N863" s="27">
        <v>8</v>
      </c>
      <c r="O863" s="21">
        <v>5</v>
      </c>
      <c r="P863" s="25" t="s">
        <v>8</v>
      </c>
      <c r="Q863" s="27">
        <v>11</v>
      </c>
      <c r="R863" s="21">
        <v>11</v>
      </c>
      <c r="S863" s="25" t="s">
        <v>8</v>
      </c>
      <c r="T863" s="27">
        <v>7</v>
      </c>
      <c r="U863" s="21">
        <v>12</v>
      </c>
      <c r="V863" s="25" t="s">
        <v>8</v>
      </c>
      <c r="W863" s="27">
        <v>10</v>
      </c>
      <c r="X863" s="21"/>
      <c r="Y863" s="25" t="s">
        <v>8</v>
      </c>
      <c r="Z863" s="28"/>
      <c r="AA863" s="21"/>
    </row>
    <row r="864" spans="2:27" s="22" customFormat="1" ht="12.75" customHeight="1" x14ac:dyDescent="0.3">
      <c r="B864" s="23" t="s">
        <v>10</v>
      </c>
      <c r="C864" s="24">
        <v>151</v>
      </c>
      <c r="D864" s="22" t="s">
        <v>142</v>
      </c>
      <c r="F864" s="25" t="s">
        <v>11</v>
      </c>
      <c r="G864" s="24">
        <v>103</v>
      </c>
      <c r="H864" s="22" t="s">
        <v>93</v>
      </c>
      <c r="J864" s="26">
        <v>3</v>
      </c>
      <c r="K864" s="26">
        <v>0</v>
      </c>
      <c r="L864" s="21">
        <v>11</v>
      </c>
      <c r="M864" s="25" t="s">
        <v>8</v>
      </c>
      <c r="N864" s="27">
        <v>8</v>
      </c>
      <c r="O864" s="21">
        <v>11</v>
      </c>
      <c r="P864" s="25" t="s">
        <v>8</v>
      </c>
      <c r="Q864" s="27">
        <v>9</v>
      </c>
      <c r="R864" s="21">
        <v>11</v>
      </c>
      <c r="S864" s="25" t="s">
        <v>8</v>
      </c>
      <c r="T864" s="27">
        <v>6</v>
      </c>
      <c r="U864" s="21"/>
      <c r="V864" s="25" t="s">
        <v>8</v>
      </c>
      <c r="W864" s="27"/>
      <c r="X864" s="21"/>
      <c r="Y864" s="25" t="s">
        <v>8</v>
      </c>
      <c r="Z864" s="28"/>
      <c r="AA864" s="21"/>
    </row>
    <row r="865" spans="2:27" s="22" customFormat="1" ht="12.75" customHeight="1" x14ac:dyDescent="0.3">
      <c r="B865" s="23" t="s">
        <v>38</v>
      </c>
      <c r="C865" s="25"/>
      <c r="D865" s="22" t="s">
        <v>141</v>
      </c>
      <c r="F865" s="25" t="s">
        <v>9</v>
      </c>
      <c r="G865" s="25"/>
      <c r="H865" s="22" t="s">
        <v>90</v>
      </c>
      <c r="J865" s="26">
        <v>0</v>
      </c>
      <c r="K865" s="26">
        <v>0</v>
      </c>
      <c r="L865" s="21"/>
      <c r="M865" s="25" t="s">
        <v>8</v>
      </c>
      <c r="N865" s="27"/>
      <c r="O865" s="21"/>
      <c r="P865" s="25" t="s">
        <v>8</v>
      </c>
      <c r="Q865" s="27"/>
      <c r="R865" s="21"/>
      <c r="S865" s="25" t="s">
        <v>8</v>
      </c>
      <c r="T865" s="27"/>
      <c r="U865" s="21"/>
      <c r="V865" s="25" t="s">
        <v>8</v>
      </c>
      <c r="W865" s="27"/>
      <c r="X865" s="21"/>
      <c r="Y865" s="25" t="s">
        <v>8</v>
      </c>
      <c r="Z865" s="28"/>
      <c r="AA865" s="21"/>
    </row>
    <row r="866" spans="2:27" s="22" customFormat="1" ht="12.75" customHeight="1" thickBot="1" x14ac:dyDescent="0.35">
      <c r="B866" s="31" t="s">
        <v>0</v>
      </c>
      <c r="C866" s="29"/>
      <c r="D866" s="30" t="s">
        <v>143</v>
      </c>
      <c r="E866" s="30"/>
      <c r="F866" s="29" t="s">
        <v>2</v>
      </c>
      <c r="G866" s="29"/>
      <c r="H866" s="30" t="s">
        <v>92</v>
      </c>
      <c r="I866" s="30"/>
      <c r="J866" s="32">
        <v>0</v>
      </c>
      <c r="K866" s="32">
        <v>0</v>
      </c>
      <c r="L866" s="33"/>
      <c r="M866" s="29" t="s">
        <v>8</v>
      </c>
      <c r="N866" s="34"/>
      <c r="O866" s="33"/>
      <c r="P866" s="29" t="s">
        <v>8</v>
      </c>
      <c r="Q866" s="34"/>
      <c r="R866" s="33"/>
      <c r="S866" s="29" t="s">
        <v>8</v>
      </c>
      <c r="T866" s="34"/>
      <c r="U866" s="33"/>
      <c r="V866" s="29" t="s">
        <v>8</v>
      </c>
      <c r="W866" s="34"/>
      <c r="X866" s="33"/>
      <c r="Y866" s="29" t="s">
        <v>8</v>
      </c>
      <c r="Z866" s="35"/>
      <c r="AA866" s="21"/>
    </row>
    <row r="867" spans="2:27" ht="13" customHeight="1" thickTop="1" thickBot="1" x14ac:dyDescent="0.3">
      <c r="I867" s="5"/>
    </row>
    <row r="868" spans="2:27" ht="13.5" customHeight="1" thickTop="1" x14ac:dyDescent="0.25">
      <c r="B868" s="98">
        <v>109</v>
      </c>
      <c r="C868" s="94">
        <v>7</v>
      </c>
      <c r="D868" s="96" t="s">
        <v>78</v>
      </c>
      <c r="E868" s="86">
        <v>3</v>
      </c>
      <c r="F868" s="96"/>
      <c r="G868" s="94">
        <v>14</v>
      </c>
      <c r="H868" s="96" t="s">
        <v>85</v>
      </c>
      <c r="I868" s="86">
        <v>1</v>
      </c>
      <c r="J868" s="88" t="s">
        <v>1</v>
      </c>
      <c r="K868" s="88" t="s">
        <v>2</v>
      </c>
      <c r="L868" s="7" t="s">
        <v>18</v>
      </c>
      <c r="M868" s="90" t="s">
        <v>322</v>
      </c>
      <c r="N868" s="90"/>
      <c r="O868" s="90"/>
      <c r="P868" s="91" t="s">
        <v>19</v>
      </c>
      <c r="Q868" s="91"/>
      <c r="R868" s="92">
        <v>45312</v>
      </c>
      <c r="S868" s="92"/>
      <c r="T868" s="92"/>
      <c r="U868" s="7" t="s">
        <v>20</v>
      </c>
      <c r="V868" s="93">
        <v>0.66666666666666663</v>
      </c>
      <c r="W868" s="93"/>
      <c r="X868" s="90" t="s">
        <v>21</v>
      </c>
      <c r="Y868" s="90"/>
      <c r="Z868" s="4">
        <v>8</v>
      </c>
      <c r="AA868" s="1"/>
    </row>
    <row r="869" spans="2:27" s="1" customFormat="1" ht="13.5" customHeight="1" thickBot="1" x14ac:dyDescent="0.3">
      <c r="B869" s="99"/>
      <c r="C869" s="95"/>
      <c r="D869" s="97" t="s">
        <v>326</v>
      </c>
      <c r="E869" s="87"/>
      <c r="F869" s="97"/>
      <c r="G869" s="95"/>
      <c r="H869" s="97" t="s">
        <v>326</v>
      </c>
      <c r="I869" s="87"/>
      <c r="J869" s="89"/>
      <c r="K869" s="89"/>
      <c r="L869" s="100" t="s">
        <v>3</v>
      </c>
      <c r="M869" s="100"/>
      <c r="N869" s="100"/>
      <c r="O869" s="100" t="s">
        <v>4</v>
      </c>
      <c r="P869" s="100"/>
      <c r="Q869" s="100"/>
      <c r="R869" s="100" t="s">
        <v>5</v>
      </c>
      <c r="S869" s="100"/>
      <c r="T869" s="100"/>
      <c r="U869" s="100" t="s">
        <v>6</v>
      </c>
      <c r="V869" s="100"/>
      <c r="W869" s="100"/>
      <c r="X869" s="100" t="s">
        <v>7</v>
      </c>
      <c r="Y869" s="100"/>
      <c r="Z869" s="101"/>
      <c r="AA869" s="6"/>
    </row>
    <row r="870" spans="2:27" s="22" customFormat="1" ht="12.75" customHeight="1" thickTop="1" x14ac:dyDescent="0.3">
      <c r="B870" s="13" t="s">
        <v>1</v>
      </c>
      <c r="C870" s="14">
        <v>122</v>
      </c>
      <c r="D870" s="15" t="s">
        <v>112</v>
      </c>
      <c r="E870" s="15"/>
      <c r="F870" s="16" t="s">
        <v>2</v>
      </c>
      <c r="G870" s="14">
        <v>165</v>
      </c>
      <c r="H870" s="15" t="s">
        <v>158</v>
      </c>
      <c r="I870" s="15"/>
      <c r="J870" s="17">
        <v>3</v>
      </c>
      <c r="K870" s="17">
        <v>0</v>
      </c>
      <c r="L870" s="18">
        <v>11</v>
      </c>
      <c r="M870" s="16" t="s">
        <v>8</v>
      </c>
      <c r="N870" s="19">
        <v>3</v>
      </c>
      <c r="O870" s="18">
        <v>11</v>
      </c>
      <c r="P870" s="16" t="s">
        <v>8</v>
      </c>
      <c r="Q870" s="19">
        <v>1</v>
      </c>
      <c r="R870" s="18">
        <v>11</v>
      </c>
      <c r="S870" s="16" t="s">
        <v>8</v>
      </c>
      <c r="T870" s="19">
        <v>4</v>
      </c>
      <c r="U870" s="18"/>
      <c r="V870" s="16" t="s">
        <v>8</v>
      </c>
      <c r="W870" s="19"/>
      <c r="X870" s="18"/>
      <c r="Y870" s="16" t="s">
        <v>8</v>
      </c>
      <c r="Z870" s="20"/>
      <c r="AA870" s="21"/>
    </row>
    <row r="871" spans="2:27" s="22" customFormat="1" ht="12.75" customHeight="1" x14ac:dyDescent="0.3">
      <c r="B871" s="23" t="s">
        <v>0</v>
      </c>
      <c r="C871" s="24">
        <v>119</v>
      </c>
      <c r="D871" s="22" t="s">
        <v>109</v>
      </c>
      <c r="F871" s="25" t="s">
        <v>9</v>
      </c>
      <c r="G871" s="24">
        <v>164</v>
      </c>
      <c r="H871" s="22" t="s">
        <v>156</v>
      </c>
      <c r="J871" s="26">
        <v>0</v>
      </c>
      <c r="K871" s="26">
        <v>3</v>
      </c>
      <c r="L871" s="21">
        <v>6</v>
      </c>
      <c r="M871" s="25" t="s">
        <v>8</v>
      </c>
      <c r="N871" s="27">
        <v>11</v>
      </c>
      <c r="O871" s="21">
        <v>7</v>
      </c>
      <c r="P871" s="25" t="s">
        <v>8</v>
      </c>
      <c r="Q871" s="27">
        <v>11</v>
      </c>
      <c r="R871" s="21">
        <v>1</v>
      </c>
      <c r="S871" s="25" t="s">
        <v>8</v>
      </c>
      <c r="T871" s="27">
        <v>11</v>
      </c>
      <c r="U871" s="21"/>
      <c r="V871" s="25" t="s">
        <v>8</v>
      </c>
      <c r="W871" s="27"/>
      <c r="X871" s="21"/>
      <c r="Y871" s="25" t="s">
        <v>8</v>
      </c>
      <c r="Z871" s="28"/>
      <c r="AA871" s="21"/>
    </row>
    <row r="872" spans="2:27" s="22" customFormat="1" ht="12.75" customHeight="1" x14ac:dyDescent="0.3">
      <c r="B872" s="23" t="s">
        <v>10</v>
      </c>
      <c r="C872" s="24">
        <v>118</v>
      </c>
      <c r="D872" s="22" t="s">
        <v>108</v>
      </c>
      <c r="F872" s="25" t="s">
        <v>11</v>
      </c>
      <c r="G872" s="24">
        <v>166</v>
      </c>
      <c r="H872" s="22" t="s">
        <v>159</v>
      </c>
      <c r="J872" s="26">
        <v>3</v>
      </c>
      <c r="K872" s="26">
        <v>2</v>
      </c>
      <c r="L872" s="21">
        <v>11</v>
      </c>
      <c r="M872" s="25" t="s">
        <v>8</v>
      </c>
      <c r="N872" s="27">
        <v>9</v>
      </c>
      <c r="O872" s="21">
        <v>9</v>
      </c>
      <c r="P872" s="25" t="s">
        <v>8</v>
      </c>
      <c r="Q872" s="27">
        <v>11</v>
      </c>
      <c r="R872" s="21">
        <v>9</v>
      </c>
      <c r="S872" s="25" t="s">
        <v>8</v>
      </c>
      <c r="T872" s="27">
        <v>11</v>
      </c>
      <c r="U872" s="21">
        <v>11</v>
      </c>
      <c r="V872" s="25" t="s">
        <v>8</v>
      </c>
      <c r="W872" s="27">
        <v>9</v>
      </c>
      <c r="X872" s="21">
        <v>11</v>
      </c>
      <c r="Y872" s="25" t="s">
        <v>8</v>
      </c>
      <c r="Z872" s="28">
        <v>4</v>
      </c>
      <c r="AA872" s="21"/>
    </row>
    <row r="873" spans="2:27" s="22" customFormat="1" ht="12.75" customHeight="1" x14ac:dyDescent="0.3">
      <c r="B873" s="23" t="s">
        <v>38</v>
      </c>
      <c r="C873" s="25"/>
      <c r="D873" s="22" t="s">
        <v>112</v>
      </c>
      <c r="F873" s="25" t="s">
        <v>9</v>
      </c>
      <c r="G873" s="25"/>
      <c r="H873" s="22" t="s">
        <v>156</v>
      </c>
      <c r="J873" s="26">
        <v>3</v>
      </c>
      <c r="K873" s="26">
        <v>0</v>
      </c>
      <c r="L873" s="21">
        <v>11</v>
      </c>
      <c r="M873" s="25" t="s">
        <v>8</v>
      </c>
      <c r="N873" s="27">
        <v>4</v>
      </c>
      <c r="O873" s="21">
        <v>11</v>
      </c>
      <c r="P873" s="25" t="s">
        <v>8</v>
      </c>
      <c r="Q873" s="27">
        <v>8</v>
      </c>
      <c r="R873" s="21">
        <v>11</v>
      </c>
      <c r="S873" s="25" t="s">
        <v>8</v>
      </c>
      <c r="T873" s="27">
        <v>7</v>
      </c>
      <c r="U873" s="21"/>
      <c r="V873" s="25" t="s">
        <v>8</v>
      </c>
      <c r="W873" s="27"/>
      <c r="X873" s="21"/>
      <c r="Y873" s="25" t="s">
        <v>8</v>
      </c>
      <c r="Z873" s="28"/>
      <c r="AA873" s="21"/>
    </row>
    <row r="874" spans="2:27" s="22" customFormat="1" ht="12.75" customHeight="1" thickBot="1" x14ac:dyDescent="0.35">
      <c r="B874" s="31" t="s">
        <v>0</v>
      </c>
      <c r="C874" s="29"/>
      <c r="D874" s="30" t="s">
        <v>109</v>
      </c>
      <c r="E874" s="30"/>
      <c r="F874" s="29" t="s">
        <v>2</v>
      </c>
      <c r="G874" s="29"/>
      <c r="H874" s="30" t="s">
        <v>158</v>
      </c>
      <c r="I874" s="30"/>
      <c r="J874" s="32">
        <v>0</v>
      </c>
      <c r="K874" s="32">
        <v>0</v>
      </c>
      <c r="L874" s="33"/>
      <c r="M874" s="29" t="s">
        <v>8</v>
      </c>
      <c r="N874" s="34"/>
      <c r="O874" s="33"/>
      <c r="P874" s="29" t="s">
        <v>8</v>
      </c>
      <c r="Q874" s="34"/>
      <c r="R874" s="33"/>
      <c r="S874" s="29" t="s">
        <v>8</v>
      </c>
      <c r="T874" s="34"/>
      <c r="U874" s="33"/>
      <c r="V874" s="29" t="s">
        <v>8</v>
      </c>
      <c r="W874" s="34"/>
      <c r="X874" s="33"/>
      <c r="Y874" s="29" t="s">
        <v>8</v>
      </c>
      <c r="Z874" s="35"/>
      <c r="AA874" s="21"/>
    </row>
    <row r="875" spans="2:27" ht="13" customHeight="1" thickTop="1" thickBot="1" x14ac:dyDescent="0.3">
      <c r="I875" s="5"/>
    </row>
    <row r="876" spans="2:27" ht="13.5" customHeight="1" thickTop="1" x14ac:dyDescent="0.25">
      <c r="B876" s="98">
        <v>110</v>
      </c>
      <c r="C876" s="94">
        <v>13</v>
      </c>
      <c r="D876" s="96" t="s">
        <v>67</v>
      </c>
      <c r="E876" s="86">
        <v>0</v>
      </c>
      <c r="F876" s="96"/>
      <c r="G876" s="94">
        <v>8</v>
      </c>
      <c r="H876" s="96" t="s">
        <v>320</v>
      </c>
      <c r="I876" s="86">
        <v>3</v>
      </c>
      <c r="J876" s="88" t="s">
        <v>1</v>
      </c>
      <c r="K876" s="88" t="s">
        <v>2</v>
      </c>
      <c r="L876" s="7" t="s">
        <v>18</v>
      </c>
      <c r="M876" s="90" t="s">
        <v>322</v>
      </c>
      <c r="N876" s="90"/>
      <c r="O876" s="90"/>
      <c r="P876" s="91" t="s">
        <v>19</v>
      </c>
      <c r="Q876" s="91"/>
      <c r="R876" s="92">
        <v>45312</v>
      </c>
      <c r="S876" s="92"/>
      <c r="T876" s="92"/>
      <c r="U876" s="7" t="s">
        <v>20</v>
      </c>
      <c r="V876" s="93">
        <v>0.66666666666666663</v>
      </c>
      <c r="W876" s="93"/>
      <c r="X876" s="90" t="s">
        <v>21</v>
      </c>
      <c r="Y876" s="90"/>
      <c r="Z876" s="4">
        <v>1</v>
      </c>
      <c r="AA876" s="1"/>
    </row>
    <row r="877" spans="2:27" s="1" customFormat="1" ht="13.5" customHeight="1" thickBot="1" x14ac:dyDescent="0.3">
      <c r="B877" s="99"/>
      <c r="C877" s="95"/>
      <c r="D877" s="97" t="s">
        <v>326</v>
      </c>
      <c r="E877" s="87"/>
      <c r="F877" s="97"/>
      <c r="G877" s="95"/>
      <c r="H877" s="97" t="s">
        <v>326</v>
      </c>
      <c r="I877" s="87"/>
      <c r="J877" s="89"/>
      <c r="K877" s="89"/>
      <c r="L877" s="100" t="s">
        <v>3</v>
      </c>
      <c r="M877" s="100"/>
      <c r="N877" s="100"/>
      <c r="O877" s="100" t="s">
        <v>4</v>
      </c>
      <c r="P877" s="100"/>
      <c r="Q877" s="100"/>
      <c r="R877" s="100" t="s">
        <v>5</v>
      </c>
      <c r="S877" s="100"/>
      <c r="T877" s="100"/>
      <c r="U877" s="100" t="s">
        <v>6</v>
      </c>
      <c r="V877" s="100"/>
      <c r="W877" s="100"/>
      <c r="X877" s="100" t="s">
        <v>7</v>
      </c>
      <c r="Y877" s="100"/>
      <c r="Z877" s="101"/>
      <c r="AA877" s="6"/>
    </row>
    <row r="878" spans="2:27" s="22" customFormat="1" ht="12.75" customHeight="1" thickTop="1" x14ac:dyDescent="0.3">
      <c r="B878" s="13" t="s">
        <v>1</v>
      </c>
      <c r="C878" s="14">
        <v>136</v>
      </c>
      <c r="D878" s="15" t="s">
        <v>127</v>
      </c>
      <c r="E878" s="15"/>
      <c r="F878" s="16" t="s">
        <v>2</v>
      </c>
      <c r="G878" s="14">
        <v>163</v>
      </c>
      <c r="H878" s="15" t="s">
        <v>155</v>
      </c>
      <c r="I878" s="15"/>
      <c r="J878" s="17">
        <v>1</v>
      </c>
      <c r="K878" s="17">
        <v>3</v>
      </c>
      <c r="L878" s="18">
        <v>11</v>
      </c>
      <c r="M878" s="16" t="s">
        <v>8</v>
      </c>
      <c r="N878" s="19">
        <v>8</v>
      </c>
      <c r="O878" s="18">
        <v>8</v>
      </c>
      <c r="P878" s="16" t="s">
        <v>8</v>
      </c>
      <c r="Q878" s="19">
        <v>11</v>
      </c>
      <c r="R878" s="18">
        <v>8</v>
      </c>
      <c r="S878" s="16" t="s">
        <v>8</v>
      </c>
      <c r="T878" s="19">
        <v>11</v>
      </c>
      <c r="U878" s="18">
        <v>3</v>
      </c>
      <c r="V878" s="16" t="s">
        <v>8</v>
      </c>
      <c r="W878" s="19">
        <v>11</v>
      </c>
      <c r="X878" s="18"/>
      <c r="Y878" s="16" t="s">
        <v>8</v>
      </c>
      <c r="Z878" s="20"/>
      <c r="AA878" s="21"/>
    </row>
    <row r="879" spans="2:27" s="22" customFormat="1" ht="12.75" customHeight="1" x14ac:dyDescent="0.3">
      <c r="B879" s="23" t="s">
        <v>0</v>
      </c>
      <c r="C879" s="24">
        <v>139</v>
      </c>
      <c r="D879" s="22" t="s">
        <v>130</v>
      </c>
      <c r="F879" s="25" t="s">
        <v>9</v>
      </c>
      <c r="G879" s="24">
        <v>162</v>
      </c>
      <c r="H879" s="22" t="s">
        <v>154</v>
      </c>
      <c r="J879" s="26">
        <v>0</v>
      </c>
      <c r="K879" s="26">
        <v>3</v>
      </c>
      <c r="L879" s="21">
        <v>3</v>
      </c>
      <c r="M879" s="25" t="s">
        <v>8</v>
      </c>
      <c r="N879" s="27">
        <v>11</v>
      </c>
      <c r="O879" s="21">
        <v>10</v>
      </c>
      <c r="P879" s="25" t="s">
        <v>8</v>
      </c>
      <c r="Q879" s="27">
        <v>12</v>
      </c>
      <c r="R879" s="21">
        <v>3</v>
      </c>
      <c r="S879" s="25" t="s">
        <v>8</v>
      </c>
      <c r="T879" s="27">
        <v>11</v>
      </c>
      <c r="U879" s="21"/>
      <c r="V879" s="25" t="s">
        <v>8</v>
      </c>
      <c r="W879" s="27"/>
      <c r="X879" s="21"/>
      <c r="Y879" s="25" t="s">
        <v>8</v>
      </c>
      <c r="Z879" s="28"/>
      <c r="AA879" s="21"/>
    </row>
    <row r="880" spans="2:27" s="22" customFormat="1" ht="12.75" customHeight="1" x14ac:dyDescent="0.3">
      <c r="B880" s="23" t="s">
        <v>10</v>
      </c>
      <c r="C880" s="24">
        <v>137</v>
      </c>
      <c r="D880" s="22" t="s">
        <v>128</v>
      </c>
      <c r="F880" s="25" t="s">
        <v>11</v>
      </c>
      <c r="G880" s="24">
        <v>161</v>
      </c>
      <c r="H880" s="22" t="s">
        <v>153</v>
      </c>
      <c r="J880" s="26">
        <v>0</v>
      </c>
      <c r="K880" s="26">
        <v>3</v>
      </c>
      <c r="L880" s="21">
        <v>8</v>
      </c>
      <c r="M880" s="25" t="s">
        <v>8</v>
      </c>
      <c r="N880" s="27">
        <v>11</v>
      </c>
      <c r="O880" s="21">
        <v>8</v>
      </c>
      <c r="P880" s="25" t="s">
        <v>8</v>
      </c>
      <c r="Q880" s="27">
        <v>11</v>
      </c>
      <c r="R880" s="21">
        <v>7</v>
      </c>
      <c r="S880" s="25" t="s">
        <v>8</v>
      </c>
      <c r="T880" s="27">
        <v>11</v>
      </c>
      <c r="U880" s="21"/>
      <c r="V880" s="25" t="s">
        <v>8</v>
      </c>
      <c r="W880" s="27"/>
      <c r="X880" s="21"/>
      <c r="Y880" s="25" t="s">
        <v>8</v>
      </c>
      <c r="Z880" s="28"/>
      <c r="AA880" s="21"/>
    </row>
    <row r="881" spans="2:27" s="22" customFormat="1" ht="12.75" customHeight="1" x14ac:dyDescent="0.3">
      <c r="B881" s="23" t="s">
        <v>38</v>
      </c>
      <c r="C881" s="25"/>
      <c r="D881" s="22" t="s">
        <v>127</v>
      </c>
      <c r="F881" s="25" t="s">
        <v>9</v>
      </c>
      <c r="G881" s="25"/>
      <c r="H881" s="22" t="s">
        <v>154</v>
      </c>
      <c r="J881" s="26">
        <v>0</v>
      </c>
      <c r="K881" s="26">
        <v>0</v>
      </c>
      <c r="L881" s="21"/>
      <c r="M881" s="25" t="s">
        <v>8</v>
      </c>
      <c r="N881" s="27"/>
      <c r="O881" s="21"/>
      <c r="P881" s="25" t="s">
        <v>8</v>
      </c>
      <c r="Q881" s="27"/>
      <c r="R881" s="21"/>
      <c r="S881" s="25" t="s">
        <v>8</v>
      </c>
      <c r="T881" s="27"/>
      <c r="U881" s="21"/>
      <c r="V881" s="25" t="s">
        <v>8</v>
      </c>
      <c r="W881" s="27"/>
      <c r="X881" s="21"/>
      <c r="Y881" s="25" t="s">
        <v>8</v>
      </c>
      <c r="Z881" s="28"/>
      <c r="AA881" s="21"/>
    </row>
    <row r="882" spans="2:27" s="22" customFormat="1" ht="12.75" customHeight="1" thickBot="1" x14ac:dyDescent="0.35">
      <c r="B882" s="31" t="s">
        <v>0</v>
      </c>
      <c r="C882" s="29"/>
      <c r="D882" s="30" t="s">
        <v>130</v>
      </c>
      <c r="E882" s="30"/>
      <c r="F882" s="29" t="s">
        <v>2</v>
      </c>
      <c r="G882" s="29"/>
      <c r="H882" s="30" t="s">
        <v>155</v>
      </c>
      <c r="I882" s="30"/>
      <c r="J882" s="32">
        <v>0</v>
      </c>
      <c r="K882" s="32">
        <v>0</v>
      </c>
      <c r="L882" s="33"/>
      <c r="M882" s="29" t="s">
        <v>8</v>
      </c>
      <c r="N882" s="34"/>
      <c r="O882" s="33"/>
      <c r="P882" s="29" t="s">
        <v>8</v>
      </c>
      <c r="Q882" s="34"/>
      <c r="R882" s="33"/>
      <c r="S882" s="29" t="s">
        <v>8</v>
      </c>
      <c r="T882" s="34"/>
      <c r="U882" s="33"/>
      <c r="V882" s="29" t="s">
        <v>8</v>
      </c>
      <c r="W882" s="34"/>
      <c r="X882" s="33"/>
      <c r="Y882" s="29" t="s">
        <v>8</v>
      </c>
      <c r="Z882" s="35"/>
      <c r="AA882" s="21"/>
    </row>
    <row r="883" spans="2:27" ht="13" customHeight="1" thickTop="1" thickBot="1" x14ac:dyDescent="0.3">
      <c r="I883" s="5"/>
    </row>
    <row r="884" spans="2:27" ht="13.5" customHeight="1" thickTop="1" x14ac:dyDescent="0.25">
      <c r="B884" s="98">
        <v>111</v>
      </c>
      <c r="C884" s="94">
        <v>12</v>
      </c>
      <c r="D884" s="96" t="s">
        <v>68</v>
      </c>
      <c r="E884" s="86">
        <v>2</v>
      </c>
      <c r="F884" s="96"/>
      <c r="G884" s="94">
        <v>9</v>
      </c>
      <c r="H884" s="96" t="s">
        <v>79</v>
      </c>
      <c r="I884" s="86">
        <v>3</v>
      </c>
      <c r="J884" s="88" t="s">
        <v>1</v>
      </c>
      <c r="K884" s="88" t="s">
        <v>2</v>
      </c>
      <c r="L884" s="7" t="s">
        <v>18</v>
      </c>
      <c r="M884" s="90" t="s">
        <v>322</v>
      </c>
      <c r="N884" s="90"/>
      <c r="O884" s="90"/>
      <c r="P884" s="91" t="s">
        <v>19</v>
      </c>
      <c r="Q884" s="91"/>
      <c r="R884" s="92">
        <v>45312</v>
      </c>
      <c r="S884" s="92"/>
      <c r="T884" s="92"/>
      <c r="U884" s="7" t="s">
        <v>20</v>
      </c>
      <c r="V884" s="93">
        <v>0.66666666666666663</v>
      </c>
      <c r="W884" s="93"/>
      <c r="X884" s="90" t="s">
        <v>21</v>
      </c>
      <c r="Y884" s="90"/>
      <c r="Z884" s="4">
        <v>2</v>
      </c>
      <c r="AA884" s="1"/>
    </row>
    <row r="885" spans="2:27" s="1" customFormat="1" ht="13.5" customHeight="1" thickBot="1" x14ac:dyDescent="0.3">
      <c r="B885" s="99"/>
      <c r="C885" s="95"/>
      <c r="D885" s="97" t="s">
        <v>326</v>
      </c>
      <c r="E885" s="87"/>
      <c r="F885" s="97"/>
      <c r="G885" s="95"/>
      <c r="H885" s="97" t="s">
        <v>326</v>
      </c>
      <c r="I885" s="87"/>
      <c r="J885" s="89"/>
      <c r="K885" s="89"/>
      <c r="L885" s="100" t="s">
        <v>3</v>
      </c>
      <c r="M885" s="100"/>
      <c r="N885" s="100"/>
      <c r="O885" s="100" t="s">
        <v>4</v>
      </c>
      <c r="P885" s="100"/>
      <c r="Q885" s="100"/>
      <c r="R885" s="100" t="s">
        <v>5</v>
      </c>
      <c r="S885" s="100"/>
      <c r="T885" s="100"/>
      <c r="U885" s="100" t="s">
        <v>6</v>
      </c>
      <c r="V885" s="100"/>
      <c r="W885" s="100"/>
      <c r="X885" s="100" t="s">
        <v>7</v>
      </c>
      <c r="Y885" s="100"/>
      <c r="Z885" s="101"/>
      <c r="AA885" s="6"/>
    </row>
    <row r="886" spans="2:27" s="22" customFormat="1" ht="12.75" customHeight="1" thickTop="1" x14ac:dyDescent="0.3">
      <c r="B886" s="13" t="s">
        <v>1</v>
      </c>
      <c r="C886" s="14">
        <v>126</v>
      </c>
      <c r="D886" s="15" t="s">
        <v>117</v>
      </c>
      <c r="E886" s="15"/>
      <c r="F886" s="16" t="s">
        <v>2</v>
      </c>
      <c r="G886" s="14">
        <v>105</v>
      </c>
      <c r="H886" s="15" t="s">
        <v>95</v>
      </c>
      <c r="I886" s="15"/>
      <c r="J886" s="17">
        <v>3</v>
      </c>
      <c r="K886" s="17">
        <v>0</v>
      </c>
      <c r="L886" s="18">
        <v>11</v>
      </c>
      <c r="M886" s="16" t="s">
        <v>8</v>
      </c>
      <c r="N886" s="19">
        <v>7</v>
      </c>
      <c r="O886" s="18">
        <v>11</v>
      </c>
      <c r="P886" s="16" t="s">
        <v>8</v>
      </c>
      <c r="Q886" s="19">
        <v>3</v>
      </c>
      <c r="R886" s="18">
        <v>11</v>
      </c>
      <c r="S886" s="16" t="s">
        <v>8</v>
      </c>
      <c r="T886" s="19">
        <v>6</v>
      </c>
      <c r="U886" s="18"/>
      <c r="V886" s="16" t="s">
        <v>8</v>
      </c>
      <c r="W886" s="19"/>
      <c r="X886" s="18"/>
      <c r="Y886" s="16" t="s">
        <v>8</v>
      </c>
      <c r="Z886" s="20"/>
      <c r="AA886" s="21"/>
    </row>
    <row r="887" spans="2:27" s="22" customFormat="1" ht="12.75" customHeight="1" x14ac:dyDescent="0.3">
      <c r="B887" s="23" t="s">
        <v>0</v>
      </c>
      <c r="C887" s="24">
        <v>125</v>
      </c>
      <c r="D887" s="22" t="s">
        <v>116</v>
      </c>
      <c r="F887" s="25" t="s">
        <v>9</v>
      </c>
      <c r="G887" s="24">
        <v>107</v>
      </c>
      <c r="H887" s="22" t="s">
        <v>97</v>
      </c>
      <c r="J887" s="26">
        <v>2</v>
      </c>
      <c r="K887" s="26">
        <v>3</v>
      </c>
      <c r="L887" s="21">
        <v>8</v>
      </c>
      <c r="M887" s="25" t="s">
        <v>8</v>
      </c>
      <c r="N887" s="27">
        <v>11</v>
      </c>
      <c r="O887" s="21">
        <v>11</v>
      </c>
      <c r="P887" s="25" t="s">
        <v>8</v>
      </c>
      <c r="Q887" s="27">
        <v>3</v>
      </c>
      <c r="R887" s="21">
        <v>11</v>
      </c>
      <c r="S887" s="25" t="s">
        <v>8</v>
      </c>
      <c r="T887" s="27">
        <v>5</v>
      </c>
      <c r="U887" s="21">
        <v>7</v>
      </c>
      <c r="V887" s="25" t="s">
        <v>8</v>
      </c>
      <c r="W887" s="27">
        <v>11</v>
      </c>
      <c r="X887" s="21">
        <v>14</v>
      </c>
      <c r="Y887" s="25" t="s">
        <v>8</v>
      </c>
      <c r="Z887" s="28">
        <v>16</v>
      </c>
      <c r="AA887" s="21"/>
    </row>
    <row r="888" spans="2:27" s="22" customFormat="1" ht="12.75" customHeight="1" x14ac:dyDescent="0.3">
      <c r="B888" s="23" t="s">
        <v>10</v>
      </c>
      <c r="C888" s="24">
        <v>128</v>
      </c>
      <c r="D888" s="22" t="s">
        <v>119</v>
      </c>
      <c r="F888" s="25" t="s">
        <v>11</v>
      </c>
      <c r="G888" s="24">
        <v>110</v>
      </c>
      <c r="H888" s="22" t="s">
        <v>100</v>
      </c>
      <c r="J888" s="26">
        <v>3</v>
      </c>
      <c r="K888" s="26">
        <v>0</v>
      </c>
      <c r="L888" s="21">
        <v>11</v>
      </c>
      <c r="M888" s="25" t="s">
        <v>8</v>
      </c>
      <c r="N888" s="27">
        <v>3</v>
      </c>
      <c r="O888" s="21">
        <v>11</v>
      </c>
      <c r="P888" s="25" t="s">
        <v>8</v>
      </c>
      <c r="Q888" s="27">
        <v>2</v>
      </c>
      <c r="R888" s="21">
        <v>11</v>
      </c>
      <c r="S888" s="25" t="s">
        <v>8</v>
      </c>
      <c r="T888" s="27">
        <v>2</v>
      </c>
      <c r="U888" s="21"/>
      <c r="V888" s="25" t="s">
        <v>8</v>
      </c>
      <c r="W888" s="27"/>
      <c r="X888" s="21"/>
      <c r="Y888" s="25" t="s">
        <v>8</v>
      </c>
      <c r="Z888" s="28"/>
      <c r="AA888" s="21"/>
    </row>
    <row r="889" spans="2:27" s="22" customFormat="1" ht="12.75" customHeight="1" x14ac:dyDescent="0.3">
      <c r="B889" s="23" t="s">
        <v>38</v>
      </c>
      <c r="C889" s="25"/>
      <c r="D889" s="22" t="s">
        <v>117</v>
      </c>
      <c r="F889" s="25" t="s">
        <v>9</v>
      </c>
      <c r="G889" s="25"/>
      <c r="H889" s="22" t="s">
        <v>97</v>
      </c>
      <c r="J889" s="26">
        <v>2</v>
      </c>
      <c r="K889" s="26">
        <v>3</v>
      </c>
      <c r="L889" s="21">
        <v>7</v>
      </c>
      <c r="M889" s="25" t="s">
        <v>8</v>
      </c>
      <c r="N889" s="27">
        <v>11</v>
      </c>
      <c r="O889" s="21">
        <v>11</v>
      </c>
      <c r="P889" s="25" t="s">
        <v>8</v>
      </c>
      <c r="Q889" s="27">
        <v>3</v>
      </c>
      <c r="R889" s="21">
        <v>9</v>
      </c>
      <c r="S889" s="25" t="s">
        <v>8</v>
      </c>
      <c r="T889" s="27">
        <v>11</v>
      </c>
      <c r="U889" s="21">
        <v>12</v>
      </c>
      <c r="V889" s="25" t="s">
        <v>8</v>
      </c>
      <c r="W889" s="27">
        <v>10</v>
      </c>
      <c r="X889" s="21">
        <v>13</v>
      </c>
      <c r="Y889" s="25" t="s">
        <v>8</v>
      </c>
      <c r="Z889" s="28">
        <v>15</v>
      </c>
      <c r="AA889" s="21"/>
    </row>
    <row r="890" spans="2:27" s="22" customFormat="1" ht="12.75" customHeight="1" thickBot="1" x14ac:dyDescent="0.35">
      <c r="B890" s="31" t="s">
        <v>0</v>
      </c>
      <c r="C890" s="29"/>
      <c r="D890" s="30" t="s">
        <v>116</v>
      </c>
      <c r="E890" s="30"/>
      <c r="F890" s="29" t="s">
        <v>2</v>
      </c>
      <c r="G890" s="29"/>
      <c r="H890" s="30" t="s">
        <v>95</v>
      </c>
      <c r="I890" s="30"/>
      <c r="J890" s="32">
        <v>2</v>
      </c>
      <c r="K890" s="32">
        <v>3</v>
      </c>
      <c r="L890" s="33">
        <v>11</v>
      </c>
      <c r="M890" s="29" t="s">
        <v>8</v>
      </c>
      <c r="N890" s="34">
        <v>8</v>
      </c>
      <c r="O890" s="33">
        <v>11</v>
      </c>
      <c r="P890" s="29" t="s">
        <v>8</v>
      </c>
      <c r="Q890" s="34">
        <v>9</v>
      </c>
      <c r="R890" s="33">
        <v>8</v>
      </c>
      <c r="S890" s="29" t="s">
        <v>8</v>
      </c>
      <c r="T890" s="34">
        <v>11</v>
      </c>
      <c r="U890" s="33">
        <v>4</v>
      </c>
      <c r="V890" s="29" t="s">
        <v>8</v>
      </c>
      <c r="W890" s="34">
        <v>11</v>
      </c>
      <c r="X890" s="33">
        <v>6</v>
      </c>
      <c r="Y890" s="29" t="s">
        <v>8</v>
      </c>
      <c r="Z890" s="35">
        <v>11</v>
      </c>
      <c r="AA890" s="21"/>
    </row>
    <row r="891" spans="2:27" ht="13" customHeight="1" thickTop="1" thickBot="1" x14ac:dyDescent="0.3">
      <c r="I891" s="5"/>
    </row>
    <row r="892" spans="2:27" ht="13.5" customHeight="1" thickTop="1" x14ac:dyDescent="0.25">
      <c r="B892" s="98">
        <v>112</v>
      </c>
      <c r="C892" s="94">
        <v>10</v>
      </c>
      <c r="D892" s="96" t="s">
        <v>82</v>
      </c>
      <c r="E892" s="86">
        <v>2</v>
      </c>
      <c r="F892" s="96"/>
      <c r="G892" s="94">
        <v>11</v>
      </c>
      <c r="H892" s="96" t="s">
        <v>83</v>
      </c>
      <c r="I892" s="86">
        <v>3</v>
      </c>
      <c r="J892" s="88" t="s">
        <v>1</v>
      </c>
      <c r="K892" s="88" t="s">
        <v>2</v>
      </c>
      <c r="L892" s="7" t="s">
        <v>18</v>
      </c>
      <c r="M892" s="90" t="s">
        <v>322</v>
      </c>
      <c r="N892" s="90"/>
      <c r="O892" s="90"/>
      <c r="P892" s="91" t="s">
        <v>19</v>
      </c>
      <c r="Q892" s="91"/>
      <c r="R892" s="92">
        <v>45312</v>
      </c>
      <c r="S892" s="92"/>
      <c r="T892" s="92"/>
      <c r="U892" s="7" t="s">
        <v>20</v>
      </c>
      <c r="V892" s="93">
        <v>0.66666666666666663</v>
      </c>
      <c r="W892" s="93"/>
      <c r="X892" s="90" t="s">
        <v>21</v>
      </c>
      <c r="Y892" s="90"/>
      <c r="Z892" s="4">
        <v>3</v>
      </c>
      <c r="AA892" s="1"/>
    </row>
    <row r="893" spans="2:27" s="1" customFormat="1" ht="13.5" customHeight="1" thickBot="1" x14ac:dyDescent="0.3">
      <c r="B893" s="99"/>
      <c r="C893" s="95"/>
      <c r="D893" s="97" t="s">
        <v>326</v>
      </c>
      <c r="E893" s="87"/>
      <c r="F893" s="97"/>
      <c r="G893" s="95"/>
      <c r="H893" s="97" t="s">
        <v>326</v>
      </c>
      <c r="I893" s="87"/>
      <c r="J893" s="89"/>
      <c r="K893" s="89"/>
      <c r="L893" s="100" t="s">
        <v>3</v>
      </c>
      <c r="M893" s="100"/>
      <c r="N893" s="100"/>
      <c r="O893" s="100" t="s">
        <v>4</v>
      </c>
      <c r="P893" s="100"/>
      <c r="Q893" s="100"/>
      <c r="R893" s="100" t="s">
        <v>5</v>
      </c>
      <c r="S893" s="100"/>
      <c r="T893" s="100"/>
      <c r="U893" s="100" t="s">
        <v>6</v>
      </c>
      <c r="V893" s="100"/>
      <c r="W893" s="100"/>
      <c r="X893" s="100" t="s">
        <v>7</v>
      </c>
      <c r="Y893" s="100"/>
      <c r="Z893" s="101"/>
      <c r="AA893" s="6"/>
    </row>
    <row r="894" spans="2:27" s="22" customFormat="1" ht="12.75" customHeight="1" thickTop="1" x14ac:dyDescent="0.3">
      <c r="B894" s="13" t="s">
        <v>1</v>
      </c>
      <c r="C894" s="14">
        <v>187</v>
      </c>
      <c r="D894" s="15" t="s">
        <v>180</v>
      </c>
      <c r="E894" s="15"/>
      <c r="F894" s="16" t="s">
        <v>2</v>
      </c>
      <c r="G894" s="14">
        <v>196</v>
      </c>
      <c r="H894" s="15" t="s">
        <v>189</v>
      </c>
      <c r="I894" s="15"/>
      <c r="J894" s="17">
        <v>3</v>
      </c>
      <c r="K894" s="17">
        <v>0</v>
      </c>
      <c r="L894" s="18">
        <v>11</v>
      </c>
      <c r="M894" s="16" t="s">
        <v>8</v>
      </c>
      <c r="N894" s="19">
        <v>4</v>
      </c>
      <c r="O894" s="18">
        <v>11</v>
      </c>
      <c r="P894" s="16" t="s">
        <v>8</v>
      </c>
      <c r="Q894" s="19">
        <v>9</v>
      </c>
      <c r="R894" s="18">
        <v>11</v>
      </c>
      <c r="S894" s="16" t="s">
        <v>8</v>
      </c>
      <c r="T894" s="19">
        <v>9</v>
      </c>
      <c r="U894" s="18"/>
      <c r="V894" s="16" t="s">
        <v>8</v>
      </c>
      <c r="W894" s="19"/>
      <c r="X894" s="18"/>
      <c r="Y894" s="16" t="s">
        <v>8</v>
      </c>
      <c r="Z894" s="20"/>
      <c r="AA894" s="21"/>
    </row>
    <row r="895" spans="2:27" s="22" customFormat="1" ht="12.75" customHeight="1" x14ac:dyDescent="0.3">
      <c r="B895" s="23" t="s">
        <v>0</v>
      </c>
      <c r="C895" s="24">
        <v>189</v>
      </c>
      <c r="D895" s="22" t="s">
        <v>182</v>
      </c>
      <c r="F895" s="25" t="s">
        <v>9</v>
      </c>
      <c r="G895" s="24">
        <v>194</v>
      </c>
      <c r="H895" s="22" t="s">
        <v>187</v>
      </c>
      <c r="J895" s="26">
        <v>0</v>
      </c>
      <c r="K895" s="26">
        <v>3</v>
      </c>
      <c r="L895" s="21">
        <v>8</v>
      </c>
      <c r="M895" s="25" t="s">
        <v>8</v>
      </c>
      <c r="N895" s="27">
        <v>11</v>
      </c>
      <c r="O895" s="21">
        <v>10</v>
      </c>
      <c r="P895" s="25" t="s">
        <v>8</v>
      </c>
      <c r="Q895" s="27">
        <v>12</v>
      </c>
      <c r="R895" s="21">
        <v>8</v>
      </c>
      <c r="S895" s="25" t="s">
        <v>8</v>
      </c>
      <c r="T895" s="27">
        <v>11</v>
      </c>
      <c r="U895" s="21"/>
      <c r="V895" s="25" t="s">
        <v>8</v>
      </c>
      <c r="W895" s="27"/>
      <c r="X895" s="21"/>
      <c r="Y895" s="25" t="s">
        <v>8</v>
      </c>
      <c r="Z895" s="28"/>
      <c r="AA895" s="21"/>
    </row>
    <row r="896" spans="2:27" s="22" customFormat="1" ht="12.75" customHeight="1" x14ac:dyDescent="0.3">
      <c r="B896" s="23" t="s">
        <v>10</v>
      </c>
      <c r="C896" s="24">
        <v>188</v>
      </c>
      <c r="D896" s="22" t="s">
        <v>181</v>
      </c>
      <c r="F896" s="25" t="s">
        <v>11</v>
      </c>
      <c r="G896" s="24">
        <v>197</v>
      </c>
      <c r="H896" s="22" t="s">
        <v>190</v>
      </c>
      <c r="J896" s="26">
        <v>2</v>
      </c>
      <c r="K896" s="26">
        <v>3</v>
      </c>
      <c r="L896" s="21">
        <v>10</v>
      </c>
      <c r="M896" s="25" t="s">
        <v>8</v>
      </c>
      <c r="N896" s="27">
        <v>12</v>
      </c>
      <c r="O896" s="21">
        <v>11</v>
      </c>
      <c r="P896" s="25" t="s">
        <v>8</v>
      </c>
      <c r="Q896" s="27">
        <v>4</v>
      </c>
      <c r="R896" s="21">
        <v>11</v>
      </c>
      <c r="S896" s="25" t="s">
        <v>8</v>
      </c>
      <c r="T896" s="27">
        <v>5</v>
      </c>
      <c r="U896" s="21">
        <v>5</v>
      </c>
      <c r="V896" s="25" t="s">
        <v>8</v>
      </c>
      <c r="W896" s="27">
        <v>11</v>
      </c>
      <c r="X896" s="21">
        <v>9</v>
      </c>
      <c r="Y896" s="25" t="s">
        <v>8</v>
      </c>
      <c r="Z896" s="28">
        <v>11</v>
      </c>
      <c r="AA896" s="21"/>
    </row>
    <row r="897" spans="2:27" s="22" customFormat="1" ht="12.75" customHeight="1" x14ac:dyDescent="0.3">
      <c r="B897" s="23" t="s">
        <v>38</v>
      </c>
      <c r="C897" s="25"/>
      <c r="D897" s="22" t="s">
        <v>180</v>
      </c>
      <c r="F897" s="25" t="s">
        <v>9</v>
      </c>
      <c r="G897" s="25"/>
      <c r="H897" s="22" t="s">
        <v>187</v>
      </c>
      <c r="J897" s="26">
        <v>3</v>
      </c>
      <c r="K897" s="26">
        <v>0</v>
      </c>
      <c r="L897" s="21">
        <v>13</v>
      </c>
      <c r="M897" s="25" t="s">
        <v>8</v>
      </c>
      <c r="N897" s="27">
        <v>11</v>
      </c>
      <c r="O897" s="21">
        <v>11</v>
      </c>
      <c r="P897" s="25" t="s">
        <v>8</v>
      </c>
      <c r="Q897" s="27">
        <v>8</v>
      </c>
      <c r="R897" s="21">
        <v>11</v>
      </c>
      <c r="S897" s="25" t="s">
        <v>8</v>
      </c>
      <c r="T897" s="27">
        <v>7</v>
      </c>
      <c r="U897" s="21"/>
      <c r="V897" s="25" t="s">
        <v>8</v>
      </c>
      <c r="W897" s="27"/>
      <c r="X897" s="21"/>
      <c r="Y897" s="25" t="s">
        <v>8</v>
      </c>
      <c r="Z897" s="28"/>
      <c r="AA897" s="21"/>
    </row>
    <row r="898" spans="2:27" s="22" customFormat="1" ht="12.75" customHeight="1" thickBot="1" x14ac:dyDescent="0.35">
      <c r="B898" s="31" t="s">
        <v>0</v>
      </c>
      <c r="C898" s="29"/>
      <c r="D898" s="30" t="s">
        <v>182</v>
      </c>
      <c r="E898" s="30"/>
      <c r="F898" s="29" t="s">
        <v>2</v>
      </c>
      <c r="G898" s="29"/>
      <c r="H898" s="30" t="s">
        <v>189</v>
      </c>
      <c r="I898" s="30"/>
      <c r="J898" s="32">
        <v>0</v>
      </c>
      <c r="K898" s="32">
        <v>3</v>
      </c>
      <c r="L898" s="33">
        <v>6</v>
      </c>
      <c r="M898" s="29" t="s">
        <v>8</v>
      </c>
      <c r="N898" s="34">
        <v>11</v>
      </c>
      <c r="O898" s="33">
        <v>7</v>
      </c>
      <c r="P898" s="29" t="s">
        <v>8</v>
      </c>
      <c r="Q898" s="34">
        <v>11</v>
      </c>
      <c r="R898" s="33">
        <v>6</v>
      </c>
      <c r="S898" s="29" t="s">
        <v>8</v>
      </c>
      <c r="T898" s="34">
        <v>11</v>
      </c>
      <c r="U898" s="33"/>
      <c r="V898" s="29" t="s">
        <v>8</v>
      </c>
      <c r="W898" s="34"/>
      <c r="X898" s="33"/>
      <c r="Y898" s="29" t="s">
        <v>8</v>
      </c>
      <c r="Z898" s="35"/>
      <c r="AA898" s="21"/>
    </row>
    <row r="899" spans="2:27" ht="13" customHeight="1" thickTop="1" thickBot="1" x14ac:dyDescent="0.3">
      <c r="I899" s="5"/>
    </row>
    <row r="900" spans="2:27" ht="13.5" customHeight="1" thickTop="1" x14ac:dyDescent="0.25">
      <c r="B900" s="98">
        <v>113</v>
      </c>
      <c r="C900" s="94">
        <v>2</v>
      </c>
      <c r="D900" s="96" t="s">
        <v>71</v>
      </c>
      <c r="E900" s="86">
        <v>0</v>
      </c>
      <c r="F900" s="96"/>
      <c r="G900" s="94">
        <v>1</v>
      </c>
      <c r="H900" s="96" t="s">
        <v>66</v>
      </c>
      <c r="I900" s="86">
        <v>3</v>
      </c>
      <c r="J900" s="88" t="s">
        <v>1</v>
      </c>
      <c r="K900" s="88" t="s">
        <v>2</v>
      </c>
      <c r="L900" s="7" t="s">
        <v>18</v>
      </c>
      <c r="M900" s="90" t="s">
        <v>322</v>
      </c>
      <c r="N900" s="90"/>
      <c r="O900" s="90"/>
      <c r="P900" s="91" t="s">
        <v>19</v>
      </c>
      <c r="Q900" s="91"/>
      <c r="R900" s="92">
        <v>45313</v>
      </c>
      <c r="S900" s="92"/>
      <c r="T900" s="92"/>
      <c r="U900" s="7" t="s">
        <v>20</v>
      </c>
      <c r="V900" s="93">
        <v>0.375</v>
      </c>
      <c r="W900" s="93"/>
      <c r="X900" s="90" t="s">
        <v>21</v>
      </c>
      <c r="Y900" s="90"/>
      <c r="Z900" s="4">
        <v>6</v>
      </c>
      <c r="AA900" s="1"/>
    </row>
    <row r="901" spans="2:27" s="1" customFormat="1" ht="13.5" customHeight="1" thickBot="1" x14ac:dyDescent="0.3">
      <c r="B901" s="99"/>
      <c r="C901" s="95"/>
      <c r="D901" s="97" t="s">
        <v>326</v>
      </c>
      <c r="E901" s="87"/>
      <c r="F901" s="97"/>
      <c r="G901" s="95"/>
      <c r="H901" s="97" t="s">
        <v>326</v>
      </c>
      <c r="I901" s="87"/>
      <c r="J901" s="89"/>
      <c r="K901" s="89"/>
      <c r="L901" s="100" t="s">
        <v>3</v>
      </c>
      <c r="M901" s="100"/>
      <c r="N901" s="100"/>
      <c r="O901" s="100" t="s">
        <v>4</v>
      </c>
      <c r="P901" s="100"/>
      <c r="Q901" s="100"/>
      <c r="R901" s="100" t="s">
        <v>5</v>
      </c>
      <c r="S901" s="100"/>
      <c r="T901" s="100"/>
      <c r="U901" s="100" t="s">
        <v>6</v>
      </c>
      <c r="V901" s="100"/>
      <c r="W901" s="100"/>
      <c r="X901" s="100" t="s">
        <v>7</v>
      </c>
      <c r="Y901" s="100"/>
      <c r="Z901" s="101"/>
      <c r="AA901" s="6"/>
    </row>
    <row r="902" spans="2:27" s="22" customFormat="1" ht="12.75" customHeight="1" thickTop="1" x14ac:dyDescent="0.3">
      <c r="B902" s="13" t="s">
        <v>1</v>
      </c>
      <c r="C902" s="14">
        <v>115</v>
      </c>
      <c r="D902" s="15" t="s">
        <v>105</v>
      </c>
      <c r="E902" s="15"/>
      <c r="F902" s="16" t="s">
        <v>2</v>
      </c>
      <c r="G902" s="14">
        <v>144</v>
      </c>
      <c r="H902" s="15" t="s">
        <v>135</v>
      </c>
      <c r="I902" s="15"/>
      <c r="J902" s="17">
        <v>0</v>
      </c>
      <c r="K902" s="17">
        <v>3</v>
      </c>
      <c r="L902" s="18">
        <v>3</v>
      </c>
      <c r="M902" s="16" t="s">
        <v>8</v>
      </c>
      <c r="N902" s="19">
        <v>11</v>
      </c>
      <c r="O902" s="18">
        <v>3</v>
      </c>
      <c r="P902" s="16" t="s">
        <v>8</v>
      </c>
      <c r="Q902" s="19">
        <v>11</v>
      </c>
      <c r="R902" s="18">
        <v>7</v>
      </c>
      <c r="S902" s="16" t="s">
        <v>8</v>
      </c>
      <c r="T902" s="19">
        <v>11</v>
      </c>
      <c r="U902" s="18"/>
      <c r="V902" s="16" t="s">
        <v>8</v>
      </c>
      <c r="W902" s="19"/>
      <c r="X902" s="18"/>
      <c r="Y902" s="16" t="s">
        <v>8</v>
      </c>
      <c r="Z902" s="20"/>
      <c r="AA902" s="21"/>
    </row>
    <row r="903" spans="2:27" s="22" customFormat="1" ht="12.75" customHeight="1" x14ac:dyDescent="0.3">
      <c r="B903" s="23" t="s">
        <v>0</v>
      </c>
      <c r="C903" s="24">
        <v>113</v>
      </c>
      <c r="D903" s="22" t="s">
        <v>103</v>
      </c>
      <c r="F903" s="25" t="s">
        <v>9</v>
      </c>
      <c r="G903" s="24">
        <v>142</v>
      </c>
      <c r="H903" s="22" t="s">
        <v>133</v>
      </c>
      <c r="J903" s="26">
        <v>0</v>
      </c>
      <c r="K903" s="26">
        <v>3</v>
      </c>
      <c r="L903" s="21">
        <v>2</v>
      </c>
      <c r="M903" s="25" t="s">
        <v>8</v>
      </c>
      <c r="N903" s="27">
        <v>11</v>
      </c>
      <c r="O903" s="21">
        <v>4</v>
      </c>
      <c r="P903" s="25" t="s">
        <v>8</v>
      </c>
      <c r="Q903" s="27">
        <v>11</v>
      </c>
      <c r="R903" s="21">
        <v>3</v>
      </c>
      <c r="S903" s="25" t="s">
        <v>8</v>
      </c>
      <c r="T903" s="27">
        <v>11</v>
      </c>
      <c r="U903" s="21"/>
      <c r="V903" s="25" t="s">
        <v>8</v>
      </c>
      <c r="W903" s="27"/>
      <c r="X903" s="21"/>
      <c r="Y903" s="25" t="s">
        <v>8</v>
      </c>
      <c r="Z903" s="28"/>
      <c r="AA903" s="21"/>
    </row>
    <row r="904" spans="2:27" s="22" customFormat="1" ht="12.75" customHeight="1" x14ac:dyDescent="0.3">
      <c r="B904" s="23" t="s">
        <v>10</v>
      </c>
      <c r="C904" s="24">
        <v>114</v>
      </c>
      <c r="D904" s="22" t="s">
        <v>104</v>
      </c>
      <c r="F904" s="25" t="s">
        <v>11</v>
      </c>
      <c r="G904" s="24">
        <v>141</v>
      </c>
      <c r="H904" s="22" t="s">
        <v>132</v>
      </c>
      <c r="J904" s="26">
        <v>0</v>
      </c>
      <c r="K904" s="26">
        <v>3</v>
      </c>
      <c r="L904" s="21">
        <v>4</v>
      </c>
      <c r="M904" s="25" t="s">
        <v>8</v>
      </c>
      <c r="N904" s="27">
        <v>11</v>
      </c>
      <c r="O904" s="21">
        <v>9</v>
      </c>
      <c r="P904" s="25" t="s">
        <v>8</v>
      </c>
      <c r="Q904" s="27">
        <v>11</v>
      </c>
      <c r="R904" s="21">
        <v>6</v>
      </c>
      <c r="S904" s="25" t="s">
        <v>8</v>
      </c>
      <c r="T904" s="27">
        <v>11</v>
      </c>
      <c r="U904" s="21"/>
      <c r="V904" s="25" t="s">
        <v>8</v>
      </c>
      <c r="W904" s="27"/>
      <c r="X904" s="21"/>
      <c r="Y904" s="25" t="s">
        <v>8</v>
      </c>
      <c r="Z904" s="28"/>
      <c r="AA904" s="21"/>
    </row>
    <row r="905" spans="2:27" s="22" customFormat="1" ht="12.75" customHeight="1" x14ac:dyDescent="0.3">
      <c r="B905" s="23" t="s">
        <v>38</v>
      </c>
      <c r="C905" s="25"/>
      <c r="D905" s="22" t="s">
        <v>105</v>
      </c>
      <c r="F905" s="25" t="s">
        <v>9</v>
      </c>
      <c r="G905" s="25"/>
      <c r="H905" s="22" t="s">
        <v>133</v>
      </c>
      <c r="J905" s="26">
        <v>0</v>
      </c>
      <c r="K905" s="26">
        <v>0</v>
      </c>
      <c r="L905" s="21"/>
      <c r="M905" s="25" t="s">
        <v>8</v>
      </c>
      <c r="N905" s="27"/>
      <c r="O905" s="21"/>
      <c r="P905" s="25" t="s">
        <v>8</v>
      </c>
      <c r="Q905" s="27"/>
      <c r="R905" s="21"/>
      <c r="S905" s="25" t="s">
        <v>8</v>
      </c>
      <c r="T905" s="27"/>
      <c r="U905" s="21"/>
      <c r="V905" s="25" t="s">
        <v>8</v>
      </c>
      <c r="W905" s="27"/>
      <c r="X905" s="21"/>
      <c r="Y905" s="25" t="s">
        <v>8</v>
      </c>
      <c r="Z905" s="28"/>
      <c r="AA905" s="21"/>
    </row>
    <row r="906" spans="2:27" s="22" customFormat="1" ht="12.75" customHeight="1" thickBot="1" x14ac:dyDescent="0.35">
      <c r="B906" s="31" t="s">
        <v>0</v>
      </c>
      <c r="C906" s="29"/>
      <c r="D906" s="30" t="s">
        <v>103</v>
      </c>
      <c r="E906" s="30"/>
      <c r="F906" s="29" t="s">
        <v>2</v>
      </c>
      <c r="G906" s="29"/>
      <c r="H906" s="30" t="s">
        <v>135</v>
      </c>
      <c r="I906" s="30"/>
      <c r="J906" s="32">
        <v>0</v>
      </c>
      <c r="K906" s="32">
        <v>0</v>
      </c>
      <c r="L906" s="33"/>
      <c r="M906" s="29" t="s">
        <v>8</v>
      </c>
      <c r="N906" s="34"/>
      <c r="O906" s="33"/>
      <c r="P906" s="29" t="s">
        <v>8</v>
      </c>
      <c r="Q906" s="34"/>
      <c r="R906" s="33"/>
      <c r="S906" s="29" t="s">
        <v>8</v>
      </c>
      <c r="T906" s="34"/>
      <c r="U906" s="33"/>
      <c r="V906" s="29" t="s">
        <v>8</v>
      </c>
      <c r="W906" s="34"/>
      <c r="X906" s="33"/>
      <c r="Y906" s="29" t="s">
        <v>8</v>
      </c>
      <c r="Z906" s="35"/>
      <c r="AA906" s="21"/>
    </row>
    <row r="907" spans="2:27" ht="13" customHeight="1" thickTop="1" thickBot="1" x14ac:dyDescent="0.3">
      <c r="I907" s="5"/>
    </row>
    <row r="908" spans="2:27" ht="13.5" customHeight="1" thickTop="1" x14ac:dyDescent="0.25">
      <c r="B908" s="98">
        <v>114</v>
      </c>
      <c r="C908" s="94">
        <v>3</v>
      </c>
      <c r="D908" s="96" t="s">
        <v>75</v>
      </c>
      <c r="E908" s="86">
        <v>0</v>
      </c>
      <c r="F908" s="96"/>
      <c r="G908" s="94">
        <v>16</v>
      </c>
      <c r="H908" s="96" t="s">
        <v>87</v>
      </c>
      <c r="I908" s="86">
        <v>3</v>
      </c>
      <c r="J908" s="88" t="s">
        <v>1</v>
      </c>
      <c r="K908" s="88" t="s">
        <v>2</v>
      </c>
      <c r="L908" s="7" t="s">
        <v>18</v>
      </c>
      <c r="M908" s="90" t="s">
        <v>322</v>
      </c>
      <c r="N908" s="90"/>
      <c r="O908" s="90"/>
      <c r="P908" s="91" t="s">
        <v>19</v>
      </c>
      <c r="Q908" s="91"/>
      <c r="R908" s="92">
        <v>45313</v>
      </c>
      <c r="S908" s="92"/>
      <c r="T908" s="92"/>
      <c r="U908" s="7" t="s">
        <v>20</v>
      </c>
      <c r="V908" s="93">
        <v>0.375</v>
      </c>
      <c r="W908" s="93"/>
      <c r="X908" s="90" t="s">
        <v>21</v>
      </c>
      <c r="Y908" s="90"/>
      <c r="Z908" s="4">
        <v>7</v>
      </c>
      <c r="AA908" s="1"/>
    </row>
    <row r="909" spans="2:27" s="1" customFormat="1" ht="13.5" customHeight="1" thickBot="1" x14ac:dyDescent="0.3">
      <c r="B909" s="99"/>
      <c r="C909" s="95"/>
      <c r="D909" s="97" t="s">
        <v>326</v>
      </c>
      <c r="E909" s="87"/>
      <c r="F909" s="97"/>
      <c r="G909" s="95"/>
      <c r="H909" s="97" t="s">
        <v>326</v>
      </c>
      <c r="I909" s="87"/>
      <c r="J909" s="89"/>
      <c r="K909" s="89"/>
      <c r="L909" s="100" t="s">
        <v>3</v>
      </c>
      <c r="M909" s="100"/>
      <c r="N909" s="100"/>
      <c r="O909" s="100" t="s">
        <v>4</v>
      </c>
      <c r="P909" s="100"/>
      <c r="Q909" s="100"/>
      <c r="R909" s="100" t="s">
        <v>5</v>
      </c>
      <c r="S909" s="100"/>
      <c r="T909" s="100"/>
      <c r="U909" s="100" t="s">
        <v>6</v>
      </c>
      <c r="V909" s="100"/>
      <c r="W909" s="100"/>
      <c r="X909" s="100" t="s">
        <v>7</v>
      </c>
      <c r="Y909" s="100"/>
      <c r="Z909" s="101"/>
      <c r="AA909" s="6"/>
    </row>
    <row r="910" spans="2:27" s="22" customFormat="1" ht="12.75" customHeight="1" thickTop="1" x14ac:dyDescent="0.3">
      <c r="B910" s="13" t="s">
        <v>1</v>
      </c>
      <c r="C910" s="14">
        <v>169</v>
      </c>
      <c r="D910" s="15" t="s">
        <v>162</v>
      </c>
      <c r="E910" s="15"/>
      <c r="F910" s="16" t="s">
        <v>2</v>
      </c>
      <c r="G910" s="14">
        <v>185</v>
      </c>
      <c r="H910" s="15" t="s">
        <v>178</v>
      </c>
      <c r="I910" s="15"/>
      <c r="J910" s="17">
        <v>2</v>
      </c>
      <c r="K910" s="17">
        <v>3</v>
      </c>
      <c r="L910" s="18">
        <v>8</v>
      </c>
      <c r="M910" s="16" t="s">
        <v>8</v>
      </c>
      <c r="N910" s="19">
        <v>11</v>
      </c>
      <c r="O910" s="18">
        <v>11</v>
      </c>
      <c r="P910" s="16" t="s">
        <v>8</v>
      </c>
      <c r="Q910" s="19">
        <v>9</v>
      </c>
      <c r="R910" s="18">
        <v>9</v>
      </c>
      <c r="S910" s="16" t="s">
        <v>8</v>
      </c>
      <c r="T910" s="19">
        <v>11</v>
      </c>
      <c r="U910" s="18">
        <v>11</v>
      </c>
      <c r="V910" s="16" t="s">
        <v>8</v>
      </c>
      <c r="W910" s="19">
        <v>4</v>
      </c>
      <c r="X910" s="18">
        <v>7</v>
      </c>
      <c r="Y910" s="16" t="s">
        <v>8</v>
      </c>
      <c r="Z910" s="20">
        <v>11</v>
      </c>
      <c r="AA910" s="21"/>
    </row>
    <row r="911" spans="2:27" s="22" customFormat="1" ht="12.75" customHeight="1" x14ac:dyDescent="0.3">
      <c r="B911" s="23" t="s">
        <v>0</v>
      </c>
      <c r="C911" s="24">
        <v>168</v>
      </c>
      <c r="D911" s="22" t="s">
        <v>161</v>
      </c>
      <c r="F911" s="25" t="s">
        <v>9</v>
      </c>
      <c r="G911" s="24">
        <v>186</v>
      </c>
      <c r="H911" s="22" t="s">
        <v>179</v>
      </c>
      <c r="J911" s="26">
        <v>0</v>
      </c>
      <c r="K911" s="26">
        <v>3</v>
      </c>
      <c r="L911" s="21">
        <v>5</v>
      </c>
      <c r="M911" s="25" t="s">
        <v>8</v>
      </c>
      <c r="N911" s="27">
        <v>11</v>
      </c>
      <c r="O911" s="21">
        <v>2</v>
      </c>
      <c r="P911" s="25" t="s">
        <v>8</v>
      </c>
      <c r="Q911" s="27">
        <v>11</v>
      </c>
      <c r="R911" s="21">
        <v>7</v>
      </c>
      <c r="S911" s="25" t="s">
        <v>8</v>
      </c>
      <c r="T911" s="27">
        <v>11</v>
      </c>
      <c r="U911" s="21"/>
      <c r="V911" s="25" t="s">
        <v>8</v>
      </c>
      <c r="W911" s="27"/>
      <c r="X911" s="21"/>
      <c r="Y911" s="25" t="s">
        <v>8</v>
      </c>
      <c r="Z911" s="28"/>
      <c r="AA911" s="21"/>
    </row>
    <row r="912" spans="2:27" s="22" customFormat="1" ht="12.75" customHeight="1" x14ac:dyDescent="0.3">
      <c r="B912" s="23" t="s">
        <v>10</v>
      </c>
      <c r="C912" s="24">
        <v>172</v>
      </c>
      <c r="D912" s="22" t="s">
        <v>165</v>
      </c>
      <c r="F912" s="25" t="s">
        <v>11</v>
      </c>
      <c r="G912" s="24">
        <v>183</v>
      </c>
      <c r="H912" s="22" t="s">
        <v>176</v>
      </c>
      <c r="J912" s="26">
        <v>2</v>
      </c>
      <c r="K912" s="26">
        <v>3</v>
      </c>
      <c r="L912" s="21">
        <v>11</v>
      </c>
      <c r="M912" s="25" t="s">
        <v>8</v>
      </c>
      <c r="N912" s="27">
        <v>6</v>
      </c>
      <c r="O912" s="21">
        <v>11</v>
      </c>
      <c r="P912" s="25" t="s">
        <v>8</v>
      </c>
      <c r="Q912" s="27">
        <v>8</v>
      </c>
      <c r="R912" s="21">
        <v>6</v>
      </c>
      <c r="S912" s="25" t="s">
        <v>8</v>
      </c>
      <c r="T912" s="27">
        <v>11</v>
      </c>
      <c r="U912" s="21">
        <v>9</v>
      </c>
      <c r="V912" s="25" t="s">
        <v>8</v>
      </c>
      <c r="W912" s="27">
        <v>11</v>
      </c>
      <c r="X912" s="21">
        <v>9</v>
      </c>
      <c r="Y912" s="25" t="s">
        <v>8</v>
      </c>
      <c r="Z912" s="28">
        <v>11</v>
      </c>
      <c r="AA912" s="21"/>
    </row>
    <row r="913" spans="2:27" s="22" customFormat="1" ht="12.75" customHeight="1" x14ac:dyDescent="0.3">
      <c r="B913" s="23" t="s">
        <v>38</v>
      </c>
      <c r="C913" s="25"/>
      <c r="D913" s="22" t="s">
        <v>162</v>
      </c>
      <c r="F913" s="25" t="s">
        <v>9</v>
      </c>
      <c r="G913" s="25"/>
      <c r="H913" s="22" t="s">
        <v>179</v>
      </c>
      <c r="J913" s="26">
        <v>0</v>
      </c>
      <c r="K913" s="26">
        <v>0</v>
      </c>
      <c r="L913" s="21"/>
      <c r="M913" s="25" t="s">
        <v>8</v>
      </c>
      <c r="N913" s="27"/>
      <c r="O913" s="21"/>
      <c r="P913" s="25" t="s">
        <v>8</v>
      </c>
      <c r="Q913" s="27"/>
      <c r="R913" s="21"/>
      <c r="S913" s="25" t="s">
        <v>8</v>
      </c>
      <c r="T913" s="27"/>
      <c r="U913" s="21"/>
      <c r="V913" s="25" t="s">
        <v>8</v>
      </c>
      <c r="W913" s="27"/>
      <c r="X913" s="21"/>
      <c r="Y913" s="25" t="s">
        <v>8</v>
      </c>
      <c r="Z913" s="28"/>
      <c r="AA913" s="21"/>
    </row>
    <row r="914" spans="2:27" s="22" customFormat="1" ht="12.75" customHeight="1" thickBot="1" x14ac:dyDescent="0.35">
      <c r="B914" s="31" t="s">
        <v>0</v>
      </c>
      <c r="C914" s="29"/>
      <c r="D914" s="30" t="s">
        <v>161</v>
      </c>
      <c r="E914" s="30"/>
      <c r="F914" s="29" t="s">
        <v>2</v>
      </c>
      <c r="G914" s="29"/>
      <c r="H914" s="30" t="s">
        <v>178</v>
      </c>
      <c r="I914" s="30"/>
      <c r="J914" s="32">
        <v>0</v>
      </c>
      <c r="K914" s="32">
        <v>0</v>
      </c>
      <c r="L914" s="33"/>
      <c r="M914" s="29" t="s">
        <v>8</v>
      </c>
      <c r="N914" s="34"/>
      <c r="O914" s="33"/>
      <c r="P914" s="29" t="s">
        <v>8</v>
      </c>
      <c r="Q914" s="34"/>
      <c r="R914" s="33"/>
      <c r="S914" s="29" t="s">
        <v>8</v>
      </c>
      <c r="T914" s="34"/>
      <c r="U914" s="33"/>
      <c r="V914" s="29" t="s">
        <v>8</v>
      </c>
      <c r="W914" s="34"/>
      <c r="X914" s="33"/>
      <c r="Y914" s="29" t="s">
        <v>8</v>
      </c>
      <c r="Z914" s="35"/>
      <c r="AA914" s="21"/>
    </row>
    <row r="915" spans="2:27" ht="13" customHeight="1" thickTop="1" thickBot="1" x14ac:dyDescent="0.3">
      <c r="I915" s="5"/>
    </row>
    <row r="916" spans="2:27" ht="13.5" customHeight="1" thickTop="1" x14ac:dyDescent="0.25">
      <c r="B916" s="98">
        <v>115</v>
      </c>
      <c r="C916" s="94">
        <v>15</v>
      </c>
      <c r="D916" s="96" t="s">
        <v>86</v>
      </c>
      <c r="E916" s="86">
        <v>0</v>
      </c>
      <c r="F916" s="96"/>
      <c r="G916" s="94">
        <v>4</v>
      </c>
      <c r="H916" s="96" t="s">
        <v>62</v>
      </c>
      <c r="I916" s="86">
        <v>3</v>
      </c>
      <c r="J916" s="88" t="s">
        <v>1</v>
      </c>
      <c r="K916" s="88" t="s">
        <v>2</v>
      </c>
      <c r="L916" s="7" t="s">
        <v>18</v>
      </c>
      <c r="M916" s="90" t="s">
        <v>322</v>
      </c>
      <c r="N916" s="90"/>
      <c r="O916" s="90"/>
      <c r="P916" s="91" t="s">
        <v>19</v>
      </c>
      <c r="Q916" s="91"/>
      <c r="R916" s="92">
        <v>45313</v>
      </c>
      <c r="S916" s="92"/>
      <c r="T916" s="92"/>
      <c r="U916" s="7" t="s">
        <v>20</v>
      </c>
      <c r="V916" s="93">
        <v>0.375</v>
      </c>
      <c r="W916" s="93"/>
      <c r="X916" s="90" t="s">
        <v>21</v>
      </c>
      <c r="Y916" s="90"/>
      <c r="Z916" s="4">
        <v>8</v>
      </c>
      <c r="AA916" s="1"/>
    </row>
    <row r="917" spans="2:27" s="1" customFormat="1" ht="13.5" customHeight="1" thickBot="1" x14ac:dyDescent="0.3">
      <c r="B917" s="99"/>
      <c r="C917" s="95"/>
      <c r="D917" s="97" t="s">
        <v>326</v>
      </c>
      <c r="E917" s="87"/>
      <c r="F917" s="97"/>
      <c r="G917" s="95"/>
      <c r="H917" s="97" t="s">
        <v>326</v>
      </c>
      <c r="I917" s="87"/>
      <c r="J917" s="89"/>
      <c r="K917" s="89"/>
      <c r="L917" s="100" t="s">
        <v>3</v>
      </c>
      <c r="M917" s="100"/>
      <c r="N917" s="100"/>
      <c r="O917" s="100" t="s">
        <v>4</v>
      </c>
      <c r="P917" s="100"/>
      <c r="Q917" s="100"/>
      <c r="R917" s="100" t="s">
        <v>5</v>
      </c>
      <c r="S917" s="100"/>
      <c r="T917" s="100"/>
      <c r="U917" s="100" t="s">
        <v>6</v>
      </c>
      <c r="V917" s="100"/>
      <c r="W917" s="100"/>
      <c r="X917" s="100" t="s">
        <v>7</v>
      </c>
      <c r="Y917" s="100"/>
      <c r="Z917" s="101"/>
      <c r="AA917" s="6"/>
    </row>
    <row r="918" spans="2:27" s="22" customFormat="1" ht="12.75" customHeight="1" thickTop="1" x14ac:dyDescent="0.3">
      <c r="B918" s="13" t="s">
        <v>1</v>
      </c>
      <c r="C918" s="14">
        <v>101</v>
      </c>
      <c r="D918" s="15" t="s">
        <v>90</v>
      </c>
      <c r="E918" s="15"/>
      <c r="F918" s="16" t="s">
        <v>2</v>
      </c>
      <c r="G918" s="14">
        <v>129</v>
      </c>
      <c r="H918" s="15" t="s">
        <v>120</v>
      </c>
      <c r="I918" s="15"/>
      <c r="J918" s="17">
        <v>1</v>
      </c>
      <c r="K918" s="17">
        <v>3</v>
      </c>
      <c r="L918" s="18">
        <v>6</v>
      </c>
      <c r="M918" s="16" t="s">
        <v>8</v>
      </c>
      <c r="N918" s="19">
        <v>11</v>
      </c>
      <c r="O918" s="18">
        <v>11</v>
      </c>
      <c r="P918" s="16" t="s">
        <v>8</v>
      </c>
      <c r="Q918" s="19">
        <v>5</v>
      </c>
      <c r="R918" s="18">
        <v>7</v>
      </c>
      <c r="S918" s="16" t="s">
        <v>8</v>
      </c>
      <c r="T918" s="19">
        <v>11</v>
      </c>
      <c r="U918" s="18">
        <v>8</v>
      </c>
      <c r="V918" s="16" t="s">
        <v>8</v>
      </c>
      <c r="W918" s="19">
        <v>11</v>
      </c>
      <c r="X918" s="18"/>
      <c r="Y918" s="16" t="s">
        <v>8</v>
      </c>
      <c r="Z918" s="20"/>
      <c r="AA918" s="21"/>
    </row>
    <row r="919" spans="2:27" s="22" customFormat="1" ht="12.75" customHeight="1" x14ac:dyDescent="0.3">
      <c r="B919" s="23" t="s">
        <v>0</v>
      </c>
      <c r="C919" s="24">
        <v>104</v>
      </c>
      <c r="D919" s="22" t="s">
        <v>94</v>
      </c>
      <c r="F919" s="25" t="s">
        <v>9</v>
      </c>
      <c r="G919" s="24">
        <v>130</v>
      </c>
      <c r="H919" s="22" t="s">
        <v>121</v>
      </c>
      <c r="J919" s="26">
        <v>0</v>
      </c>
      <c r="K919" s="26">
        <v>3</v>
      </c>
      <c r="L919" s="21">
        <v>5</v>
      </c>
      <c r="M919" s="25" t="s">
        <v>8</v>
      </c>
      <c r="N919" s="27">
        <v>11</v>
      </c>
      <c r="O919" s="21">
        <v>5</v>
      </c>
      <c r="P919" s="25" t="s">
        <v>8</v>
      </c>
      <c r="Q919" s="27">
        <v>11</v>
      </c>
      <c r="R919" s="21">
        <v>9</v>
      </c>
      <c r="S919" s="25" t="s">
        <v>8</v>
      </c>
      <c r="T919" s="27">
        <v>11</v>
      </c>
      <c r="U919" s="21"/>
      <c r="V919" s="25" t="s">
        <v>8</v>
      </c>
      <c r="W919" s="27"/>
      <c r="X919" s="21"/>
      <c r="Y919" s="25" t="s">
        <v>8</v>
      </c>
      <c r="Z919" s="28"/>
      <c r="AA919" s="21"/>
    </row>
    <row r="920" spans="2:27" s="22" customFormat="1" ht="12.75" customHeight="1" x14ac:dyDescent="0.3">
      <c r="B920" s="23" t="s">
        <v>10</v>
      </c>
      <c r="C920" s="24">
        <v>102</v>
      </c>
      <c r="D920" s="22" t="s">
        <v>92</v>
      </c>
      <c r="F920" s="25" t="s">
        <v>11</v>
      </c>
      <c r="G920" s="24">
        <v>135</v>
      </c>
      <c r="H920" s="22" t="s">
        <v>126</v>
      </c>
      <c r="J920" s="26">
        <v>0</v>
      </c>
      <c r="K920" s="26">
        <v>3</v>
      </c>
      <c r="L920" s="21">
        <v>4</v>
      </c>
      <c r="M920" s="25" t="s">
        <v>8</v>
      </c>
      <c r="N920" s="27">
        <v>11</v>
      </c>
      <c r="O920" s="21">
        <v>6</v>
      </c>
      <c r="P920" s="25" t="s">
        <v>8</v>
      </c>
      <c r="Q920" s="27">
        <v>11</v>
      </c>
      <c r="R920" s="21">
        <v>2</v>
      </c>
      <c r="S920" s="25" t="s">
        <v>8</v>
      </c>
      <c r="T920" s="27">
        <v>11</v>
      </c>
      <c r="U920" s="21"/>
      <c r="V920" s="25" t="s">
        <v>8</v>
      </c>
      <c r="W920" s="27"/>
      <c r="X920" s="21"/>
      <c r="Y920" s="25" t="s">
        <v>8</v>
      </c>
      <c r="Z920" s="28"/>
      <c r="AA920" s="21"/>
    </row>
    <row r="921" spans="2:27" s="22" customFormat="1" ht="12.75" customHeight="1" x14ac:dyDescent="0.3">
      <c r="B921" s="23" t="s">
        <v>38</v>
      </c>
      <c r="C921" s="25"/>
      <c r="D921" s="22" t="s">
        <v>90</v>
      </c>
      <c r="F921" s="25" t="s">
        <v>9</v>
      </c>
      <c r="G921" s="25"/>
      <c r="H921" s="22" t="s">
        <v>121</v>
      </c>
      <c r="J921" s="26">
        <v>0</v>
      </c>
      <c r="K921" s="26">
        <v>0</v>
      </c>
      <c r="L921" s="21"/>
      <c r="M921" s="25" t="s">
        <v>8</v>
      </c>
      <c r="N921" s="27"/>
      <c r="O921" s="21"/>
      <c r="P921" s="25" t="s">
        <v>8</v>
      </c>
      <c r="Q921" s="27"/>
      <c r="R921" s="21"/>
      <c r="S921" s="25" t="s">
        <v>8</v>
      </c>
      <c r="T921" s="27"/>
      <c r="U921" s="21"/>
      <c r="V921" s="25" t="s">
        <v>8</v>
      </c>
      <c r="W921" s="27"/>
      <c r="X921" s="21"/>
      <c r="Y921" s="25" t="s">
        <v>8</v>
      </c>
      <c r="Z921" s="28"/>
      <c r="AA921" s="21"/>
    </row>
    <row r="922" spans="2:27" s="22" customFormat="1" ht="12.75" customHeight="1" thickBot="1" x14ac:dyDescent="0.35">
      <c r="B922" s="31" t="s">
        <v>0</v>
      </c>
      <c r="C922" s="29"/>
      <c r="D922" s="30" t="s">
        <v>94</v>
      </c>
      <c r="E922" s="30"/>
      <c r="F922" s="29" t="s">
        <v>2</v>
      </c>
      <c r="G922" s="29"/>
      <c r="H922" s="30" t="s">
        <v>120</v>
      </c>
      <c r="I922" s="30"/>
      <c r="J922" s="32">
        <v>0</v>
      </c>
      <c r="K922" s="32">
        <v>0</v>
      </c>
      <c r="L922" s="33"/>
      <c r="M922" s="29" t="s">
        <v>8</v>
      </c>
      <c r="N922" s="34"/>
      <c r="O922" s="33"/>
      <c r="P922" s="29" t="s">
        <v>8</v>
      </c>
      <c r="Q922" s="34"/>
      <c r="R922" s="33"/>
      <c r="S922" s="29" t="s">
        <v>8</v>
      </c>
      <c r="T922" s="34"/>
      <c r="U922" s="33"/>
      <c r="V922" s="29" t="s">
        <v>8</v>
      </c>
      <c r="W922" s="34"/>
      <c r="X922" s="33"/>
      <c r="Y922" s="29" t="s">
        <v>8</v>
      </c>
      <c r="Z922" s="35"/>
      <c r="AA922" s="21"/>
    </row>
    <row r="923" spans="2:27" ht="13" customHeight="1" thickTop="1" thickBot="1" x14ac:dyDescent="0.3">
      <c r="I923" s="5"/>
    </row>
    <row r="924" spans="2:27" ht="13.5" customHeight="1" thickTop="1" x14ac:dyDescent="0.25">
      <c r="B924" s="98">
        <v>116</v>
      </c>
      <c r="C924" s="94">
        <v>14</v>
      </c>
      <c r="D924" s="96" t="s">
        <v>85</v>
      </c>
      <c r="E924" s="86">
        <v>0</v>
      </c>
      <c r="F924" s="96"/>
      <c r="G924" s="94">
        <v>5</v>
      </c>
      <c r="H924" s="96" t="s">
        <v>77</v>
      </c>
      <c r="I924" s="86">
        <v>3</v>
      </c>
      <c r="J924" s="88" t="s">
        <v>1</v>
      </c>
      <c r="K924" s="88" t="s">
        <v>2</v>
      </c>
      <c r="L924" s="7" t="s">
        <v>18</v>
      </c>
      <c r="M924" s="90" t="s">
        <v>322</v>
      </c>
      <c r="N924" s="90"/>
      <c r="O924" s="90"/>
      <c r="P924" s="91" t="s">
        <v>19</v>
      </c>
      <c r="Q924" s="91"/>
      <c r="R924" s="92">
        <v>45313</v>
      </c>
      <c r="S924" s="92"/>
      <c r="T924" s="92"/>
      <c r="U924" s="7" t="s">
        <v>20</v>
      </c>
      <c r="V924" s="93">
        <v>0.375</v>
      </c>
      <c r="W924" s="93"/>
      <c r="X924" s="90" t="s">
        <v>21</v>
      </c>
      <c r="Y924" s="90"/>
      <c r="Z924" s="4">
        <v>1</v>
      </c>
      <c r="AA924" s="1"/>
    </row>
    <row r="925" spans="2:27" s="1" customFormat="1" ht="13.5" customHeight="1" thickBot="1" x14ac:dyDescent="0.3">
      <c r="B925" s="99"/>
      <c r="C925" s="95"/>
      <c r="D925" s="97" t="s">
        <v>326</v>
      </c>
      <c r="E925" s="87"/>
      <c r="F925" s="97"/>
      <c r="G925" s="95"/>
      <c r="H925" s="97" t="s">
        <v>326</v>
      </c>
      <c r="I925" s="87"/>
      <c r="J925" s="89"/>
      <c r="K925" s="89"/>
      <c r="L925" s="100" t="s">
        <v>3</v>
      </c>
      <c r="M925" s="100"/>
      <c r="N925" s="100"/>
      <c r="O925" s="100" t="s">
        <v>4</v>
      </c>
      <c r="P925" s="100"/>
      <c r="Q925" s="100"/>
      <c r="R925" s="100" t="s">
        <v>5</v>
      </c>
      <c r="S925" s="100"/>
      <c r="T925" s="100"/>
      <c r="U925" s="100" t="s">
        <v>6</v>
      </c>
      <c r="V925" s="100"/>
      <c r="W925" s="100"/>
      <c r="X925" s="100" t="s">
        <v>7</v>
      </c>
      <c r="Y925" s="100"/>
      <c r="Z925" s="101"/>
      <c r="AA925" s="6"/>
    </row>
    <row r="926" spans="2:27" s="22" customFormat="1" ht="12.75" customHeight="1" thickTop="1" x14ac:dyDescent="0.3">
      <c r="B926" s="13" t="s">
        <v>1</v>
      </c>
      <c r="C926" s="14">
        <v>164</v>
      </c>
      <c r="D926" s="15" t="s">
        <v>156</v>
      </c>
      <c r="E926" s="15"/>
      <c r="F926" s="16" t="s">
        <v>2</v>
      </c>
      <c r="G926" s="14">
        <v>145</v>
      </c>
      <c r="H926" s="15" t="s">
        <v>136</v>
      </c>
      <c r="I926" s="15"/>
      <c r="J926" s="17">
        <v>1</v>
      </c>
      <c r="K926" s="17">
        <v>3</v>
      </c>
      <c r="L926" s="18">
        <v>9</v>
      </c>
      <c r="M926" s="16" t="s">
        <v>8</v>
      </c>
      <c r="N926" s="19">
        <v>11</v>
      </c>
      <c r="O926" s="18">
        <v>11</v>
      </c>
      <c r="P926" s="16" t="s">
        <v>8</v>
      </c>
      <c r="Q926" s="19">
        <v>8</v>
      </c>
      <c r="R926" s="18">
        <v>5</v>
      </c>
      <c r="S926" s="16" t="s">
        <v>8</v>
      </c>
      <c r="T926" s="19">
        <v>11</v>
      </c>
      <c r="U926" s="18">
        <v>9</v>
      </c>
      <c r="V926" s="16" t="s">
        <v>8</v>
      </c>
      <c r="W926" s="19">
        <v>11</v>
      </c>
      <c r="X926" s="18"/>
      <c r="Y926" s="16" t="s">
        <v>8</v>
      </c>
      <c r="Z926" s="20"/>
      <c r="AA926" s="21"/>
    </row>
    <row r="927" spans="2:27" s="22" customFormat="1" ht="12.75" customHeight="1" x14ac:dyDescent="0.3">
      <c r="B927" s="23" t="s">
        <v>0</v>
      </c>
      <c r="C927" s="24">
        <v>165</v>
      </c>
      <c r="D927" s="22" t="s">
        <v>158</v>
      </c>
      <c r="F927" s="25" t="s">
        <v>9</v>
      </c>
      <c r="G927" s="24">
        <v>147</v>
      </c>
      <c r="H927" s="22" t="s">
        <v>138</v>
      </c>
      <c r="J927" s="26">
        <v>0</v>
      </c>
      <c r="K927" s="26">
        <v>3</v>
      </c>
      <c r="L927" s="21">
        <v>4</v>
      </c>
      <c r="M927" s="25" t="s">
        <v>8</v>
      </c>
      <c r="N927" s="27">
        <v>11</v>
      </c>
      <c r="O927" s="21">
        <v>1</v>
      </c>
      <c r="P927" s="25" t="s">
        <v>8</v>
      </c>
      <c r="Q927" s="27">
        <v>11</v>
      </c>
      <c r="R927" s="21">
        <v>5</v>
      </c>
      <c r="S927" s="25" t="s">
        <v>8</v>
      </c>
      <c r="T927" s="27">
        <v>11</v>
      </c>
      <c r="U927" s="21"/>
      <c r="V927" s="25" t="s">
        <v>8</v>
      </c>
      <c r="W927" s="27"/>
      <c r="X927" s="21"/>
      <c r="Y927" s="25" t="s">
        <v>8</v>
      </c>
      <c r="Z927" s="28"/>
      <c r="AA927" s="21"/>
    </row>
    <row r="928" spans="2:27" s="22" customFormat="1" ht="12.75" customHeight="1" x14ac:dyDescent="0.3">
      <c r="B928" s="23" t="s">
        <v>10</v>
      </c>
      <c r="C928" s="24">
        <v>166</v>
      </c>
      <c r="D928" s="22" t="s">
        <v>159</v>
      </c>
      <c r="F928" s="25" t="s">
        <v>11</v>
      </c>
      <c r="G928" s="24">
        <v>146</v>
      </c>
      <c r="H928" s="22" t="s">
        <v>137</v>
      </c>
      <c r="J928" s="26">
        <v>1</v>
      </c>
      <c r="K928" s="26">
        <v>3</v>
      </c>
      <c r="L928" s="21">
        <v>12</v>
      </c>
      <c r="M928" s="25" t="s">
        <v>8</v>
      </c>
      <c r="N928" s="27">
        <v>10</v>
      </c>
      <c r="O928" s="21">
        <v>6</v>
      </c>
      <c r="P928" s="25" t="s">
        <v>8</v>
      </c>
      <c r="Q928" s="27">
        <v>11</v>
      </c>
      <c r="R928" s="21">
        <v>8</v>
      </c>
      <c r="S928" s="25" t="s">
        <v>8</v>
      </c>
      <c r="T928" s="27">
        <v>11</v>
      </c>
      <c r="U928" s="21">
        <v>9</v>
      </c>
      <c r="V928" s="25" t="s">
        <v>8</v>
      </c>
      <c r="W928" s="27">
        <v>11</v>
      </c>
      <c r="X928" s="21"/>
      <c r="Y928" s="25" t="s">
        <v>8</v>
      </c>
      <c r="Z928" s="28"/>
      <c r="AA928" s="21"/>
    </row>
    <row r="929" spans="2:27" s="22" customFormat="1" ht="12.75" customHeight="1" x14ac:dyDescent="0.3">
      <c r="B929" s="23" t="s">
        <v>38</v>
      </c>
      <c r="C929" s="25"/>
      <c r="D929" s="22" t="s">
        <v>156</v>
      </c>
      <c r="F929" s="25" t="s">
        <v>9</v>
      </c>
      <c r="G929" s="25"/>
      <c r="H929" s="22" t="s">
        <v>138</v>
      </c>
      <c r="J929" s="26">
        <v>0</v>
      </c>
      <c r="K929" s="26">
        <v>0</v>
      </c>
      <c r="L929" s="21"/>
      <c r="M929" s="25" t="s">
        <v>8</v>
      </c>
      <c r="N929" s="27"/>
      <c r="O929" s="21"/>
      <c r="P929" s="25" t="s">
        <v>8</v>
      </c>
      <c r="Q929" s="27"/>
      <c r="R929" s="21"/>
      <c r="S929" s="25" t="s">
        <v>8</v>
      </c>
      <c r="T929" s="27"/>
      <c r="U929" s="21"/>
      <c r="V929" s="25" t="s">
        <v>8</v>
      </c>
      <c r="W929" s="27"/>
      <c r="X929" s="21"/>
      <c r="Y929" s="25" t="s">
        <v>8</v>
      </c>
      <c r="Z929" s="28"/>
      <c r="AA929" s="21"/>
    </row>
    <row r="930" spans="2:27" s="22" customFormat="1" ht="12.75" customHeight="1" thickBot="1" x14ac:dyDescent="0.35">
      <c r="B930" s="31" t="s">
        <v>0</v>
      </c>
      <c r="C930" s="29"/>
      <c r="D930" s="30" t="s">
        <v>158</v>
      </c>
      <c r="E930" s="30"/>
      <c r="F930" s="29" t="s">
        <v>2</v>
      </c>
      <c r="G930" s="29"/>
      <c r="H930" s="30" t="s">
        <v>136</v>
      </c>
      <c r="I930" s="30"/>
      <c r="J930" s="32">
        <v>0</v>
      </c>
      <c r="K930" s="32">
        <v>0</v>
      </c>
      <c r="L930" s="33"/>
      <c r="M930" s="29" t="s">
        <v>8</v>
      </c>
      <c r="N930" s="34"/>
      <c r="O930" s="33"/>
      <c r="P930" s="29" t="s">
        <v>8</v>
      </c>
      <c r="Q930" s="34"/>
      <c r="R930" s="33"/>
      <c r="S930" s="29" t="s">
        <v>8</v>
      </c>
      <c r="T930" s="34"/>
      <c r="U930" s="33"/>
      <c r="V930" s="29" t="s">
        <v>8</v>
      </c>
      <c r="W930" s="34"/>
      <c r="X930" s="33"/>
      <c r="Y930" s="29" t="s">
        <v>8</v>
      </c>
      <c r="Z930" s="35"/>
      <c r="AA930" s="21"/>
    </row>
    <row r="931" spans="2:27" ht="13" customHeight="1" thickTop="1" thickBot="1" x14ac:dyDescent="0.3">
      <c r="I931" s="5"/>
    </row>
    <row r="932" spans="2:27" ht="13.5" customHeight="1" thickTop="1" x14ac:dyDescent="0.25">
      <c r="B932" s="98">
        <v>117</v>
      </c>
      <c r="C932" s="94">
        <v>13</v>
      </c>
      <c r="D932" s="96" t="s">
        <v>67</v>
      </c>
      <c r="E932" s="86">
        <v>3</v>
      </c>
      <c r="F932" s="96"/>
      <c r="G932" s="94">
        <v>6</v>
      </c>
      <c r="H932" s="96" t="s">
        <v>76</v>
      </c>
      <c r="I932" s="86">
        <v>1</v>
      </c>
      <c r="J932" s="88" t="s">
        <v>1</v>
      </c>
      <c r="K932" s="88" t="s">
        <v>2</v>
      </c>
      <c r="L932" s="7" t="s">
        <v>18</v>
      </c>
      <c r="M932" s="90" t="s">
        <v>322</v>
      </c>
      <c r="N932" s="90"/>
      <c r="O932" s="90"/>
      <c r="P932" s="91" t="s">
        <v>19</v>
      </c>
      <c r="Q932" s="91"/>
      <c r="R932" s="92">
        <v>45313</v>
      </c>
      <c r="S932" s="92"/>
      <c r="T932" s="92"/>
      <c r="U932" s="7" t="s">
        <v>20</v>
      </c>
      <c r="V932" s="93">
        <v>0.375</v>
      </c>
      <c r="W932" s="93"/>
      <c r="X932" s="90" t="s">
        <v>21</v>
      </c>
      <c r="Y932" s="90"/>
      <c r="Z932" s="4">
        <v>2</v>
      </c>
      <c r="AA932" s="1"/>
    </row>
    <row r="933" spans="2:27" s="1" customFormat="1" ht="13.5" customHeight="1" thickBot="1" x14ac:dyDescent="0.3">
      <c r="B933" s="99"/>
      <c r="C933" s="95"/>
      <c r="D933" s="97" t="s">
        <v>326</v>
      </c>
      <c r="E933" s="87"/>
      <c r="F933" s="97"/>
      <c r="G933" s="95"/>
      <c r="H933" s="97" t="s">
        <v>326</v>
      </c>
      <c r="I933" s="87"/>
      <c r="J933" s="89"/>
      <c r="K933" s="89"/>
      <c r="L933" s="100" t="s">
        <v>3</v>
      </c>
      <c r="M933" s="100"/>
      <c r="N933" s="100"/>
      <c r="O933" s="100" t="s">
        <v>4</v>
      </c>
      <c r="P933" s="100"/>
      <c r="Q933" s="100"/>
      <c r="R933" s="100" t="s">
        <v>5</v>
      </c>
      <c r="S933" s="100"/>
      <c r="T933" s="100"/>
      <c r="U933" s="100" t="s">
        <v>6</v>
      </c>
      <c r="V933" s="100"/>
      <c r="W933" s="100"/>
      <c r="X933" s="100" t="s">
        <v>7</v>
      </c>
      <c r="Y933" s="100"/>
      <c r="Z933" s="101"/>
      <c r="AA933" s="6"/>
    </row>
    <row r="934" spans="2:27" s="22" customFormat="1" ht="12.75" customHeight="1" thickTop="1" x14ac:dyDescent="0.3">
      <c r="B934" s="13" t="s">
        <v>1</v>
      </c>
      <c r="C934" s="14">
        <v>136</v>
      </c>
      <c r="D934" s="15" t="s">
        <v>127</v>
      </c>
      <c r="E934" s="15"/>
      <c r="F934" s="16" t="s">
        <v>2</v>
      </c>
      <c r="G934" s="14">
        <v>152</v>
      </c>
      <c r="H934" s="15" t="s">
        <v>143</v>
      </c>
      <c r="I934" s="15"/>
      <c r="J934" s="17">
        <v>3</v>
      </c>
      <c r="K934" s="17">
        <v>2</v>
      </c>
      <c r="L934" s="18">
        <v>9</v>
      </c>
      <c r="M934" s="16" t="s">
        <v>8</v>
      </c>
      <c r="N934" s="19">
        <v>11</v>
      </c>
      <c r="O934" s="18">
        <v>11</v>
      </c>
      <c r="P934" s="16" t="s">
        <v>8</v>
      </c>
      <c r="Q934" s="19">
        <v>5</v>
      </c>
      <c r="R934" s="18">
        <v>8</v>
      </c>
      <c r="S934" s="16" t="s">
        <v>8</v>
      </c>
      <c r="T934" s="19">
        <v>11</v>
      </c>
      <c r="U934" s="18">
        <v>11</v>
      </c>
      <c r="V934" s="16" t="s">
        <v>8</v>
      </c>
      <c r="W934" s="19">
        <v>5</v>
      </c>
      <c r="X934" s="18">
        <v>11</v>
      </c>
      <c r="Y934" s="16" t="s">
        <v>8</v>
      </c>
      <c r="Z934" s="20">
        <v>5</v>
      </c>
      <c r="AA934" s="21"/>
    </row>
    <row r="935" spans="2:27" s="22" customFormat="1" ht="12.75" customHeight="1" x14ac:dyDescent="0.3">
      <c r="B935" s="23" t="s">
        <v>0</v>
      </c>
      <c r="C935" s="24">
        <v>137</v>
      </c>
      <c r="D935" s="22" t="s">
        <v>128</v>
      </c>
      <c r="F935" s="25" t="s">
        <v>9</v>
      </c>
      <c r="G935" s="24">
        <v>150</v>
      </c>
      <c r="H935" s="22" t="s">
        <v>141</v>
      </c>
      <c r="J935" s="26">
        <v>0</v>
      </c>
      <c r="K935" s="26">
        <v>3</v>
      </c>
      <c r="L935" s="21">
        <v>11</v>
      </c>
      <c r="M935" s="25" t="s">
        <v>8</v>
      </c>
      <c r="N935" s="27">
        <v>13</v>
      </c>
      <c r="O935" s="21">
        <v>7</v>
      </c>
      <c r="P935" s="25" t="s">
        <v>8</v>
      </c>
      <c r="Q935" s="27">
        <v>11</v>
      </c>
      <c r="R935" s="21">
        <v>3</v>
      </c>
      <c r="S935" s="25" t="s">
        <v>8</v>
      </c>
      <c r="T935" s="27">
        <v>11</v>
      </c>
      <c r="U935" s="21"/>
      <c r="V935" s="25" t="s">
        <v>8</v>
      </c>
      <c r="W935" s="27"/>
      <c r="X935" s="21"/>
      <c r="Y935" s="25" t="s">
        <v>8</v>
      </c>
      <c r="Z935" s="28"/>
      <c r="AA935" s="21"/>
    </row>
    <row r="936" spans="2:27" s="22" customFormat="1" ht="12.75" customHeight="1" x14ac:dyDescent="0.3">
      <c r="B936" s="23" t="s">
        <v>10</v>
      </c>
      <c r="C936" s="24">
        <v>139</v>
      </c>
      <c r="D936" s="22" t="s">
        <v>130</v>
      </c>
      <c r="F936" s="25" t="s">
        <v>11</v>
      </c>
      <c r="G936" s="24">
        <v>151</v>
      </c>
      <c r="H936" s="22" t="s">
        <v>142</v>
      </c>
      <c r="J936" s="26">
        <v>3</v>
      </c>
      <c r="K936" s="26">
        <v>1</v>
      </c>
      <c r="L936" s="21">
        <v>7</v>
      </c>
      <c r="M936" s="25" t="s">
        <v>8</v>
      </c>
      <c r="N936" s="27">
        <v>11</v>
      </c>
      <c r="O936" s="21">
        <v>12</v>
      </c>
      <c r="P936" s="25" t="s">
        <v>8</v>
      </c>
      <c r="Q936" s="27">
        <v>10</v>
      </c>
      <c r="R936" s="21">
        <v>11</v>
      </c>
      <c r="S936" s="25" t="s">
        <v>8</v>
      </c>
      <c r="T936" s="27">
        <v>7</v>
      </c>
      <c r="U936" s="21">
        <v>11</v>
      </c>
      <c r="V936" s="25" t="s">
        <v>8</v>
      </c>
      <c r="W936" s="27">
        <v>2</v>
      </c>
      <c r="X936" s="21"/>
      <c r="Y936" s="25" t="s">
        <v>8</v>
      </c>
      <c r="Z936" s="28"/>
      <c r="AA936" s="21"/>
    </row>
    <row r="937" spans="2:27" s="22" customFormat="1" ht="12.75" customHeight="1" x14ac:dyDescent="0.3">
      <c r="B937" s="23" t="s">
        <v>38</v>
      </c>
      <c r="C937" s="25"/>
      <c r="D937" s="22" t="s">
        <v>127</v>
      </c>
      <c r="F937" s="25" t="s">
        <v>9</v>
      </c>
      <c r="G937" s="25"/>
      <c r="H937" s="22" t="s">
        <v>141</v>
      </c>
      <c r="J937" s="26">
        <v>3</v>
      </c>
      <c r="K937" s="26">
        <v>0</v>
      </c>
      <c r="L937" s="21">
        <v>11</v>
      </c>
      <c r="M937" s="25" t="s">
        <v>8</v>
      </c>
      <c r="N937" s="27">
        <v>5</v>
      </c>
      <c r="O937" s="21">
        <v>11</v>
      </c>
      <c r="P937" s="25" t="s">
        <v>8</v>
      </c>
      <c r="Q937" s="27">
        <v>8</v>
      </c>
      <c r="R937" s="21">
        <v>11</v>
      </c>
      <c r="S937" s="25" t="s">
        <v>8</v>
      </c>
      <c r="T937" s="27">
        <v>9</v>
      </c>
      <c r="U937" s="21"/>
      <c r="V937" s="25" t="s">
        <v>8</v>
      </c>
      <c r="W937" s="27"/>
      <c r="X937" s="21"/>
      <c r="Y937" s="25" t="s">
        <v>8</v>
      </c>
      <c r="Z937" s="28"/>
      <c r="AA937" s="21"/>
    </row>
    <row r="938" spans="2:27" s="22" customFormat="1" ht="12.75" customHeight="1" thickBot="1" x14ac:dyDescent="0.35">
      <c r="B938" s="31" t="s">
        <v>0</v>
      </c>
      <c r="C938" s="29"/>
      <c r="D938" s="30" t="s">
        <v>128</v>
      </c>
      <c r="E938" s="30"/>
      <c r="F938" s="29" t="s">
        <v>2</v>
      </c>
      <c r="G938" s="29"/>
      <c r="H938" s="30" t="s">
        <v>143</v>
      </c>
      <c r="I938" s="30"/>
      <c r="J938" s="32">
        <v>0</v>
      </c>
      <c r="K938" s="32">
        <v>0</v>
      </c>
      <c r="L938" s="33"/>
      <c r="M938" s="29" t="s">
        <v>8</v>
      </c>
      <c r="N938" s="34"/>
      <c r="O938" s="33"/>
      <c r="P938" s="29" t="s">
        <v>8</v>
      </c>
      <c r="Q938" s="34"/>
      <c r="R938" s="33"/>
      <c r="S938" s="29" t="s">
        <v>8</v>
      </c>
      <c r="T938" s="34"/>
      <c r="U938" s="33"/>
      <c r="V938" s="29" t="s">
        <v>8</v>
      </c>
      <c r="W938" s="34"/>
      <c r="X938" s="33"/>
      <c r="Y938" s="29" t="s">
        <v>8</v>
      </c>
      <c r="Z938" s="35"/>
      <c r="AA938" s="21"/>
    </row>
    <row r="939" spans="2:27" ht="13" customHeight="1" thickTop="1" thickBot="1" x14ac:dyDescent="0.3">
      <c r="I939" s="5"/>
    </row>
    <row r="940" spans="2:27" ht="13.5" customHeight="1" thickTop="1" x14ac:dyDescent="0.25">
      <c r="B940" s="98">
        <v>118</v>
      </c>
      <c r="C940" s="94">
        <v>7</v>
      </c>
      <c r="D940" s="96" t="s">
        <v>78</v>
      </c>
      <c r="E940" s="86">
        <v>2</v>
      </c>
      <c r="F940" s="96"/>
      <c r="G940" s="94">
        <v>12</v>
      </c>
      <c r="H940" s="96" t="s">
        <v>68</v>
      </c>
      <c r="I940" s="86">
        <v>3</v>
      </c>
      <c r="J940" s="88" t="s">
        <v>1</v>
      </c>
      <c r="K940" s="88" t="s">
        <v>2</v>
      </c>
      <c r="L940" s="7" t="s">
        <v>18</v>
      </c>
      <c r="M940" s="90" t="s">
        <v>322</v>
      </c>
      <c r="N940" s="90"/>
      <c r="O940" s="90"/>
      <c r="P940" s="91" t="s">
        <v>19</v>
      </c>
      <c r="Q940" s="91"/>
      <c r="R940" s="92">
        <v>45313</v>
      </c>
      <c r="S940" s="92"/>
      <c r="T940" s="92"/>
      <c r="U940" s="7" t="s">
        <v>20</v>
      </c>
      <c r="V940" s="93">
        <v>0.375</v>
      </c>
      <c r="W940" s="93"/>
      <c r="X940" s="90" t="s">
        <v>21</v>
      </c>
      <c r="Y940" s="90"/>
      <c r="Z940" s="4">
        <v>3</v>
      </c>
      <c r="AA940" s="1"/>
    </row>
    <row r="941" spans="2:27" s="1" customFormat="1" ht="13.5" customHeight="1" thickBot="1" x14ac:dyDescent="0.3">
      <c r="B941" s="99"/>
      <c r="C941" s="95"/>
      <c r="D941" s="97" t="s">
        <v>326</v>
      </c>
      <c r="E941" s="87"/>
      <c r="F941" s="97"/>
      <c r="G941" s="95"/>
      <c r="H941" s="97" t="s">
        <v>326</v>
      </c>
      <c r="I941" s="87"/>
      <c r="J941" s="89"/>
      <c r="K941" s="89"/>
      <c r="L941" s="100" t="s">
        <v>3</v>
      </c>
      <c r="M941" s="100"/>
      <c r="N941" s="100"/>
      <c r="O941" s="100" t="s">
        <v>4</v>
      </c>
      <c r="P941" s="100"/>
      <c r="Q941" s="100"/>
      <c r="R941" s="100" t="s">
        <v>5</v>
      </c>
      <c r="S941" s="100"/>
      <c r="T941" s="100"/>
      <c r="U941" s="100" t="s">
        <v>6</v>
      </c>
      <c r="V941" s="100"/>
      <c r="W941" s="100"/>
      <c r="X941" s="100" t="s">
        <v>7</v>
      </c>
      <c r="Y941" s="100"/>
      <c r="Z941" s="101"/>
      <c r="AA941" s="6"/>
    </row>
    <row r="942" spans="2:27" s="22" customFormat="1" ht="12.75" customHeight="1" thickTop="1" x14ac:dyDescent="0.3">
      <c r="B942" s="13" t="s">
        <v>1</v>
      </c>
      <c r="C942" s="14">
        <v>122</v>
      </c>
      <c r="D942" s="15" t="s">
        <v>112</v>
      </c>
      <c r="E942" s="15"/>
      <c r="F942" s="16" t="s">
        <v>2</v>
      </c>
      <c r="G942" s="14">
        <v>128</v>
      </c>
      <c r="H942" s="15" t="s">
        <v>119</v>
      </c>
      <c r="I942" s="15"/>
      <c r="J942" s="17">
        <v>3</v>
      </c>
      <c r="K942" s="17">
        <v>2</v>
      </c>
      <c r="L942" s="18">
        <v>9</v>
      </c>
      <c r="M942" s="16" t="s">
        <v>8</v>
      </c>
      <c r="N942" s="19">
        <v>11</v>
      </c>
      <c r="O942" s="18">
        <v>7</v>
      </c>
      <c r="P942" s="16" t="s">
        <v>8</v>
      </c>
      <c r="Q942" s="19">
        <v>11</v>
      </c>
      <c r="R942" s="18">
        <v>11</v>
      </c>
      <c r="S942" s="16" t="s">
        <v>8</v>
      </c>
      <c r="T942" s="19">
        <v>8</v>
      </c>
      <c r="U942" s="18">
        <v>11</v>
      </c>
      <c r="V942" s="16" t="s">
        <v>8</v>
      </c>
      <c r="W942" s="19">
        <v>5</v>
      </c>
      <c r="X942" s="18">
        <v>11</v>
      </c>
      <c r="Y942" s="16" t="s">
        <v>8</v>
      </c>
      <c r="Z942" s="20">
        <v>9</v>
      </c>
      <c r="AA942" s="21"/>
    </row>
    <row r="943" spans="2:27" s="22" customFormat="1" ht="12.75" customHeight="1" x14ac:dyDescent="0.3">
      <c r="B943" s="23" t="s">
        <v>0</v>
      </c>
      <c r="C943" s="24">
        <v>119</v>
      </c>
      <c r="D943" s="22" t="s">
        <v>109</v>
      </c>
      <c r="F943" s="25" t="s">
        <v>9</v>
      </c>
      <c r="G943" s="24">
        <v>126</v>
      </c>
      <c r="H943" s="22" t="s">
        <v>117</v>
      </c>
      <c r="J943" s="26">
        <v>0</v>
      </c>
      <c r="K943" s="26">
        <v>3</v>
      </c>
      <c r="L943" s="21">
        <v>4</v>
      </c>
      <c r="M943" s="25" t="s">
        <v>8</v>
      </c>
      <c r="N943" s="27">
        <v>11</v>
      </c>
      <c r="O943" s="21">
        <v>6</v>
      </c>
      <c r="P943" s="25" t="s">
        <v>8</v>
      </c>
      <c r="Q943" s="27">
        <v>11</v>
      </c>
      <c r="R943" s="21">
        <v>5</v>
      </c>
      <c r="S943" s="25" t="s">
        <v>8</v>
      </c>
      <c r="T943" s="27">
        <v>11</v>
      </c>
      <c r="U943" s="21"/>
      <c r="V943" s="25" t="s">
        <v>8</v>
      </c>
      <c r="W943" s="27"/>
      <c r="X943" s="21"/>
      <c r="Y943" s="25" t="s">
        <v>8</v>
      </c>
      <c r="Z943" s="28"/>
      <c r="AA943" s="21"/>
    </row>
    <row r="944" spans="2:27" s="22" customFormat="1" ht="12.75" customHeight="1" x14ac:dyDescent="0.3">
      <c r="B944" s="23" t="s">
        <v>10</v>
      </c>
      <c r="C944" s="24">
        <v>118</v>
      </c>
      <c r="D944" s="22" t="s">
        <v>108</v>
      </c>
      <c r="F944" s="25" t="s">
        <v>11</v>
      </c>
      <c r="G944" s="24">
        <v>125</v>
      </c>
      <c r="H944" s="22" t="s">
        <v>116</v>
      </c>
      <c r="J944" s="26">
        <v>0</v>
      </c>
      <c r="K944" s="26">
        <v>3</v>
      </c>
      <c r="L944" s="21">
        <v>6</v>
      </c>
      <c r="M944" s="25" t="s">
        <v>8</v>
      </c>
      <c r="N944" s="27">
        <v>11</v>
      </c>
      <c r="O944" s="21">
        <v>7</v>
      </c>
      <c r="P944" s="25" t="s">
        <v>8</v>
      </c>
      <c r="Q944" s="27">
        <v>11</v>
      </c>
      <c r="R944" s="21">
        <v>9</v>
      </c>
      <c r="S944" s="25" t="s">
        <v>8</v>
      </c>
      <c r="T944" s="27">
        <v>11</v>
      </c>
      <c r="U944" s="21"/>
      <c r="V944" s="25" t="s">
        <v>8</v>
      </c>
      <c r="W944" s="27"/>
      <c r="X944" s="21"/>
      <c r="Y944" s="25" t="s">
        <v>8</v>
      </c>
      <c r="Z944" s="28"/>
      <c r="AA944" s="21"/>
    </row>
    <row r="945" spans="2:27" s="22" customFormat="1" ht="12.75" customHeight="1" x14ac:dyDescent="0.3">
      <c r="B945" s="23" t="s">
        <v>38</v>
      </c>
      <c r="C945" s="25"/>
      <c r="D945" s="22" t="s">
        <v>112</v>
      </c>
      <c r="F945" s="25" t="s">
        <v>9</v>
      </c>
      <c r="G945" s="25"/>
      <c r="H945" s="22" t="s">
        <v>117</v>
      </c>
      <c r="J945" s="26">
        <v>3</v>
      </c>
      <c r="K945" s="26">
        <v>0</v>
      </c>
      <c r="L945" s="21">
        <v>11</v>
      </c>
      <c r="M945" s="25" t="s">
        <v>8</v>
      </c>
      <c r="N945" s="27">
        <v>9</v>
      </c>
      <c r="O945" s="21">
        <v>11</v>
      </c>
      <c r="P945" s="25" t="s">
        <v>8</v>
      </c>
      <c r="Q945" s="27">
        <v>9</v>
      </c>
      <c r="R945" s="21">
        <v>11</v>
      </c>
      <c r="S945" s="25" t="s">
        <v>8</v>
      </c>
      <c r="T945" s="27">
        <v>9</v>
      </c>
      <c r="U945" s="21"/>
      <c r="V945" s="25" t="s">
        <v>8</v>
      </c>
      <c r="W945" s="27"/>
      <c r="X945" s="21"/>
      <c r="Y945" s="25" t="s">
        <v>8</v>
      </c>
      <c r="Z945" s="28"/>
      <c r="AA945" s="21"/>
    </row>
    <row r="946" spans="2:27" s="22" customFormat="1" ht="12.75" customHeight="1" thickBot="1" x14ac:dyDescent="0.35">
      <c r="B946" s="31" t="s">
        <v>0</v>
      </c>
      <c r="C946" s="29"/>
      <c r="D946" s="30" t="s">
        <v>109</v>
      </c>
      <c r="E946" s="30"/>
      <c r="F946" s="29" t="s">
        <v>2</v>
      </c>
      <c r="G946" s="29"/>
      <c r="H946" s="30" t="s">
        <v>119</v>
      </c>
      <c r="I946" s="30"/>
      <c r="J946" s="32">
        <v>0</v>
      </c>
      <c r="K946" s="32">
        <v>3</v>
      </c>
      <c r="L946" s="33">
        <v>3</v>
      </c>
      <c r="M946" s="29" t="s">
        <v>8</v>
      </c>
      <c r="N946" s="34">
        <v>11</v>
      </c>
      <c r="O946" s="33">
        <v>1</v>
      </c>
      <c r="P946" s="29" t="s">
        <v>8</v>
      </c>
      <c r="Q946" s="34">
        <v>11</v>
      </c>
      <c r="R946" s="33">
        <v>2</v>
      </c>
      <c r="S946" s="29" t="s">
        <v>8</v>
      </c>
      <c r="T946" s="34">
        <v>11</v>
      </c>
      <c r="U946" s="33"/>
      <c r="V946" s="29" t="s">
        <v>8</v>
      </c>
      <c r="W946" s="34"/>
      <c r="X946" s="33"/>
      <c r="Y946" s="29" t="s">
        <v>8</v>
      </c>
      <c r="Z946" s="35"/>
      <c r="AA946" s="21"/>
    </row>
    <row r="947" spans="2:27" ht="13" customHeight="1" thickTop="1" thickBot="1" x14ac:dyDescent="0.3">
      <c r="I947" s="5"/>
    </row>
    <row r="948" spans="2:27" ht="13.5" customHeight="1" thickTop="1" x14ac:dyDescent="0.25">
      <c r="B948" s="98">
        <v>119</v>
      </c>
      <c r="C948" s="94">
        <v>11</v>
      </c>
      <c r="D948" s="96" t="s">
        <v>83</v>
      </c>
      <c r="E948" s="86">
        <v>0</v>
      </c>
      <c r="F948" s="96"/>
      <c r="G948" s="94">
        <v>8</v>
      </c>
      <c r="H948" s="96" t="s">
        <v>320</v>
      </c>
      <c r="I948" s="86">
        <v>3</v>
      </c>
      <c r="J948" s="88" t="s">
        <v>1</v>
      </c>
      <c r="K948" s="88" t="s">
        <v>2</v>
      </c>
      <c r="L948" s="7" t="s">
        <v>18</v>
      </c>
      <c r="M948" s="90" t="s">
        <v>322</v>
      </c>
      <c r="N948" s="90"/>
      <c r="O948" s="90"/>
      <c r="P948" s="91" t="s">
        <v>19</v>
      </c>
      <c r="Q948" s="91"/>
      <c r="R948" s="92">
        <v>45313</v>
      </c>
      <c r="S948" s="92"/>
      <c r="T948" s="92"/>
      <c r="U948" s="7" t="s">
        <v>20</v>
      </c>
      <c r="V948" s="93">
        <v>0.375</v>
      </c>
      <c r="W948" s="93"/>
      <c r="X948" s="90" t="s">
        <v>21</v>
      </c>
      <c r="Y948" s="90"/>
      <c r="Z948" s="4">
        <v>4</v>
      </c>
      <c r="AA948" s="1"/>
    </row>
    <row r="949" spans="2:27" s="1" customFormat="1" ht="13.5" customHeight="1" thickBot="1" x14ac:dyDescent="0.3">
      <c r="B949" s="99"/>
      <c r="C949" s="95"/>
      <c r="D949" s="97" t="s">
        <v>326</v>
      </c>
      <c r="E949" s="87"/>
      <c r="F949" s="97"/>
      <c r="G949" s="95"/>
      <c r="H949" s="97" t="s">
        <v>326</v>
      </c>
      <c r="I949" s="87"/>
      <c r="J949" s="89"/>
      <c r="K949" s="89"/>
      <c r="L949" s="100" t="s">
        <v>3</v>
      </c>
      <c r="M949" s="100"/>
      <c r="N949" s="100"/>
      <c r="O949" s="100" t="s">
        <v>4</v>
      </c>
      <c r="P949" s="100"/>
      <c r="Q949" s="100"/>
      <c r="R949" s="100" t="s">
        <v>5</v>
      </c>
      <c r="S949" s="100"/>
      <c r="T949" s="100"/>
      <c r="U949" s="100" t="s">
        <v>6</v>
      </c>
      <c r="V949" s="100"/>
      <c r="W949" s="100"/>
      <c r="X949" s="100" t="s">
        <v>7</v>
      </c>
      <c r="Y949" s="100"/>
      <c r="Z949" s="101"/>
      <c r="AA949" s="6"/>
    </row>
    <row r="950" spans="2:27" s="22" customFormat="1" ht="12.75" customHeight="1" thickTop="1" x14ac:dyDescent="0.3">
      <c r="B950" s="13" t="s">
        <v>1</v>
      </c>
      <c r="C950" s="14">
        <v>198</v>
      </c>
      <c r="D950" s="15" t="s">
        <v>191</v>
      </c>
      <c r="E950" s="15"/>
      <c r="F950" s="16" t="s">
        <v>2</v>
      </c>
      <c r="G950" s="14">
        <v>163</v>
      </c>
      <c r="H950" s="15" t="s">
        <v>155</v>
      </c>
      <c r="I950" s="15"/>
      <c r="J950" s="17">
        <v>0</v>
      </c>
      <c r="K950" s="17">
        <v>3</v>
      </c>
      <c r="L950" s="18">
        <v>4</v>
      </c>
      <c r="M950" s="16" t="s">
        <v>8</v>
      </c>
      <c r="N950" s="19">
        <v>11</v>
      </c>
      <c r="O950" s="18">
        <v>10</v>
      </c>
      <c r="P950" s="16" t="s">
        <v>8</v>
      </c>
      <c r="Q950" s="19">
        <v>12</v>
      </c>
      <c r="R950" s="18">
        <v>2</v>
      </c>
      <c r="S950" s="16" t="s">
        <v>8</v>
      </c>
      <c r="T950" s="19">
        <v>11</v>
      </c>
      <c r="U950" s="18"/>
      <c r="V950" s="16" t="s">
        <v>8</v>
      </c>
      <c r="W950" s="19"/>
      <c r="X950" s="18"/>
      <c r="Y950" s="16" t="s">
        <v>8</v>
      </c>
      <c r="Z950" s="20"/>
      <c r="AA950" s="21"/>
    </row>
    <row r="951" spans="2:27" s="22" customFormat="1" ht="12.75" customHeight="1" x14ac:dyDescent="0.3">
      <c r="B951" s="23" t="s">
        <v>0</v>
      </c>
      <c r="C951" s="24">
        <v>197</v>
      </c>
      <c r="D951" s="22" t="s">
        <v>190</v>
      </c>
      <c r="F951" s="25" t="s">
        <v>9</v>
      </c>
      <c r="G951" s="24">
        <v>162</v>
      </c>
      <c r="H951" s="22" t="s">
        <v>154</v>
      </c>
      <c r="J951" s="26">
        <v>1</v>
      </c>
      <c r="K951" s="26">
        <v>3</v>
      </c>
      <c r="L951" s="21">
        <v>11</v>
      </c>
      <c r="M951" s="25" t="s">
        <v>8</v>
      </c>
      <c r="N951" s="27">
        <v>7</v>
      </c>
      <c r="O951" s="21">
        <v>7</v>
      </c>
      <c r="P951" s="25" t="s">
        <v>8</v>
      </c>
      <c r="Q951" s="27">
        <v>11</v>
      </c>
      <c r="R951" s="21">
        <v>4</v>
      </c>
      <c r="S951" s="25" t="s">
        <v>8</v>
      </c>
      <c r="T951" s="27">
        <v>11</v>
      </c>
      <c r="U951" s="21">
        <v>8</v>
      </c>
      <c r="V951" s="25" t="s">
        <v>8</v>
      </c>
      <c r="W951" s="27">
        <v>11</v>
      </c>
      <c r="X951" s="21"/>
      <c r="Y951" s="25" t="s">
        <v>8</v>
      </c>
      <c r="Z951" s="28"/>
      <c r="AA951" s="21"/>
    </row>
    <row r="952" spans="2:27" s="22" customFormat="1" ht="12.75" customHeight="1" x14ac:dyDescent="0.3">
      <c r="B952" s="23" t="s">
        <v>10</v>
      </c>
      <c r="C952" s="24">
        <v>196</v>
      </c>
      <c r="D952" s="22" t="s">
        <v>189</v>
      </c>
      <c r="F952" s="25" t="s">
        <v>11</v>
      </c>
      <c r="G952" s="24">
        <v>161</v>
      </c>
      <c r="H952" s="22" t="s">
        <v>153</v>
      </c>
      <c r="J952" s="26">
        <v>0</v>
      </c>
      <c r="K952" s="26">
        <v>3</v>
      </c>
      <c r="L952" s="21">
        <v>11</v>
      </c>
      <c r="M952" s="25" t="s">
        <v>8</v>
      </c>
      <c r="N952" s="27">
        <v>13</v>
      </c>
      <c r="O952" s="21">
        <v>10</v>
      </c>
      <c r="P952" s="25" t="s">
        <v>8</v>
      </c>
      <c r="Q952" s="27">
        <v>12</v>
      </c>
      <c r="R952" s="21">
        <v>9</v>
      </c>
      <c r="S952" s="25" t="s">
        <v>8</v>
      </c>
      <c r="T952" s="27">
        <v>11</v>
      </c>
      <c r="U952" s="21"/>
      <c r="V952" s="25" t="s">
        <v>8</v>
      </c>
      <c r="W952" s="27"/>
      <c r="X952" s="21"/>
      <c r="Y952" s="25" t="s">
        <v>8</v>
      </c>
      <c r="Z952" s="28"/>
      <c r="AA952" s="21"/>
    </row>
    <row r="953" spans="2:27" s="22" customFormat="1" ht="12.75" customHeight="1" x14ac:dyDescent="0.3">
      <c r="B953" s="23" t="s">
        <v>38</v>
      </c>
      <c r="C953" s="25"/>
      <c r="D953" s="22" t="s">
        <v>191</v>
      </c>
      <c r="F953" s="25" t="s">
        <v>9</v>
      </c>
      <c r="G953" s="25"/>
      <c r="H953" s="22" t="s">
        <v>154</v>
      </c>
      <c r="J953" s="26">
        <v>0</v>
      </c>
      <c r="K953" s="26">
        <v>0</v>
      </c>
      <c r="L953" s="21"/>
      <c r="M953" s="25" t="s">
        <v>8</v>
      </c>
      <c r="N953" s="27"/>
      <c r="O953" s="21"/>
      <c r="P953" s="25" t="s">
        <v>8</v>
      </c>
      <c r="Q953" s="27"/>
      <c r="R953" s="21"/>
      <c r="S953" s="25" t="s">
        <v>8</v>
      </c>
      <c r="T953" s="27"/>
      <c r="U953" s="21"/>
      <c r="V953" s="25" t="s">
        <v>8</v>
      </c>
      <c r="W953" s="27"/>
      <c r="X953" s="21"/>
      <c r="Y953" s="25" t="s">
        <v>8</v>
      </c>
      <c r="Z953" s="28"/>
      <c r="AA953" s="21"/>
    </row>
    <row r="954" spans="2:27" s="22" customFormat="1" ht="12.75" customHeight="1" thickBot="1" x14ac:dyDescent="0.35">
      <c r="B954" s="31" t="s">
        <v>0</v>
      </c>
      <c r="C954" s="29"/>
      <c r="D954" s="30" t="s">
        <v>190</v>
      </c>
      <c r="E954" s="30"/>
      <c r="F954" s="29" t="s">
        <v>2</v>
      </c>
      <c r="G954" s="29"/>
      <c r="H954" s="30" t="s">
        <v>155</v>
      </c>
      <c r="I954" s="30"/>
      <c r="J954" s="32">
        <v>0</v>
      </c>
      <c r="K954" s="32">
        <v>0</v>
      </c>
      <c r="L954" s="33"/>
      <c r="M954" s="29" t="s">
        <v>8</v>
      </c>
      <c r="N954" s="34"/>
      <c r="O954" s="33"/>
      <c r="P954" s="29" t="s">
        <v>8</v>
      </c>
      <c r="Q954" s="34"/>
      <c r="R954" s="33"/>
      <c r="S954" s="29" t="s">
        <v>8</v>
      </c>
      <c r="T954" s="34"/>
      <c r="U954" s="33"/>
      <c r="V954" s="29" t="s">
        <v>8</v>
      </c>
      <c r="W954" s="34"/>
      <c r="X954" s="33"/>
      <c r="Y954" s="29" t="s">
        <v>8</v>
      </c>
      <c r="Z954" s="35"/>
      <c r="AA954" s="21"/>
    </row>
    <row r="955" spans="2:27" ht="13" customHeight="1" thickTop="1" thickBot="1" x14ac:dyDescent="0.3">
      <c r="I955" s="5"/>
    </row>
    <row r="956" spans="2:27" ht="13.5" customHeight="1" thickTop="1" x14ac:dyDescent="0.25">
      <c r="B956" s="98">
        <v>120</v>
      </c>
      <c r="C956" s="94">
        <v>10</v>
      </c>
      <c r="D956" s="96" t="s">
        <v>82</v>
      </c>
      <c r="E956" s="86">
        <v>3</v>
      </c>
      <c r="F956" s="96"/>
      <c r="G956" s="94">
        <v>9</v>
      </c>
      <c r="H956" s="96" t="s">
        <v>79</v>
      </c>
      <c r="I956" s="86">
        <v>2</v>
      </c>
      <c r="J956" s="88" t="s">
        <v>1</v>
      </c>
      <c r="K956" s="88" t="s">
        <v>2</v>
      </c>
      <c r="L956" s="7" t="s">
        <v>18</v>
      </c>
      <c r="M956" s="90" t="s">
        <v>322</v>
      </c>
      <c r="N956" s="90"/>
      <c r="O956" s="90"/>
      <c r="P956" s="91" t="s">
        <v>19</v>
      </c>
      <c r="Q956" s="91"/>
      <c r="R956" s="92">
        <v>45313</v>
      </c>
      <c r="S956" s="92"/>
      <c r="T956" s="92"/>
      <c r="U956" s="7" t="s">
        <v>20</v>
      </c>
      <c r="V956" s="93">
        <v>0.375</v>
      </c>
      <c r="W956" s="93"/>
      <c r="X956" s="90" t="s">
        <v>21</v>
      </c>
      <c r="Y956" s="90"/>
      <c r="Z956" s="4">
        <v>5</v>
      </c>
      <c r="AA956" s="1"/>
    </row>
    <row r="957" spans="2:27" s="1" customFormat="1" ht="13.5" customHeight="1" thickBot="1" x14ac:dyDescent="0.3">
      <c r="B957" s="99"/>
      <c r="C957" s="95"/>
      <c r="D957" s="97" t="s">
        <v>326</v>
      </c>
      <c r="E957" s="87"/>
      <c r="F957" s="97"/>
      <c r="G957" s="95"/>
      <c r="H957" s="97" t="s">
        <v>326</v>
      </c>
      <c r="I957" s="87"/>
      <c r="J957" s="89"/>
      <c r="K957" s="89"/>
      <c r="L957" s="100" t="s">
        <v>3</v>
      </c>
      <c r="M957" s="100"/>
      <c r="N957" s="100"/>
      <c r="O957" s="100" t="s">
        <v>4</v>
      </c>
      <c r="P957" s="100"/>
      <c r="Q957" s="100"/>
      <c r="R957" s="100" t="s">
        <v>5</v>
      </c>
      <c r="S957" s="100"/>
      <c r="T957" s="100"/>
      <c r="U957" s="100" t="s">
        <v>6</v>
      </c>
      <c r="V957" s="100"/>
      <c r="W957" s="100"/>
      <c r="X957" s="100" t="s">
        <v>7</v>
      </c>
      <c r="Y957" s="100"/>
      <c r="Z957" s="101"/>
      <c r="AA957" s="6"/>
    </row>
    <row r="958" spans="2:27" s="22" customFormat="1" ht="12.75" customHeight="1" thickTop="1" x14ac:dyDescent="0.3">
      <c r="B958" s="13" t="s">
        <v>1</v>
      </c>
      <c r="C958" s="14">
        <v>187</v>
      </c>
      <c r="D958" s="15" t="s">
        <v>180</v>
      </c>
      <c r="E958" s="15"/>
      <c r="F958" s="16" t="s">
        <v>2</v>
      </c>
      <c r="G958" s="14">
        <v>106</v>
      </c>
      <c r="H958" s="15" t="s">
        <v>96</v>
      </c>
      <c r="I958" s="15"/>
      <c r="J958" s="17">
        <v>3</v>
      </c>
      <c r="K958" s="17">
        <v>0</v>
      </c>
      <c r="L958" s="18">
        <v>11</v>
      </c>
      <c r="M958" s="16" t="s">
        <v>8</v>
      </c>
      <c r="N958" s="19">
        <v>8</v>
      </c>
      <c r="O958" s="18">
        <v>11</v>
      </c>
      <c r="P958" s="16" t="s">
        <v>8</v>
      </c>
      <c r="Q958" s="19">
        <v>6</v>
      </c>
      <c r="R958" s="18">
        <v>11</v>
      </c>
      <c r="S958" s="16" t="s">
        <v>8</v>
      </c>
      <c r="T958" s="19">
        <v>4</v>
      </c>
      <c r="U958" s="18"/>
      <c r="V958" s="16" t="s">
        <v>8</v>
      </c>
      <c r="W958" s="19"/>
      <c r="X958" s="18"/>
      <c r="Y958" s="16" t="s">
        <v>8</v>
      </c>
      <c r="Z958" s="20"/>
      <c r="AA958" s="21"/>
    </row>
    <row r="959" spans="2:27" s="22" customFormat="1" ht="12.75" customHeight="1" x14ac:dyDescent="0.3">
      <c r="B959" s="23" t="s">
        <v>0</v>
      </c>
      <c r="C959" s="24">
        <v>189</v>
      </c>
      <c r="D959" s="22" t="s">
        <v>182</v>
      </c>
      <c r="F959" s="25" t="s">
        <v>9</v>
      </c>
      <c r="G959" s="24">
        <v>107</v>
      </c>
      <c r="H959" s="22" t="s">
        <v>97</v>
      </c>
      <c r="J959" s="26">
        <v>2</v>
      </c>
      <c r="K959" s="26">
        <v>3</v>
      </c>
      <c r="L959" s="21">
        <v>12</v>
      </c>
      <c r="M959" s="25" t="s">
        <v>8</v>
      </c>
      <c r="N959" s="27">
        <v>14</v>
      </c>
      <c r="O959" s="21">
        <v>11</v>
      </c>
      <c r="P959" s="25" t="s">
        <v>8</v>
      </c>
      <c r="Q959" s="27">
        <v>8</v>
      </c>
      <c r="R959" s="21">
        <v>6</v>
      </c>
      <c r="S959" s="25" t="s">
        <v>8</v>
      </c>
      <c r="T959" s="27">
        <v>11</v>
      </c>
      <c r="U959" s="21">
        <v>11</v>
      </c>
      <c r="V959" s="25" t="s">
        <v>8</v>
      </c>
      <c r="W959" s="27">
        <v>8</v>
      </c>
      <c r="X959" s="21">
        <v>3</v>
      </c>
      <c r="Y959" s="25" t="s">
        <v>8</v>
      </c>
      <c r="Z959" s="28">
        <v>11</v>
      </c>
      <c r="AA959" s="21"/>
    </row>
    <row r="960" spans="2:27" s="22" customFormat="1" ht="12.75" customHeight="1" x14ac:dyDescent="0.3">
      <c r="B960" s="23" t="s">
        <v>10</v>
      </c>
      <c r="C960" s="24">
        <v>188</v>
      </c>
      <c r="D960" s="22" t="s">
        <v>181</v>
      </c>
      <c r="F960" s="25" t="s">
        <v>11</v>
      </c>
      <c r="G960" s="24">
        <v>108</v>
      </c>
      <c r="H960" s="22" t="s">
        <v>98</v>
      </c>
      <c r="J960" s="26">
        <v>3</v>
      </c>
      <c r="K960" s="26">
        <v>0</v>
      </c>
      <c r="L960" s="21">
        <v>12</v>
      </c>
      <c r="M960" s="25" t="s">
        <v>8</v>
      </c>
      <c r="N960" s="27">
        <v>10</v>
      </c>
      <c r="O960" s="21">
        <v>11</v>
      </c>
      <c r="P960" s="25" t="s">
        <v>8</v>
      </c>
      <c r="Q960" s="27">
        <v>8</v>
      </c>
      <c r="R960" s="21">
        <v>11</v>
      </c>
      <c r="S960" s="25" t="s">
        <v>8</v>
      </c>
      <c r="T960" s="27">
        <v>9</v>
      </c>
      <c r="U960" s="21"/>
      <c r="V960" s="25" t="s">
        <v>8</v>
      </c>
      <c r="W960" s="27"/>
      <c r="X960" s="21"/>
      <c r="Y960" s="25" t="s">
        <v>8</v>
      </c>
      <c r="Z960" s="28"/>
      <c r="AA960" s="21"/>
    </row>
    <row r="961" spans="2:27" s="22" customFormat="1" ht="12.75" customHeight="1" x14ac:dyDescent="0.3">
      <c r="B961" s="23" t="s">
        <v>38</v>
      </c>
      <c r="C961" s="25"/>
      <c r="D961" s="22" t="s">
        <v>180</v>
      </c>
      <c r="F961" s="25" t="s">
        <v>9</v>
      </c>
      <c r="G961" s="25"/>
      <c r="H961" s="22" t="s">
        <v>97</v>
      </c>
      <c r="J961" s="26">
        <v>0</v>
      </c>
      <c r="K961" s="26">
        <v>3</v>
      </c>
      <c r="L961" s="21">
        <v>10</v>
      </c>
      <c r="M961" s="25" t="s">
        <v>8</v>
      </c>
      <c r="N961" s="27">
        <v>12</v>
      </c>
      <c r="O961" s="21">
        <v>6</v>
      </c>
      <c r="P961" s="25" t="s">
        <v>8</v>
      </c>
      <c r="Q961" s="27">
        <v>11</v>
      </c>
      <c r="R961" s="21">
        <v>8</v>
      </c>
      <c r="S961" s="25" t="s">
        <v>8</v>
      </c>
      <c r="T961" s="27">
        <v>11</v>
      </c>
      <c r="U961" s="21"/>
      <c r="V961" s="25" t="s">
        <v>8</v>
      </c>
      <c r="W961" s="27"/>
      <c r="X961" s="21"/>
      <c r="Y961" s="25" t="s">
        <v>8</v>
      </c>
      <c r="Z961" s="28"/>
      <c r="AA961" s="21"/>
    </row>
    <row r="962" spans="2:27" s="22" customFormat="1" ht="12.75" customHeight="1" thickBot="1" x14ac:dyDescent="0.35">
      <c r="B962" s="31" t="s">
        <v>0</v>
      </c>
      <c r="C962" s="29"/>
      <c r="D962" s="30" t="s">
        <v>182</v>
      </c>
      <c r="E962" s="30"/>
      <c r="F962" s="29" t="s">
        <v>2</v>
      </c>
      <c r="G962" s="29"/>
      <c r="H962" s="30" t="s">
        <v>96</v>
      </c>
      <c r="I962" s="30"/>
      <c r="J962" s="32">
        <v>3</v>
      </c>
      <c r="K962" s="32">
        <v>0</v>
      </c>
      <c r="L962" s="33">
        <v>11</v>
      </c>
      <c r="M962" s="29" t="s">
        <v>8</v>
      </c>
      <c r="N962" s="34">
        <v>5</v>
      </c>
      <c r="O962" s="33">
        <v>11</v>
      </c>
      <c r="P962" s="29" t="s">
        <v>8</v>
      </c>
      <c r="Q962" s="34">
        <v>9</v>
      </c>
      <c r="R962" s="33">
        <v>11</v>
      </c>
      <c r="S962" s="29" t="s">
        <v>8</v>
      </c>
      <c r="T962" s="34">
        <v>7</v>
      </c>
      <c r="U962" s="33"/>
      <c r="V962" s="29" t="s">
        <v>8</v>
      </c>
      <c r="W962" s="34"/>
      <c r="X962" s="33"/>
      <c r="Y962" s="29" t="s">
        <v>8</v>
      </c>
      <c r="Z962" s="35"/>
      <c r="AA962" s="21"/>
    </row>
    <row r="963" spans="2:27" ht="13.5" thickTop="1" x14ac:dyDescent="0.25">
      <c r="I963" s="5"/>
    </row>
    <row r="964" spans="2:27" x14ac:dyDescent="0.25">
      <c r="I964" s="5"/>
    </row>
    <row r="965" spans="2:27" x14ac:dyDescent="0.25">
      <c r="I965" s="5"/>
    </row>
    <row r="966" spans="2:27" x14ac:dyDescent="0.25">
      <c r="I966" s="5"/>
    </row>
    <row r="967" spans="2:27" x14ac:dyDescent="0.25">
      <c r="I967" s="5"/>
    </row>
    <row r="968" spans="2:27" x14ac:dyDescent="0.25">
      <c r="I968" s="5"/>
    </row>
    <row r="969" spans="2:27" x14ac:dyDescent="0.25">
      <c r="I969" s="5"/>
    </row>
    <row r="970" spans="2:27" x14ac:dyDescent="0.25">
      <c r="I970" s="5"/>
    </row>
    <row r="971" spans="2:27" x14ac:dyDescent="0.25">
      <c r="I971" s="5"/>
    </row>
    <row r="972" spans="2:27" x14ac:dyDescent="0.25">
      <c r="I972" s="5"/>
    </row>
    <row r="973" spans="2:27" x14ac:dyDescent="0.25">
      <c r="I973" s="5"/>
    </row>
    <row r="974" spans="2:27" x14ac:dyDescent="0.25">
      <c r="I974" s="5"/>
    </row>
    <row r="975" spans="2:27" x14ac:dyDescent="0.25">
      <c r="I975" s="5"/>
    </row>
    <row r="976" spans="2:27" x14ac:dyDescent="0.25">
      <c r="I976" s="5"/>
    </row>
    <row r="977" spans="9:9" x14ac:dyDescent="0.25">
      <c r="I977" s="5"/>
    </row>
    <row r="978" spans="9:9" x14ac:dyDescent="0.25">
      <c r="I978" s="5"/>
    </row>
    <row r="979" spans="9:9" x14ac:dyDescent="0.25">
      <c r="I979" s="5"/>
    </row>
    <row r="980" spans="9:9" x14ac:dyDescent="0.25">
      <c r="I980" s="5"/>
    </row>
    <row r="981" spans="9:9" x14ac:dyDescent="0.25">
      <c r="I981" s="5"/>
    </row>
    <row r="982" spans="9:9" x14ac:dyDescent="0.25">
      <c r="I982" s="5"/>
    </row>
    <row r="983" spans="9:9" x14ac:dyDescent="0.25">
      <c r="I983" s="5"/>
    </row>
    <row r="984" spans="9:9" x14ac:dyDescent="0.25">
      <c r="I984" s="5"/>
    </row>
    <row r="985" spans="9:9" x14ac:dyDescent="0.25">
      <c r="I985" s="5"/>
    </row>
    <row r="986" spans="9:9" x14ac:dyDescent="0.25">
      <c r="I986" s="5"/>
    </row>
    <row r="987" spans="9:9" x14ac:dyDescent="0.25">
      <c r="I987" s="5"/>
    </row>
    <row r="988" spans="9:9" x14ac:dyDescent="0.25">
      <c r="I988" s="5"/>
    </row>
    <row r="989" spans="9:9" x14ac:dyDescent="0.25">
      <c r="I989" s="5"/>
    </row>
    <row r="990" spans="9:9" x14ac:dyDescent="0.25">
      <c r="I990" s="5"/>
    </row>
    <row r="991" spans="9:9" x14ac:dyDescent="0.25">
      <c r="I991" s="5"/>
    </row>
    <row r="992" spans="9:9" x14ac:dyDescent="0.25">
      <c r="I992" s="5"/>
    </row>
    <row r="993" spans="9:9" x14ac:dyDescent="0.25">
      <c r="I993" s="5"/>
    </row>
    <row r="994" spans="9:9" x14ac:dyDescent="0.25">
      <c r="I994" s="5"/>
    </row>
    <row r="995" spans="9:9" x14ac:dyDescent="0.25">
      <c r="I995" s="5"/>
    </row>
    <row r="996" spans="9:9" x14ac:dyDescent="0.25">
      <c r="I996" s="5"/>
    </row>
    <row r="997" spans="9:9" x14ac:dyDescent="0.25">
      <c r="I997" s="5"/>
    </row>
    <row r="998" spans="9:9" x14ac:dyDescent="0.25">
      <c r="I998" s="5"/>
    </row>
    <row r="999" spans="9:9" x14ac:dyDescent="0.25">
      <c r="I999" s="5"/>
    </row>
    <row r="1000" spans="9:9" x14ac:dyDescent="0.25">
      <c r="I1000" s="5"/>
    </row>
    <row r="1001" spans="9:9" x14ac:dyDescent="0.25">
      <c r="I1001" s="5"/>
    </row>
    <row r="1002" spans="9:9" x14ac:dyDescent="0.25">
      <c r="I1002" s="5"/>
    </row>
    <row r="1003" spans="9:9" x14ac:dyDescent="0.25">
      <c r="I1003" s="5"/>
    </row>
    <row r="1004" spans="9:9" x14ac:dyDescent="0.25">
      <c r="I1004" s="5"/>
    </row>
    <row r="1005" spans="9:9" x14ac:dyDescent="0.25">
      <c r="I1005" s="5"/>
    </row>
    <row r="1006" spans="9:9" x14ac:dyDescent="0.25">
      <c r="I1006" s="5"/>
    </row>
    <row r="1007" spans="9:9" x14ac:dyDescent="0.25">
      <c r="I1007" s="5"/>
    </row>
    <row r="1008" spans="9:9" x14ac:dyDescent="0.25">
      <c r="I1008" s="5"/>
    </row>
    <row r="1009" spans="9:9" x14ac:dyDescent="0.25">
      <c r="I1009" s="5"/>
    </row>
    <row r="1010" spans="9:9" x14ac:dyDescent="0.25">
      <c r="I1010" s="5"/>
    </row>
    <row r="1011" spans="9:9" x14ac:dyDescent="0.25">
      <c r="I1011" s="5"/>
    </row>
    <row r="1012" spans="9:9" x14ac:dyDescent="0.25">
      <c r="I1012" s="5"/>
    </row>
    <row r="1013" spans="9:9" x14ac:dyDescent="0.25">
      <c r="I1013" s="5"/>
    </row>
    <row r="1014" spans="9:9" x14ac:dyDescent="0.25">
      <c r="I1014" s="5"/>
    </row>
    <row r="1015" spans="9:9" x14ac:dyDescent="0.25">
      <c r="I1015" s="5"/>
    </row>
    <row r="1016" spans="9:9" x14ac:dyDescent="0.25">
      <c r="I1016" s="5"/>
    </row>
    <row r="1017" spans="9:9" x14ac:dyDescent="0.25">
      <c r="I1017" s="5"/>
    </row>
    <row r="1018" spans="9:9" x14ac:dyDescent="0.25">
      <c r="I1018" s="5"/>
    </row>
    <row r="1019" spans="9:9" x14ac:dyDescent="0.25">
      <c r="I1019" s="5"/>
    </row>
    <row r="1020" spans="9:9" x14ac:dyDescent="0.25">
      <c r="I1020" s="5"/>
    </row>
    <row r="1021" spans="9:9" x14ac:dyDescent="0.25">
      <c r="I1021" s="5"/>
    </row>
    <row r="1022" spans="9:9" x14ac:dyDescent="0.25">
      <c r="I1022" s="5"/>
    </row>
    <row r="1023" spans="9:9" x14ac:dyDescent="0.25">
      <c r="I1023" s="5"/>
    </row>
    <row r="1024" spans="9:9" x14ac:dyDescent="0.25">
      <c r="I1024" s="5"/>
    </row>
    <row r="1025" spans="9:9" x14ac:dyDescent="0.25">
      <c r="I1025" s="5"/>
    </row>
    <row r="1026" spans="9:9" x14ac:dyDescent="0.25">
      <c r="I1026" s="5"/>
    </row>
    <row r="1027" spans="9:9" x14ac:dyDescent="0.25">
      <c r="I1027" s="5"/>
    </row>
    <row r="1028" spans="9:9" x14ac:dyDescent="0.25">
      <c r="I1028" s="5"/>
    </row>
    <row r="1029" spans="9:9" x14ac:dyDescent="0.25">
      <c r="I1029" s="5"/>
    </row>
    <row r="1030" spans="9:9" x14ac:dyDescent="0.25">
      <c r="I1030" s="5"/>
    </row>
    <row r="1031" spans="9:9" x14ac:dyDescent="0.25">
      <c r="I1031" s="5"/>
    </row>
    <row r="1032" spans="9:9" x14ac:dyDescent="0.25">
      <c r="I1032" s="5"/>
    </row>
    <row r="1033" spans="9:9" x14ac:dyDescent="0.25">
      <c r="I1033" s="5"/>
    </row>
    <row r="1034" spans="9:9" x14ac:dyDescent="0.25">
      <c r="I1034" s="5"/>
    </row>
    <row r="1035" spans="9:9" x14ac:dyDescent="0.25">
      <c r="I1035" s="5"/>
    </row>
    <row r="1036" spans="9:9" x14ac:dyDescent="0.25">
      <c r="I1036" s="5"/>
    </row>
    <row r="1037" spans="9:9" x14ac:dyDescent="0.25">
      <c r="I1037" s="5"/>
    </row>
    <row r="1038" spans="9:9" x14ac:dyDescent="0.25">
      <c r="I1038" s="5"/>
    </row>
    <row r="1039" spans="9:9" x14ac:dyDescent="0.25">
      <c r="I1039" s="5"/>
    </row>
    <row r="1040" spans="9:9" x14ac:dyDescent="0.25">
      <c r="I1040" s="5"/>
    </row>
    <row r="1041" spans="9:9" x14ac:dyDescent="0.25">
      <c r="I1041" s="5"/>
    </row>
    <row r="1042" spans="9:9" x14ac:dyDescent="0.25">
      <c r="I1042" s="5"/>
    </row>
    <row r="1043" spans="9:9" x14ac:dyDescent="0.25">
      <c r="I1043" s="5"/>
    </row>
    <row r="1044" spans="9:9" x14ac:dyDescent="0.25">
      <c r="I1044" s="5"/>
    </row>
    <row r="1045" spans="9:9" x14ac:dyDescent="0.25">
      <c r="I1045" s="5"/>
    </row>
    <row r="1046" spans="9:9" x14ac:dyDescent="0.25">
      <c r="I1046" s="5"/>
    </row>
    <row r="1047" spans="9:9" x14ac:dyDescent="0.25">
      <c r="I1047" s="5"/>
    </row>
    <row r="1048" spans="9:9" x14ac:dyDescent="0.25">
      <c r="I1048" s="5"/>
    </row>
    <row r="1049" spans="9:9" x14ac:dyDescent="0.25">
      <c r="I1049" s="5"/>
    </row>
    <row r="1050" spans="9:9" x14ac:dyDescent="0.25">
      <c r="I1050" s="5"/>
    </row>
    <row r="1051" spans="9:9" x14ac:dyDescent="0.25">
      <c r="I1051" s="5"/>
    </row>
    <row r="1052" spans="9:9" x14ac:dyDescent="0.25">
      <c r="I1052" s="5"/>
    </row>
    <row r="1053" spans="9:9" x14ac:dyDescent="0.25">
      <c r="I1053" s="5"/>
    </row>
    <row r="1054" spans="9:9" x14ac:dyDescent="0.25">
      <c r="I1054" s="5"/>
    </row>
    <row r="1055" spans="9:9" x14ac:dyDescent="0.25">
      <c r="I1055" s="5"/>
    </row>
    <row r="1056" spans="9:9" x14ac:dyDescent="0.25">
      <c r="I1056" s="5"/>
    </row>
    <row r="1057" spans="9:9" x14ac:dyDescent="0.25">
      <c r="I1057" s="5"/>
    </row>
    <row r="1058" spans="9:9" x14ac:dyDescent="0.25">
      <c r="I1058" s="5"/>
    </row>
    <row r="1059" spans="9:9" x14ac:dyDescent="0.25">
      <c r="I1059" s="5"/>
    </row>
    <row r="1060" spans="9:9" x14ac:dyDescent="0.25">
      <c r="I1060" s="5"/>
    </row>
    <row r="1061" spans="9:9" x14ac:dyDescent="0.25">
      <c r="I1061" s="5"/>
    </row>
    <row r="1062" spans="9:9" x14ac:dyDescent="0.25">
      <c r="I1062" s="5"/>
    </row>
    <row r="1063" spans="9:9" x14ac:dyDescent="0.25">
      <c r="I1063" s="5"/>
    </row>
    <row r="1064" spans="9:9" x14ac:dyDescent="0.25">
      <c r="I1064" s="5"/>
    </row>
    <row r="1065" spans="9:9" x14ac:dyDescent="0.25">
      <c r="I1065" s="5"/>
    </row>
    <row r="1066" spans="9:9" x14ac:dyDescent="0.25">
      <c r="I1066" s="5"/>
    </row>
    <row r="1067" spans="9:9" x14ac:dyDescent="0.25">
      <c r="I1067" s="5"/>
    </row>
    <row r="1068" spans="9:9" x14ac:dyDescent="0.25">
      <c r="I1068" s="5"/>
    </row>
    <row r="1069" spans="9:9" x14ac:dyDescent="0.25">
      <c r="I1069" s="5"/>
    </row>
    <row r="1070" spans="9:9" x14ac:dyDescent="0.25">
      <c r="I1070" s="5"/>
    </row>
    <row r="1071" spans="9:9" x14ac:dyDescent="0.25">
      <c r="I1071" s="5"/>
    </row>
    <row r="1072" spans="9:9" x14ac:dyDescent="0.25">
      <c r="I1072" s="5"/>
    </row>
    <row r="1073" spans="9:9" x14ac:dyDescent="0.25">
      <c r="I1073" s="5"/>
    </row>
    <row r="1074" spans="9:9" x14ac:dyDescent="0.25">
      <c r="I1074" s="5"/>
    </row>
    <row r="1075" spans="9:9" x14ac:dyDescent="0.25">
      <c r="I1075" s="5"/>
    </row>
    <row r="1076" spans="9:9" x14ac:dyDescent="0.25">
      <c r="I1076" s="5"/>
    </row>
    <row r="1077" spans="9:9" x14ac:dyDescent="0.25">
      <c r="I1077" s="5"/>
    </row>
    <row r="1078" spans="9:9" x14ac:dyDescent="0.25">
      <c r="I1078" s="5"/>
    </row>
    <row r="1079" spans="9:9" x14ac:dyDescent="0.25">
      <c r="I1079" s="5"/>
    </row>
    <row r="1080" spans="9:9" x14ac:dyDescent="0.25">
      <c r="I1080" s="5"/>
    </row>
    <row r="1081" spans="9:9" x14ac:dyDescent="0.25">
      <c r="I1081" s="5"/>
    </row>
    <row r="1082" spans="9:9" x14ac:dyDescent="0.25">
      <c r="I1082" s="5"/>
    </row>
    <row r="1083" spans="9:9" x14ac:dyDescent="0.25">
      <c r="I1083" s="5"/>
    </row>
    <row r="1084" spans="9:9" x14ac:dyDescent="0.25">
      <c r="I1084" s="5"/>
    </row>
    <row r="1085" spans="9:9" x14ac:dyDescent="0.25">
      <c r="I1085" s="5"/>
    </row>
    <row r="1086" spans="9:9" x14ac:dyDescent="0.25">
      <c r="I1086" s="5"/>
    </row>
    <row r="1087" spans="9:9" x14ac:dyDescent="0.25">
      <c r="I1087" s="5"/>
    </row>
    <row r="1088" spans="9:9" x14ac:dyDescent="0.25">
      <c r="I1088" s="5"/>
    </row>
    <row r="1089" spans="9:9" x14ac:dyDescent="0.25">
      <c r="I1089" s="5"/>
    </row>
    <row r="1090" spans="9:9" x14ac:dyDescent="0.25">
      <c r="I1090" s="5"/>
    </row>
    <row r="1091" spans="9:9" x14ac:dyDescent="0.25">
      <c r="I1091" s="5"/>
    </row>
    <row r="1092" spans="9:9" x14ac:dyDescent="0.25">
      <c r="I1092" s="5"/>
    </row>
    <row r="1093" spans="9:9" x14ac:dyDescent="0.25">
      <c r="I1093" s="5"/>
    </row>
    <row r="1094" spans="9:9" x14ac:dyDescent="0.25">
      <c r="I1094" s="5"/>
    </row>
    <row r="1095" spans="9:9" x14ac:dyDescent="0.25">
      <c r="I1095" s="5"/>
    </row>
    <row r="1096" spans="9:9" x14ac:dyDescent="0.25">
      <c r="I1096" s="5"/>
    </row>
    <row r="1097" spans="9:9" x14ac:dyDescent="0.25">
      <c r="I1097" s="5"/>
    </row>
    <row r="1098" spans="9:9" x14ac:dyDescent="0.25">
      <c r="I1098" s="5"/>
    </row>
    <row r="1099" spans="9:9" x14ac:dyDescent="0.25">
      <c r="I1099" s="5"/>
    </row>
    <row r="1100" spans="9:9" x14ac:dyDescent="0.25">
      <c r="I1100" s="5"/>
    </row>
    <row r="1101" spans="9:9" x14ac:dyDescent="0.25">
      <c r="I1101" s="5"/>
    </row>
    <row r="1102" spans="9:9" x14ac:dyDescent="0.25">
      <c r="I1102" s="5"/>
    </row>
    <row r="1103" spans="9:9" x14ac:dyDescent="0.25">
      <c r="I1103" s="5"/>
    </row>
    <row r="1104" spans="9:9" x14ac:dyDescent="0.25">
      <c r="I1104" s="5"/>
    </row>
    <row r="1105" spans="9:9" x14ac:dyDescent="0.25">
      <c r="I1105" s="5"/>
    </row>
    <row r="1106" spans="9:9" x14ac:dyDescent="0.25">
      <c r="I1106" s="5"/>
    </row>
    <row r="1107" spans="9:9" x14ac:dyDescent="0.25">
      <c r="I1107" s="5"/>
    </row>
    <row r="1108" spans="9:9" x14ac:dyDescent="0.25">
      <c r="I1108" s="5"/>
    </row>
    <row r="1109" spans="9:9" x14ac:dyDescent="0.25">
      <c r="I1109" s="5"/>
    </row>
    <row r="1110" spans="9:9" x14ac:dyDescent="0.25">
      <c r="I1110" s="5"/>
    </row>
    <row r="1111" spans="9:9" x14ac:dyDescent="0.25">
      <c r="I1111" s="5"/>
    </row>
    <row r="1112" spans="9:9" x14ac:dyDescent="0.25">
      <c r="I1112" s="5"/>
    </row>
    <row r="1113" spans="9:9" x14ac:dyDescent="0.25">
      <c r="I1113" s="5"/>
    </row>
    <row r="1114" spans="9:9" x14ac:dyDescent="0.25">
      <c r="I1114" s="5"/>
    </row>
    <row r="1115" spans="9:9" x14ac:dyDescent="0.25">
      <c r="I1115" s="5"/>
    </row>
    <row r="1116" spans="9:9" x14ac:dyDescent="0.25">
      <c r="I1116" s="5"/>
    </row>
    <row r="1117" spans="9:9" x14ac:dyDescent="0.25">
      <c r="I1117" s="5"/>
    </row>
    <row r="1118" spans="9:9" x14ac:dyDescent="0.25">
      <c r="I1118" s="5"/>
    </row>
    <row r="1119" spans="9:9" x14ac:dyDescent="0.25">
      <c r="I1119" s="5"/>
    </row>
    <row r="1120" spans="9:9" x14ac:dyDescent="0.25">
      <c r="I1120" s="5"/>
    </row>
    <row r="1121" spans="9:9" x14ac:dyDescent="0.25">
      <c r="I1121" s="5"/>
    </row>
    <row r="1122" spans="9:9" x14ac:dyDescent="0.25">
      <c r="I1122" s="5"/>
    </row>
    <row r="1123" spans="9:9" x14ac:dyDescent="0.25">
      <c r="I1123" s="5"/>
    </row>
    <row r="1124" spans="9:9" x14ac:dyDescent="0.25">
      <c r="I1124" s="5"/>
    </row>
    <row r="1125" spans="9:9" x14ac:dyDescent="0.25">
      <c r="I1125" s="5"/>
    </row>
    <row r="1126" spans="9:9" x14ac:dyDescent="0.25">
      <c r="I1126" s="5"/>
    </row>
    <row r="1127" spans="9:9" x14ac:dyDescent="0.25">
      <c r="I1127" s="5"/>
    </row>
    <row r="1128" spans="9:9" x14ac:dyDescent="0.25">
      <c r="I1128" s="5"/>
    </row>
    <row r="1129" spans="9:9" x14ac:dyDescent="0.25">
      <c r="I1129" s="5"/>
    </row>
    <row r="1130" spans="9:9" x14ac:dyDescent="0.25">
      <c r="I1130" s="5"/>
    </row>
    <row r="1131" spans="9:9" x14ac:dyDescent="0.25">
      <c r="I1131" s="5"/>
    </row>
    <row r="1132" spans="9:9" x14ac:dyDescent="0.25">
      <c r="I1132" s="5"/>
    </row>
    <row r="1133" spans="9:9" x14ac:dyDescent="0.25">
      <c r="I1133" s="5"/>
    </row>
    <row r="1134" spans="9:9" x14ac:dyDescent="0.25">
      <c r="I1134" s="5"/>
    </row>
    <row r="1135" spans="9:9" x14ac:dyDescent="0.25">
      <c r="I1135" s="5"/>
    </row>
    <row r="1136" spans="9:9" x14ac:dyDescent="0.25">
      <c r="I1136" s="5"/>
    </row>
    <row r="1137" spans="9:9" x14ac:dyDescent="0.25">
      <c r="I1137" s="5"/>
    </row>
    <row r="1138" spans="9:9" x14ac:dyDescent="0.25">
      <c r="I1138" s="5"/>
    </row>
    <row r="1139" spans="9:9" x14ac:dyDescent="0.25">
      <c r="I1139" s="5"/>
    </row>
    <row r="1140" spans="9:9" x14ac:dyDescent="0.25">
      <c r="I1140" s="5"/>
    </row>
    <row r="1141" spans="9:9" x14ac:dyDescent="0.25">
      <c r="I1141" s="5"/>
    </row>
    <row r="1142" spans="9:9" x14ac:dyDescent="0.25">
      <c r="I1142" s="5"/>
    </row>
    <row r="1143" spans="9:9" x14ac:dyDescent="0.25">
      <c r="I1143" s="5"/>
    </row>
    <row r="1144" spans="9:9" x14ac:dyDescent="0.25">
      <c r="I1144" s="5"/>
    </row>
    <row r="1145" spans="9:9" x14ac:dyDescent="0.25">
      <c r="I1145" s="5"/>
    </row>
    <row r="1146" spans="9:9" x14ac:dyDescent="0.25">
      <c r="I1146" s="5"/>
    </row>
    <row r="1147" spans="9:9" x14ac:dyDescent="0.25">
      <c r="I1147" s="5"/>
    </row>
    <row r="1148" spans="9:9" x14ac:dyDescent="0.25">
      <c r="I1148" s="5"/>
    </row>
    <row r="1149" spans="9:9" x14ac:dyDescent="0.25">
      <c r="I1149" s="5"/>
    </row>
    <row r="1150" spans="9:9" x14ac:dyDescent="0.25">
      <c r="I1150" s="5"/>
    </row>
    <row r="1151" spans="9:9" x14ac:dyDescent="0.25">
      <c r="I1151" s="5"/>
    </row>
    <row r="1152" spans="9:9" x14ac:dyDescent="0.25">
      <c r="I1152" s="5"/>
    </row>
    <row r="1153" spans="9:9" x14ac:dyDescent="0.25">
      <c r="I1153" s="5"/>
    </row>
    <row r="1154" spans="9:9" x14ac:dyDescent="0.25">
      <c r="I1154" s="5"/>
    </row>
    <row r="1155" spans="9:9" x14ac:dyDescent="0.25">
      <c r="I1155" s="5"/>
    </row>
    <row r="1156" spans="9:9" x14ac:dyDescent="0.25">
      <c r="I1156" s="5"/>
    </row>
    <row r="1157" spans="9:9" x14ac:dyDescent="0.25">
      <c r="I1157" s="5"/>
    </row>
    <row r="1158" spans="9:9" x14ac:dyDescent="0.25">
      <c r="I1158" s="5"/>
    </row>
    <row r="1159" spans="9:9" x14ac:dyDescent="0.25">
      <c r="I1159" s="5"/>
    </row>
    <row r="1160" spans="9:9" x14ac:dyDescent="0.25">
      <c r="I1160" s="5"/>
    </row>
    <row r="1161" spans="9:9" x14ac:dyDescent="0.25">
      <c r="I1161" s="5"/>
    </row>
    <row r="1162" spans="9:9" x14ac:dyDescent="0.25">
      <c r="I1162" s="5"/>
    </row>
    <row r="1163" spans="9:9" x14ac:dyDescent="0.25">
      <c r="I1163" s="5"/>
    </row>
    <row r="1164" spans="9:9" x14ac:dyDescent="0.25">
      <c r="I1164" s="5"/>
    </row>
    <row r="1165" spans="9:9" x14ac:dyDescent="0.25">
      <c r="I1165" s="5"/>
    </row>
    <row r="1166" spans="9:9" x14ac:dyDescent="0.25">
      <c r="I1166" s="5"/>
    </row>
    <row r="1167" spans="9:9" x14ac:dyDescent="0.25">
      <c r="I1167" s="5"/>
    </row>
    <row r="1168" spans="9:9" x14ac:dyDescent="0.25">
      <c r="I1168" s="5"/>
    </row>
    <row r="1169" spans="9:9" x14ac:dyDescent="0.25">
      <c r="I1169" s="5"/>
    </row>
    <row r="1170" spans="9:9" x14ac:dyDescent="0.25">
      <c r="I1170" s="5"/>
    </row>
    <row r="1171" spans="9:9" x14ac:dyDescent="0.25">
      <c r="I1171" s="5"/>
    </row>
    <row r="1172" spans="9:9" x14ac:dyDescent="0.25">
      <c r="I1172" s="5"/>
    </row>
    <row r="1173" spans="9:9" x14ac:dyDescent="0.25">
      <c r="I1173" s="5"/>
    </row>
    <row r="1174" spans="9:9" x14ac:dyDescent="0.25">
      <c r="I1174" s="5"/>
    </row>
    <row r="1175" spans="9:9" x14ac:dyDescent="0.25">
      <c r="I1175" s="5"/>
    </row>
    <row r="1176" spans="9:9" x14ac:dyDescent="0.25">
      <c r="I1176" s="5"/>
    </row>
    <row r="1177" spans="9:9" x14ac:dyDescent="0.25">
      <c r="I1177" s="5"/>
    </row>
    <row r="1178" spans="9:9" x14ac:dyDescent="0.25">
      <c r="I1178" s="5"/>
    </row>
    <row r="1179" spans="9:9" x14ac:dyDescent="0.25">
      <c r="I1179" s="5"/>
    </row>
    <row r="1180" spans="9:9" x14ac:dyDescent="0.25">
      <c r="I1180" s="5"/>
    </row>
    <row r="1181" spans="9:9" x14ac:dyDescent="0.25">
      <c r="I1181" s="5"/>
    </row>
    <row r="1182" spans="9:9" x14ac:dyDescent="0.25">
      <c r="I1182" s="5"/>
    </row>
    <row r="1183" spans="9:9" x14ac:dyDescent="0.25">
      <c r="I1183" s="5"/>
    </row>
    <row r="1184" spans="9:9" x14ac:dyDescent="0.25">
      <c r="I1184" s="5"/>
    </row>
    <row r="1185" spans="9:9" x14ac:dyDescent="0.25">
      <c r="I1185" s="5"/>
    </row>
    <row r="1186" spans="9:9" x14ac:dyDescent="0.25">
      <c r="I1186" s="5"/>
    </row>
    <row r="1187" spans="9:9" x14ac:dyDescent="0.25">
      <c r="I1187" s="5"/>
    </row>
    <row r="1188" spans="9:9" x14ac:dyDescent="0.25">
      <c r="I1188" s="5"/>
    </row>
    <row r="1189" spans="9:9" x14ac:dyDescent="0.25">
      <c r="I1189" s="5"/>
    </row>
    <row r="1190" spans="9:9" x14ac:dyDescent="0.25">
      <c r="I1190" s="5"/>
    </row>
    <row r="1191" spans="9:9" x14ac:dyDescent="0.25">
      <c r="I1191" s="5"/>
    </row>
    <row r="1192" spans="9:9" x14ac:dyDescent="0.25">
      <c r="I1192" s="5"/>
    </row>
    <row r="1193" spans="9:9" x14ac:dyDescent="0.25">
      <c r="I1193" s="5"/>
    </row>
    <row r="1194" spans="9:9" x14ac:dyDescent="0.25">
      <c r="I1194" s="5"/>
    </row>
    <row r="1195" spans="9:9" x14ac:dyDescent="0.25">
      <c r="I1195" s="5"/>
    </row>
    <row r="1196" spans="9:9" x14ac:dyDescent="0.25">
      <c r="I1196" s="5"/>
    </row>
    <row r="1197" spans="9:9" x14ac:dyDescent="0.25">
      <c r="I1197" s="5"/>
    </row>
    <row r="1198" spans="9:9" x14ac:dyDescent="0.25">
      <c r="I1198" s="5"/>
    </row>
    <row r="1199" spans="9:9" x14ac:dyDescent="0.25">
      <c r="I1199" s="5"/>
    </row>
    <row r="1200" spans="9:9" x14ac:dyDescent="0.25">
      <c r="I1200" s="5"/>
    </row>
    <row r="1201" spans="9:9" x14ac:dyDescent="0.25">
      <c r="I1201" s="5"/>
    </row>
    <row r="1202" spans="9:9" x14ac:dyDescent="0.25">
      <c r="I1202" s="5"/>
    </row>
    <row r="1203" spans="9:9" x14ac:dyDescent="0.25">
      <c r="I1203" s="5"/>
    </row>
    <row r="1204" spans="9:9" x14ac:dyDescent="0.25">
      <c r="I1204" s="5"/>
    </row>
    <row r="1205" spans="9:9" x14ac:dyDescent="0.25">
      <c r="I1205" s="5"/>
    </row>
    <row r="1206" spans="9:9" x14ac:dyDescent="0.25">
      <c r="I1206" s="5"/>
    </row>
    <row r="1207" spans="9:9" x14ac:dyDescent="0.25">
      <c r="I1207" s="5"/>
    </row>
    <row r="1208" spans="9:9" x14ac:dyDescent="0.25">
      <c r="I1208" s="5"/>
    </row>
    <row r="1209" spans="9:9" x14ac:dyDescent="0.25">
      <c r="I1209" s="5"/>
    </row>
    <row r="1210" spans="9:9" x14ac:dyDescent="0.25">
      <c r="I1210" s="5"/>
    </row>
    <row r="1211" spans="9:9" x14ac:dyDescent="0.25">
      <c r="I1211" s="5"/>
    </row>
    <row r="1212" spans="9:9" x14ac:dyDescent="0.25">
      <c r="I1212" s="5"/>
    </row>
    <row r="1213" spans="9:9" x14ac:dyDescent="0.25">
      <c r="I1213" s="5"/>
    </row>
    <row r="1214" spans="9:9" x14ac:dyDescent="0.25">
      <c r="I1214" s="5"/>
    </row>
    <row r="1215" spans="9:9" x14ac:dyDescent="0.25">
      <c r="I1215" s="5"/>
    </row>
    <row r="1216" spans="9:9" x14ac:dyDescent="0.25">
      <c r="I1216" s="5"/>
    </row>
    <row r="1217" spans="9:9" x14ac:dyDescent="0.25">
      <c r="I1217" s="5"/>
    </row>
    <row r="1218" spans="9:9" x14ac:dyDescent="0.25">
      <c r="I1218" s="5"/>
    </row>
    <row r="1219" spans="9:9" x14ac:dyDescent="0.25">
      <c r="I1219" s="5"/>
    </row>
    <row r="1220" spans="9:9" x14ac:dyDescent="0.25">
      <c r="I1220" s="5"/>
    </row>
    <row r="3513" spans="2:26" x14ac:dyDescent="0.25">
      <c r="B3513" s="11"/>
      <c r="C3513" s="10"/>
      <c r="D3513" s="10"/>
      <c r="E3513" s="10"/>
      <c r="F3513" s="11"/>
      <c r="G3513" s="10"/>
      <c r="H3513" s="10"/>
      <c r="I3513" s="10"/>
      <c r="J3513" s="1"/>
      <c r="K3513" s="1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</row>
    <row r="3514" spans="2:26" x14ac:dyDescent="0.25">
      <c r="B3514" s="11"/>
      <c r="C3514" s="10"/>
      <c r="D3514" s="10"/>
      <c r="E3514" s="10"/>
      <c r="F3514" s="11"/>
      <c r="G3514" s="10"/>
      <c r="H3514" s="10"/>
      <c r="I3514" s="10"/>
      <c r="J3514" s="1"/>
      <c r="K3514" s="1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</row>
    <row r="3515" spans="2:26" x14ac:dyDescent="0.25">
      <c r="B3515" s="11"/>
      <c r="C3515" s="10"/>
      <c r="D3515" s="10"/>
      <c r="E3515" s="10"/>
      <c r="F3515" s="11"/>
      <c r="G3515" s="10"/>
      <c r="H3515" s="10"/>
      <c r="I3515" s="10"/>
      <c r="J3515" s="1"/>
      <c r="K3515" s="1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</row>
    <row r="3516" spans="2:26" x14ac:dyDescent="0.25">
      <c r="B3516" s="11"/>
      <c r="C3516" s="10"/>
      <c r="D3516" s="10"/>
      <c r="E3516" s="10"/>
      <c r="F3516" s="11"/>
      <c r="G3516" s="10"/>
      <c r="H3516" s="10"/>
      <c r="I3516" s="10"/>
      <c r="J3516" s="1"/>
      <c r="K3516" s="1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</row>
    <row r="3517" spans="2:26" x14ac:dyDescent="0.25">
      <c r="B3517" s="11"/>
      <c r="C3517" s="10"/>
      <c r="D3517" s="10"/>
      <c r="E3517" s="10"/>
      <c r="F3517" s="11"/>
      <c r="G3517" s="10"/>
      <c r="H3517" s="10"/>
      <c r="I3517" s="10"/>
      <c r="J3517" s="1"/>
      <c r="K3517" s="1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</row>
    <row r="3518" spans="2:26" x14ac:dyDescent="0.25">
      <c r="B3518" s="11"/>
      <c r="C3518" s="10"/>
      <c r="D3518" s="10"/>
      <c r="E3518" s="10"/>
      <c r="F3518" s="11"/>
      <c r="G3518" s="10"/>
      <c r="H3518" s="10"/>
      <c r="I3518" s="10"/>
      <c r="J3518" s="1"/>
      <c r="K3518" s="1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</row>
    <row r="3519" spans="2:26" x14ac:dyDescent="0.25">
      <c r="B3519" s="11"/>
      <c r="C3519" s="10"/>
      <c r="D3519" s="10"/>
      <c r="E3519" s="10"/>
      <c r="F3519" s="11"/>
      <c r="G3519" s="10"/>
      <c r="H3519" s="10"/>
      <c r="I3519" s="10"/>
      <c r="J3519" s="1"/>
      <c r="K3519" s="1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</row>
    <row r="3520" spans="2:26" x14ac:dyDescent="0.25">
      <c r="B3520" s="11"/>
      <c r="C3520" s="10"/>
      <c r="D3520" s="10"/>
      <c r="E3520" s="10"/>
      <c r="F3520" s="11"/>
      <c r="G3520" s="10"/>
      <c r="H3520" s="10"/>
      <c r="I3520" s="10"/>
      <c r="J3520" s="1"/>
      <c r="K3520" s="1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</row>
    <row r="3521" spans="2:26" x14ac:dyDescent="0.25">
      <c r="B3521" s="11"/>
      <c r="C3521" s="10"/>
      <c r="D3521" s="10"/>
      <c r="E3521" s="10"/>
      <c r="F3521" s="11"/>
      <c r="G3521" s="10"/>
      <c r="H3521" s="10"/>
      <c r="I3521" s="10"/>
      <c r="J3521" s="1"/>
      <c r="K3521" s="1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</row>
    <row r="3522" spans="2:26" x14ac:dyDescent="0.25">
      <c r="B3522" s="11"/>
      <c r="C3522" s="10"/>
      <c r="D3522" s="10"/>
      <c r="E3522" s="10"/>
      <c r="F3522" s="11"/>
      <c r="G3522" s="10"/>
      <c r="H3522" s="10"/>
      <c r="I3522" s="10"/>
      <c r="J3522" s="1"/>
      <c r="K3522" s="1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</row>
    <row r="3523" spans="2:26" x14ac:dyDescent="0.25">
      <c r="B3523" s="11"/>
      <c r="C3523" s="10"/>
      <c r="D3523" s="10"/>
      <c r="E3523" s="10"/>
      <c r="F3523" s="11"/>
      <c r="G3523" s="10"/>
      <c r="H3523" s="10"/>
      <c r="I3523" s="10"/>
      <c r="J3523" s="1"/>
      <c r="K3523" s="1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</row>
    <row r="3524" spans="2:26" x14ac:dyDescent="0.25">
      <c r="B3524" s="11"/>
      <c r="C3524" s="10"/>
      <c r="D3524" s="10"/>
      <c r="E3524" s="10"/>
      <c r="F3524" s="11"/>
      <c r="G3524" s="10"/>
      <c r="H3524" s="10"/>
      <c r="I3524" s="10"/>
      <c r="J3524" s="1"/>
      <c r="K3524" s="1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</row>
    <row r="3525" spans="2:26" x14ac:dyDescent="0.25">
      <c r="B3525" s="11"/>
      <c r="C3525" s="10"/>
      <c r="D3525" s="10"/>
      <c r="E3525" s="10"/>
      <c r="F3525" s="11"/>
      <c r="G3525" s="10"/>
      <c r="H3525" s="10"/>
      <c r="I3525" s="10"/>
      <c r="J3525" s="1"/>
      <c r="K3525" s="1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</row>
    <row r="3526" spans="2:26" x14ac:dyDescent="0.25">
      <c r="B3526" s="11"/>
      <c r="C3526" s="10"/>
      <c r="D3526" s="10"/>
      <c r="E3526" s="10"/>
      <c r="F3526" s="11"/>
      <c r="G3526" s="10"/>
      <c r="H3526" s="10"/>
      <c r="I3526" s="10"/>
      <c r="J3526" s="1"/>
      <c r="K3526" s="1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</row>
    <row r="3527" spans="2:26" x14ac:dyDescent="0.25">
      <c r="B3527" s="11"/>
      <c r="C3527" s="10"/>
      <c r="D3527" s="10"/>
      <c r="E3527" s="10"/>
      <c r="F3527" s="11"/>
      <c r="G3527" s="10"/>
      <c r="H3527" s="10"/>
      <c r="I3527" s="10"/>
      <c r="J3527" s="1"/>
      <c r="K3527" s="1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</row>
    <row r="3528" spans="2:26" x14ac:dyDescent="0.25">
      <c r="B3528" s="11"/>
      <c r="C3528" s="10"/>
      <c r="D3528" s="10"/>
      <c r="E3528" s="10"/>
      <c r="F3528" s="11"/>
      <c r="G3528" s="10"/>
      <c r="H3528" s="10"/>
      <c r="I3528" s="10"/>
      <c r="J3528" s="1"/>
      <c r="K3528" s="1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</row>
    <row r="3529" spans="2:26" x14ac:dyDescent="0.25">
      <c r="B3529" s="11"/>
      <c r="C3529" s="10"/>
      <c r="D3529" s="10"/>
      <c r="E3529" s="10"/>
      <c r="F3529" s="11"/>
      <c r="G3529" s="10"/>
      <c r="H3529" s="10"/>
      <c r="I3529" s="10"/>
      <c r="J3529" s="1"/>
      <c r="K3529" s="1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</row>
    <row r="3530" spans="2:26" x14ac:dyDescent="0.25">
      <c r="B3530" s="11"/>
      <c r="C3530" s="10"/>
      <c r="D3530" s="10"/>
      <c r="E3530" s="10"/>
      <c r="F3530" s="11"/>
      <c r="G3530" s="10"/>
      <c r="H3530" s="10"/>
      <c r="I3530" s="10"/>
      <c r="J3530" s="1"/>
      <c r="K3530" s="1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</row>
    <row r="3531" spans="2:26" x14ac:dyDescent="0.25">
      <c r="B3531" s="11"/>
      <c r="C3531" s="10"/>
      <c r="D3531" s="10"/>
      <c r="E3531" s="10"/>
      <c r="F3531" s="11"/>
      <c r="G3531" s="10"/>
      <c r="H3531" s="10"/>
      <c r="I3531" s="10"/>
      <c r="J3531" s="1"/>
      <c r="K3531" s="1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</row>
    <row r="3532" spans="2:26" x14ac:dyDescent="0.25">
      <c r="B3532" s="11"/>
      <c r="C3532" s="10"/>
      <c r="D3532" s="10"/>
      <c r="E3532" s="10"/>
      <c r="F3532" s="11"/>
      <c r="G3532" s="10"/>
      <c r="H3532" s="10"/>
      <c r="I3532" s="10"/>
      <c r="J3532" s="1"/>
      <c r="K3532" s="1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</row>
    <row r="3533" spans="2:26" x14ac:dyDescent="0.25">
      <c r="B3533" s="11"/>
      <c r="C3533" s="10"/>
      <c r="D3533" s="10"/>
      <c r="E3533" s="10"/>
      <c r="F3533" s="11"/>
      <c r="G3533" s="10"/>
      <c r="H3533" s="10"/>
      <c r="I3533" s="10"/>
      <c r="J3533" s="1"/>
      <c r="K3533" s="1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</row>
    <row r="3534" spans="2:26" x14ac:dyDescent="0.25">
      <c r="B3534" s="11"/>
      <c r="C3534" s="10"/>
      <c r="D3534" s="10"/>
      <c r="E3534" s="10"/>
      <c r="F3534" s="11"/>
      <c r="G3534" s="10"/>
      <c r="H3534" s="10"/>
      <c r="I3534" s="10"/>
      <c r="J3534" s="1"/>
      <c r="K3534" s="1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</row>
    <row r="3535" spans="2:26" x14ac:dyDescent="0.25">
      <c r="B3535" s="11"/>
      <c r="C3535" s="10"/>
      <c r="D3535" s="10"/>
      <c r="E3535" s="10"/>
      <c r="F3535" s="11"/>
      <c r="G3535" s="10"/>
      <c r="H3535" s="10"/>
      <c r="I3535" s="10"/>
      <c r="J3535" s="1"/>
      <c r="K3535" s="1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</row>
    <row r="3536" spans="2:26" x14ac:dyDescent="0.25">
      <c r="B3536" s="11"/>
      <c r="C3536" s="10"/>
      <c r="D3536" s="10"/>
      <c r="E3536" s="10"/>
      <c r="F3536" s="11"/>
      <c r="G3536" s="10"/>
      <c r="H3536" s="10"/>
      <c r="I3536" s="10"/>
      <c r="J3536" s="1"/>
      <c r="K3536" s="1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</row>
    <row r="3537" spans="2:26" x14ac:dyDescent="0.25">
      <c r="B3537" s="11"/>
      <c r="C3537" s="10"/>
      <c r="D3537" s="10"/>
      <c r="E3537" s="10"/>
      <c r="F3537" s="11"/>
      <c r="G3537" s="10"/>
      <c r="H3537" s="10"/>
      <c r="I3537" s="10"/>
      <c r="J3537" s="1"/>
      <c r="K3537" s="1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</row>
    <row r="3538" spans="2:26" x14ac:dyDescent="0.25">
      <c r="B3538" s="11"/>
      <c r="C3538" s="10"/>
      <c r="D3538" s="10"/>
      <c r="E3538" s="10"/>
      <c r="F3538" s="11"/>
      <c r="G3538" s="10"/>
      <c r="H3538" s="10"/>
      <c r="I3538" s="10"/>
      <c r="J3538" s="1"/>
      <c r="K3538" s="1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</row>
    <row r="3539" spans="2:26" x14ac:dyDescent="0.25">
      <c r="B3539" s="11"/>
      <c r="C3539" s="10"/>
      <c r="D3539" s="10"/>
      <c r="E3539" s="10"/>
      <c r="F3539" s="11"/>
      <c r="G3539" s="10"/>
      <c r="H3539" s="10"/>
      <c r="I3539" s="10"/>
      <c r="J3539" s="1"/>
      <c r="K3539" s="1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</row>
    <row r="3540" spans="2:26" x14ac:dyDescent="0.25">
      <c r="B3540" s="11"/>
      <c r="C3540" s="10"/>
      <c r="D3540" s="10"/>
      <c r="E3540" s="10"/>
      <c r="F3540" s="11"/>
      <c r="G3540" s="10"/>
      <c r="H3540" s="10"/>
      <c r="I3540" s="10"/>
      <c r="J3540" s="1"/>
      <c r="K3540" s="1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</row>
    <row r="3541" spans="2:26" x14ac:dyDescent="0.25">
      <c r="B3541" s="11"/>
      <c r="C3541" s="10"/>
      <c r="D3541" s="10"/>
      <c r="E3541" s="10"/>
      <c r="F3541" s="11"/>
      <c r="G3541" s="10"/>
      <c r="H3541" s="10"/>
      <c r="I3541" s="10"/>
      <c r="J3541" s="1"/>
      <c r="K3541" s="1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</row>
    <row r="3542" spans="2:26" x14ac:dyDescent="0.25">
      <c r="B3542" s="11"/>
      <c r="C3542" s="10"/>
      <c r="D3542" s="10"/>
      <c r="E3542" s="10"/>
      <c r="F3542" s="11"/>
      <c r="G3542" s="10"/>
      <c r="H3542" s="10"/>
      <c r="I3542" s="10"/>
      <c r="J3542" s="1"/>
      <c r="K3542" s="1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</row>
    <row r="3543" spans="2:26" x14ac:dyDescent="0.25">
      <c r="B3543" s="11"/>
      <c r="C3543" s="10"/>
      <c r="D3543" s="10"/>
      <c r="E3543" s="10"/>
      <c r="F3543" s="11"/>
      <c r="G3543" s="10"/>
      <c r="H3543" s="10"/>
      <c r="I3543" s="10"/>
      <c r="J3543" s="1"/>
      <c r="K3543" s="1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</row>
    <row r="3544" spans="2:26" x14ac:dyDescent="0.25">
      <c r="B3544" s="11"/>
      <c r="C3544" s="10"/>
      <c r="D3544" s="10"/>
      <c r="E3544" s="10"/>
      <c r="F3544" s="11"/>
      <c r="G3544" s="10"/>
      <c r="H3544" s="10"/>
      <c r="I3544" s="10"/>
      <c r="J3544" s="1"/>
      <c r="K3544" s="1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</row>
    <row r="3545" spans="2:26" x14ac:dyDescent="0.25">
      <c r="B3545" s="11"/>
      <c r="C3545" s="10"/>
      <c r="D3545" s="10"/>
      <c r="E3545" s="10"/>
      <c r="F3545" s="11"/>
      <c r="G3545" s="10"/>
      <c r="H3545" s="10"/>
      <c r="I3545" s="10"/>
      <c r="J3545" s="1"/>
      <c r="K3545" s="1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</row>
    <row r="3546" spans="2:26" x14ac:dyDescent="0.25">
      <c r="B3546" s="11"/>
      <c r="C3546" s="10"/>
      <c r="D3546" s="10"/>
      <c r="E3546" s="10"/>
      <c r="F3546" s="11"/>
      <c r="G3546" s="10"/>
      <c r="H3546" s="10"/>
      <c r="I3546" s="10"/>
      <c r="J3546" s="1"/>
      <c r="K3546" s="1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</row>
    <row r="3547" spans="2:26" x14ac:dyDescent="0.25">
      <c r="B3547" s="11"/>
      <c r="C3547" s="10"/>
      <c r="D3547" s="10"/>
      <c r="E3547" s="10"/>
      <c r="F3547" s="11"/>
      <c r="G3547" s="10"/>
      <c r="H3547" s="10"/>
      <c r="I3547" s="10"/>
      <c r="J3547" s="1"/>
      <c r="K3547" s="1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</row>
    <row r="3548" spans="2:26" x14ac:dyDescent="0.25">
      <c r="B3548" s="11"/>
      <c r="C3548" s="10"/>
      <c r="D3548" s="10"/>
      <c r="E3548" s="10"/>
      <c r="F3548" s="11"/>
      <c r="G3548" s="10"/>
      <c r="H3548" s="10"/>
      <c r="I3548" s="10"/>
      <c r="J3548" s="1"/>
      <c r="K3548" s="1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</row>
    <row r="3549" spans="2:26" x14ac:dyDescent="0.25">
      <c r="B3549" s="11"/>
      <c r="C3549" s="10"/>
      <c r="D3549" s="10"/>
      <c r="E3549" s="10"/>
      <c r="F3549" s="11"/>
      <c r="G3549" s="10"/>
      <c r="H3549" s="10"/>
      <c r="I3549" s="10"/>
      <c r="J3549" s="1"/>
      <c r="K3549" s="1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</row>
    <row r="3550" spans="2:26" x14ac:dyDescent="0.25">
      <c r="B3550" s="11"/>
      <c r="C3550" s="10"/>
      <c r="D3550" s="10"/>
      <c r="E3550" s="10"/>
      <c r="F3550" s="11"/>
      <c r="G3550" s="10"/>
      <c r="H3550" s="10"/>
      <c r="I3550" s="10"/>
      <c r="J3550" s="1"/>
      <c r="K3550" s="1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</row>
    <row r="3551" spans="2:26" x14ac:dyDescent="0.25">
      <c r="B3551" s="11"/>
      <c r="C3551" s="10"/>
      <c r="D3551" s="10"/>
      <c r="E3551" s="10"/>
      <c r="F3551" s="11"/>
      <c r="G3551" s="10"/>
      <c r="H3551" s="10"/>
      <c r="I3551" s="10"/>
      <c r="J3551" s="1"/>
      <c r="K3551" s="1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</row>
    <row r="3552" spans="2:26" x14ac:dyDescent="0.25">
      <c r="B3552" s="11"/>
      <c r="C3552" s="10"/>
      <c r="D3552" s="10"/>
      <c r="E3552" s="10"/>
      <c r="F3552" s="11"/>
      <c r="G3552" s="10"/>
      <c r="H3552" s="10"/>
      <c r="I3552" s="10"/>
      <c r="J3552" s="1"/>
      <c r="K3552" s="1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</row>
    <row r="3553" spans="2:26" x14ac:dyDescent="0.25">
      <c r="B3553" s="11"/>
      <c r="C3553" s="10"/>
      <c r="D3553" s="10"/>
      <c r="E3553" s="10"/>
      <c r="F3553" s="11"/>
      <c r="G3553" s="10"/>
      <c r="H3553" s="10"/>
      <c r="I3553" s="10"/>
      <c r="J3553" s="1"/>
      <c r="K3553" s="1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</row>
    <row r="3554" spans="2:26" x14ac:dyDescent="0.25">
      <c r="B3554" s="11"/>
      <c r="C3554" s="10"/>
      <c r="D3554" s="10"/>
      <c r="E3554" s="10"/>
      <c r="F3554" s="11"/>
      <c r="G3554" s="10"/>
      <c r="H3554" s="10"/>
      <c r="I3554" s="10"/>
      <c r="J3554" s="1"/>
      <c r="K3554" s="1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</row>
    <row r="3555" spans="2:26" x14ac:dyDescent="0.25">
      <c r="B3555" s="11"/>
      <c r="C3555" s="10"/>
      <c r="D3555" s="10"/>
      <c r="E3555" s="10"/>
      <c r="F3555" s="11"/>
      <c r="G3555" s="10"/>
      <c r="H3555" s="10"/>
      <c r="I3555" s="10"/>
      <c r="J3555" s="1"/>
      <c r="K3555" s="1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</row>
    <row r="3556" spans="2:26" x14ac:dyDescent="0.25">
      <c r="B3556" s="11"/>
      <c r="C3556" s="10"/>
      <c r="D3556" s="10"/>
      <c r="E3556" s="10"/>
      <c r="F3556" s="11"/>
      <c r="G3556" s="10"/>
      <c r="H3556" s="10"/>
      <c r="I3556" s="10"/>
      <c r="J3556" s="1"/>
      <c r="K3556" s="1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</row>
    <row r="3557" spans="2:26" x14ac:dyDescent="0.25">
      <c r="B3557" s="11"/>
      <c r="C3557" s="10"/>
      <c r="D3557" s="10"/>
      <c r="E3557" s="10"/>
      <c r="F3557" s="11"/>
      <c r="G3557" s="10"/>
      <c r="H3557" s="10"/>
      <c r="I3557" s="10"/>
      <c r="J3557" s="1"/>
      <c r="K3557" s="1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</row>
    <row r="3558" spans="2:26" x14ac:dyDescent="0.25">
      <c r="B3558" s="11"/>
      <c r="C3558" s="10"/>
      <c r="D3558" s="10"/>
      <c r="E3558" s="10"/>
      <c r="F3558" s="11"/>
      <c r="G3558" s="10"/>
      <c r="H3558" s="10"/>
      <c r="I3558" s="10"/>
      <c r="J3558" s="1"/>
      <c r="K3558" s="1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</row>
    <row r="3559" spans="2:26" x14ac:dyDescent="0.25">
      <c r="B3559" s="11"/>
      <c r="C3559" s="10"/>
      <c r="D3559" s="10"/>
      <c r="E3559" s="10"/>
      <c r="F3559" s="11"/>
      <c r="G3559" s="10"/>
      <c r="H3559" s="10"/>
      <c r="I3559" s="10"/>
      <c r="J3559" s="1"/>
      <c r="K3559" s="1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</row>
    <row r="3560" spans="2:26" x14ac:dyDescent="0.25">
      <c r="B3560" s="11"/>
      <c r="C3560" s="10"/>
      <c r="D3560" s="10"/>
      <c r="E3560" s="10"/>
      <c r="F3560" s="11"/>
      <c r="G3560" s="10"/>
      <c r="H3560" s="10"/>
      <c r="I3560" s="10"/>
      <c r="J3560" s="1"/>
      <c r="K3560" s="1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</row>
    <row r="3561" spans="2:26" x14ac:dyDescent="0.25">
      <c r="B3561" s="11"/>
      <c r="C3561" s="10"/>
      <c r="D3561" s="10"/>
      <c r="E3561" s="10"/>
      <c r="F3561" s="11"/>
      <c r="G3561" s="10"/>
      <c r="H3561" s="10"/>
      <c r="I3561" s="10"/>
      <c r="J3561" s="1"/>
      <c r="K3561" s="1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</row>
    <row r="3562" spans="2:26" x14ac:dyDescent="0.25">
      <c r="B3562" s="11"/>
      <c r="C3562" s="10"/>
      <c r="D3562" s="10"/>
      <c r="E3562" s="10"/>
      <c r="F3562" s="11"/>
      <c r="G3562" s="10"/>
      <c r="H3562" s="10"/>
      <c r="I3562" s="10"/>
      <c r="J3562" s="1"/>
      <c r="K3562" s="1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</row>
    <row r="3563" spans="2:26" x14ac:dyDescent="0.25">
      <c r="B3563" s="11"/>
      <c r="C3563" s="10"/>
      <c r="D3563" s="10"/>
      <c r="E3563" s="10"/>
      <c r="F3563" s="11"/>
      <c r="G3563" s="10"/>
      <c r="H3563" s="10"/>
      <c r="I3563" s="10"/>
      <c r="J3563" s="1"/>
      <c r="K3563" s="1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</row>
    <row r="3564" spans="2:26" x14ac:dyDescent="0.25">
      <c r="B3564" s="11"/>
      <c r="C3564" s="10"/>
      <c r="D3564" s="10"/>
      <c r="E3564" s="10"/>
      <c r="F3564" s="11"/>
      <c r="G3564" s="10"/>
      <c r="H3564" s="10"/>
      <c r="I3564" s="10"/>
      <c r="J3564" s="1"/>
      <c r="K3564" s="1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</row>
    <row r="3565" spans="2:26" x14ac:dyDescent="0.25">
      <c r="B3565" s="11"/>
      <c r="C3565" s="10"/>
      <c r="D3565" s="10"/>
      <c r="E3565" s="10"/>
      <c r="F3565" s="11"/>
      <c r="G3565" s="10"/>
      <c r="H3565" s="10"/>
      <c r="I3565" s="10"/>
      <c r="J3565" s="1"/>
      <c r="K3565" s="1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</row>
    <row r="3566" spans="2:26" x14ac:dyDescent="0.25">
      <c r="B3566" s="11"/>
      <c r="C3566" s="10"/>
      <c r="D3566" s="10"/>
      <c r="E3566" s="10"/>
      <c r="F3566" s="11"/>
      <c r="G3566" s="10"/>
      <c r="H3566" s="10"/>
      <c r="I3566" s="10"/>
      <c r="J3566" s="1"/>
      <c r="K3566" s="1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</row>
    <row r="3567" spans="2:26" x14ac:dyDescent="0.25">
      <c r="B3567" s="11"/>
      <c r="C3567" s="10"/>
      <c r="D3567" s="10"/>
      <c r="E3567" s="10"/>
      <c r="F3567" s="11"/>
      <c r="G3567" s="10"/>
      <c r="H3567" s="10"/>
      <c r="I3567" s="10"/>
      <c r="J3567" s="1"/>
      <c r="K3567" s="1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</row>
    <row r="3568" spans="2:26" x14ac:dyDescent="0.25">
      <c r="B3568" s="11"/>
      <c r="C3568" s="10"/>
      <c r="D3568" s="10"/>
      <c r="E3568" s="10"/>
      <c r="F3568" s="11"/>
      <c r="G3568" s="10"/>
      <c r="H3568" s="10"/>
      <c r="I3568" s="10"/>
      <c r="J3568" s="1"/>
      <c r="K3568" s="1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</row>
    <row r="3569" spans="2:26" x14ac:dyDescent="0.25">
      <c r="B3569" s="11"/>
      <c r="C3569" s="10"/>
      <c r="D3569" s="10"/>
      <c r="E3569" s="10"/>
      <c r="F3569" s="11"/>
      <c r="G3569" s="10"/>
      <c r="H3569" s="10"/>
      <c r="I3569" s="10"/>
      <c r="J3569" s="1"/>
      <c r="K3569" s="1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</row>
    <row r="3570" spans="2:26" x14ac:dyDescent="0.25">
      <c r="B3570" s="11"/>
      <c r="C3570" s="10"/>
      <c r="D3570" s="10"/>
      <c r="E3570" s="10"/>
      <c r="F3570" s="11"/>
      <c r="G3570" s="10"/>
      <c r="H3570" s="10"/>
      <c r="I3570" s="10"/>
      <c r="J3570" s="1"/>
      <c r="K3570" s="1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</row>
    <row r="3571" spans="2:26" x14ac:dyDescent="0.25">
      <c r="B3571" s="11"/>
      <c r="C3571" s="10"/>
      <c r="D3571" s="10"/>
      <c r="E3571" s="10"/>
      <c r="F3571" s="11"/>
      <c r="G3571" s="10"/>
      <c r="H3571" s="10"/>
      <c r="I3571" s="10"/>
      <c r="J3571" s="1"/>
      <c r="K3571" s="1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</row>
    <row r="3572" spans="2:26" x14ac:dyDescent="0.25">
      <c r="B3572" s="11"/>
      <c r="C3572" s="10"/>
      <c r="D3572" s="10"/>
      <c r="E3572" s="10"/>
      <c r="F3572" s="11"/>
      <c r="G3572" s="10"/>
      <c r="H3572" s="10"/>
      <c r="I3572" s="10"/>
      <c r="J3572" s="1"/>
      <c r="K3572" s="1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</row>
    <row r="3573" spans="2:26" x14ac:dyDescent="0.25">
      <c r="B3573" s="11"/>
      <c r="C3573" s="10"/>
      <c r="D3573" s="10"/>
      <c r="E3573" s="10"/>
      <c r="F3573" s="11"/>
      <c r="G3573" s="10"/>
      <c r="H3573" s="10"/>
      <c r="I3573" s="10"/>
      <c r="J3573" s="1"/>
      <c r="K3573" s="1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</row>
    <row r="3574" spans="2:26" x14ac:dyDescent="0.25">
      <c r="B3574" s="11"/>
      <c r="C3574" s="10"/>
      <c r="D3574" s="10"/>
      <c r="E3574" s="10"/>
      <c r="F3574" s="11"/>
      <c r="G3574" s="10"/>
      <c r="H3574" s="10"/>
      <c r="I3574" s="10"/>
      <c r="J3574" s="1"/>
      <c r="K3574" s="1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</row>
    <row r="3575" spans="2:26" x14ac:dyDescent="0.25">
      <c r="B3575" s="11"/>
      <c r="C3575" s="10"/>
      <c r="D3575" s="10"/>
      <c r="E3575" s="10"/>
      <c r="F3575" s="11"/>
      <c r="G3575" s="10"/>
      <c r="H3575" s="10"/>
      <c r="I3575" s="10"/>
      <c r="J3575" s="1"/>
      <c r="K3575" s="1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</row>
    <row r="3576" spans="2:26" x14ac:dyDescent="0.25">
      <c r="B3576" s="11"/>
      <c r="C3576" s="10"/>
      <c r="D3576" s="10"/>
      <c r="E3576" s="10"/>
      <c r="F3576" s="11"/>
      <c r="G3576" s="10"/>
      <c r="H3576" s="10"/>
      <c r="I3576" s="10"/>
      <c r="J3576" s="1"/>
      <c r="K3576" s="1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</row>
    <row r="3577" spans="2:26" x14ac:dyDescent="0.25">
      <c r="B3577" s="11"/>
      <c r="C3577" s="10"/>
      <c r="D3577" s="10"/>
      <c r="E3577" s="10"/>
      <c r="F3577" s="11"/>
      <c r="G3577" s="10"/>
      <c r="H3577" s="10"/>
      <c r="I3577" s="10"/>
      <c r="J3577" s="1"/>
      <c r="K3577" s="1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</row>
    <row r="3578" spans="2:26" x14ac:dyDescent="0.25">
      <c r="B3578" s="11"/>
      <c r="C3578" s="10"/>
      <c r="D3578" s="10"/>
      <c r="E3578" s="10"/>
      <c r="F3578" s="11"/>
      <c r="G3578" s="10"/>
      <c r="H3578" s="10"/>
      <c r="I3578" s="10"/>
      <c r="J3578" s="1"/>
      <c r="K3578" s="1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</row>
    <row r="3579" spans="2:26" x14ac:dyDescent="0.25">
      <c r="B3579" s="11"/>
      <c r="C3579" s="10"/>
      <c r="D3579" s="10"/>
      <c r="E3579" s="10"/>
      <c r="F3579" s="11"/>
      <c r="G3579" s="10"/>
      <c r="H3579" s="10"/>
      <c r="I3579" s="10"/>
      <c r="J3579" s="1"/>
      <c r="K3579" s="1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</row>
    <row r="3580" spans="2:26" x14ac:dyDescent="0.25">
      <c r="B3580" s="11"/>
      <c r="C3580" s="10"/>
      <c r="D3580" s="10"/>
      <c r="E3580" s="10"/>
      <c r="F3580" s="11"/>
      <c r="G3580" s="10"/>
      <c r="H3580" s="10"/>
      <c r="I3580" s="10"/>
      <c r="J3580" s="1"/>
      <c r="K3580" s="1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</row>
    <row r="3581" spans="2:26" x14ac:dyDescent="0.25">
      <c r="B3581" s="11"/>
      <c r="C3581" s="10"/>
      <c r="D3581" s="10"/>
      <c r="E3581" s="10"/>
      <c r="F3581" s="11"/>
      <c r="G3581" s="10"/>
      <c r="H3581" s="10"/>
      <c r="I3581" s="10"/>
      <c r="J3581" s="1"/>
      <c r="K3581" s="1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</row>
    <row r="3582" spans="2:26" x14ac:dyDescent="0.25">
      <c r="B3582" s="11"/>
      <c r="C3582" s="10"/>
      <c r="D3582" s="10"/>
      <c r="E3582" s="10"/>
      <c r="F3582" s="11"/>
      <c r="G3582" s="10"/>
      <c r="H3582" s="10"/>
      <c r="I3582" s="10"/>
      <c r="J3582" s="1"/>
      <c r="K3582" s="1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</row>
    <row r="3583" spans="2:26" x14ac:dyDescent="0.25">
      <c r="B3583" s="11"/>
      <c r="C3583" s="10"/>
      <c r="D3583" s="10"/>
      <c r="E3583" s="10"/>
      <c r="F3583" s="11"/>
      <c r="G3583" s="10"/>
      <c r="H3583" s="10"/>
      <c r="I3583" s="10"/>
      <c r="J3583" s="1"/>
      <c r="K3583" s="1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</row>
    <row r="3584" spans="2:26" x14ac:dyDescent="0.25">
      <c r="B3584" s="11"/>
      <c r="C3584" s="10"/>
      <c r="D3584" s="10"/>
      <c r="E3584" s="10"/>
      <c r="F3584" s="11"/>
      <c r="G3584" s="10"/>
      <c r="H3584" s="10"/>
      <c r="I3584" s="10"/>
      <c r="J3584" s="1"/>
      <c r="K3584" s="1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</row>
    <row r="3585" spans="2:26" x14ac:dyDescent="0.25">
      <c r="B3585" s="11"/>
      <c r="C3585" s="10"/>
      <c r="D3585" s="10"/>
      <c r="E3585" s="10"/>
      <c r="F3585" s="11"/>
      <c r="G3585" s="10"/>
      <c r="H3585" s="10"/>
      <c r="I3585" s="10"/>
      <c r="J3585" s="1"/>
      <c r="K3585" s="1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</row>
    <row r="3586" spans="2:26" x14ac:dyDescent="0.25">
      <c r="B3586" s="11"/>
      <c r="C3586" s="10"/>
      <c r="D3586" s="10"/>
      <c r="E3586" s="10"/>
      <c r="F3586" s="11"/>
      <c r="G3586" s="10"/>
      <c r="H3586" s="10"/>
      <c r="I3586" s="10"/>
      <c r="J3586" s="1"/>
      <c r="K3586" s="1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</row>
    <row r="3587" spans="2:26" x14ac:dyDescent="0.25">
      <c r="B3587" s="11"/>
      <c r="C3587" s="10"/>
      <c r="D3587" s="10"/>
      <c r="E3587" s="10"/>
      <c r="F3587" s="11"/>
      <c r="G3587" s="10"/>
      <c r="H3587" s="10"/>
      <c r="I3587" s="10"/>
      <c r="J3587" s="1"/>
      <c r="K3587" s="1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</row>
    <row r="3588" spans="2:26" x14ac:dyDescent="0.25">
      <c r="B3588" s="11"/>
      <c r="C3588" s="10"/>
      <c r="D3588" s="10"/>
      <c r="E3588" s="10"/>
      <c r="F3588" s="11"/>
      <c r="G3588" s="10"/>
      <c r="H3588" s="10"/>
      <c r="I3588" s="10"/>
      <c r="J3588" s="1"/>
      <c r="K3588" s="1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</row>
    <row r="3589" spans="2:26" x14ac:dyDescent="0.25">
      <c r="B3589" s="11"/>
      <c r="C3589" s="10"/>
      <c r="D3589" s="10"/>
      <c r="E3589" s="10"/>
      <c r="F3589" s="11"/>
      <c r="G3589" s="10"/>
      <c r="H3589" s="10"/>
      <c r="I3589" s="10"/>
      <c r="J3589" s="1"/>
      <c r="K3589" s="1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</row>
    <row r="3590" spans="2:26" x14ac:dyDescent="0.25">
      <c r="B3590" s="11"/>
      <c r="C3590" s="10"/>
      <c r="D3590" s="10"/>
      <c r="E3590" s="10"/>
      <c r="F3590" s="11"/>
      <c r="G3590" s="10"/>
      <c r="H3590" s="10"/>
      <c r="I3590" s="10"/>
      <c r="J3590" s="1"/>
      <c r="K3590" s="1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</row>
    <row r="3591" spans="2:26" x14ac:dyDescent="0.25">
      <c r="B3591" s="11"/>
      <c r="C3591" s="10"/>
      <c r="D3591" s="10"/>
      <c r="E3591" s="10"/>
      <c r="F3591" s="11"/>
      <c r="G3591" s="10"/>
      <c r="H3591" s="10"/>
      <c r="I3591" s="10"/>
      <c r="J3591" s="1"/>
      <c r="K3591" s="1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</row>
    <row r="3592" spans="2:26" x14ac:dyDescent="0.25">
      <c r="B3592" s="11"/>
      <c r="C3592" s="10"/>
      <c r="D3592" s="10"/>
      <c r="E3592" s="10"/>
      <c r="F3592" s="11"/>
      <c r="G3592" s="10"/>
      <c r="H3592" s="10"/>
      <c r="I3592" s="10"/>
      <c r="J3592" s="1"/>
      <c r="K3592" s="1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</row>
    <row r="3593" spans="2:26" x14ac:dyDescent="0.25">
      <c r="B3593" s="11"/>
      <c r="C3593" s="10"/>
      <c r="D3593" s="10"/>
      <c r="E3593" s="10"/>
      <c r="F3593" s="11"/>
      <c r="G3593" s="10"/>
      <c r="H3593" s="10"/>
      <c r="I3593" s="10"/>
      <c r="J3593" s="1"/>
      <c r="K3593" s="1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</row>
    <row r="3594" spans="2:26" x14ac:dyDescent="0.25">
      <c r="B3594" s="11"/>
      <c r="C3594" s="10"/>
      <c r="D3594" s="10"/>
      <c r="E3594" s="10"/>
      <c r="F3594" s="11"/>
      <c r="G3594" s="10"/>
      <c r="H3594" s="10"/>
      <c r="I3594" s="10"/>
      <c r="J3594" s="1"/>
      <c r="K3594" s="1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</row>
    <row r="3595" spans="2:26" x14ac:dyDescent="0.25">
      <c r="B3595" s="11"/>
      <c r="C3595" s="10"/>
      <c r="D3595" s="10"/>
      <c r="E3595" s="10"/>
      <c r="F3595" s="11"/>
      <c r="G3595" s="10"/>
      <c r="H3595" s="10"/>
      <c r="I3595" s="10"/>
      <c r="J3595" s="1"/>
      <c r="K3595" s="1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</row>
    <row r="3596" spans="2:26" x14ac:dyDescent="0.25">
      <c r="B3596" s="11"/>
      <c r="C3596" s="10"/>
      <c r="D3596" s="10"/>
      <c r="E3596" s="10"/>
      <c r="F3596" s="11"/>
      <c r="G3596" s="10"/>
      <c r="H3596" s="10"/>
      <c r="I3596" s="10"/>
      <c r="J3596" s="1"/>
      <c r="K3596" s="1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</row>
    <row r="3597" spans="2:26" x14ac:dyDescent="0.25">
      <c r="B3597" s="11"/>
      <c r="C3597" s="10"/>
      <c r="D3597" s="10"/>
      <c r="E3597" s="10"/>
      <c r="F3597" s="11"/>
      <c r="G3597" s="10"/>
      <c r="H3597" s="10"/>
      <c r="I3597" s="10"/>
      <c r="J3597" s="1"/>
      <c r="K3597" s="1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</row>
    <row r="3598" spans="2:26" x14ac:dyDescent="0.25">
      <c r="B3598" s="11"/>
      <c r="C3598" s="10"/>
      <c r="D3598" s="10"/>
      <c r="E3598" s="10"/>
      <c r="F3598" s="11"/>
      <c r="G3598" s="10"/>
      <c r="H3598" s="10"/>
      <c r="I3598" s="10"/>
      <c r="J3598" s="1"/>
      <c r="K3598" s="1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</row>
    <row r="3599" spans="2:26" x14ac:dyDescent="0.25">
      <c r="B3599" s="11"/>
      <c r="C3599" s="10"/>
      <c r="D3599" s="10"/>
      <c r="E3599" s="10"/>
      <c r="F3599" s="11"/>
      <c r="G3599" s="10"/>
      <c r="H3599" s="10"/>
      <c r="I3599" s="10"/>
      <c r="J3599" s="1"/>
      <c r="K3599" s="1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</row>
    <row r="3600" spans="2:26" x14ac:dyDescent="0.25">
      <c r="B3600" s="11"/>
      <c r="C3600" s="10"/>
      <c r="D3600" s="10"/>
      <c r="E3600" s="10"/>
      <c r="F3600" s="11"/>
      <c r="G3600" s="10"/>
      <c r="H3600" s="10"/>
      <c r="I3600" s="10"/>
      <c r="J3600" s="1"/>
      <c r="K3600" s="1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</row>
    <row r="3601" spans="2:26" x14ac:dyDescent="0.25">
      <c r="B3601" s="11"/>
      <c r="C3601" s="10"/>
      <c r="D3601" s="10"/>
      <c r="E3601" s="10"/>
      <c r="F3601" s="11"/>
      <c r="G3601" s="10"/>
      <c r="H3601" s="10"/>
      <c r="I3601" s="10"/>
      <c r="J3601" s="1"/>
      <c r="K3601" s="1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</row>
    <row r="3602" spans="2:26" x14ac:dyDescent="0.25">
      <c r="B3602" s="11"/>
      <c r="C3602" s="10"/>
      <c r="D3602" s="10"/>
      <c r="E3602" s="10"/>
      <c r="F3602" s="11"/>
      <c r="G3602" s="10"/>
      <c r="H3602" s="10"/>
      <c r="I3602" s="10"/>
      <c r="J3602" s="1"/>
      <c r="K3602" s="1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</row>
    <row r="3603" spans="2:26" x14ac:dyDescent="0.25">
      <c r="B3603" s="11"/>
      <c r="C3603" s="10"/>
      <c r="D3603" s="10"/>
      <c r="E3603" s="10"/>
      <c r="F3603" s="11"/>
      <c r="G3603" s="10"/>
      <c r="H3603" s="10"/>
      <c r="I3603" s="10"/>
      <c r="J3603" s="1"/>
      <c r="K3603" s="1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</row>
    <row r="3604" spans="2:26" x14ac:dyDescent="0.25">
      <c r="B3604" s="11"/>
      <c r="C3604" s="10"/>
      <c r="D3604" s="10"/>
      <c r="E3604" s="10"/>
      <c r="F3604" s="11"/>
      <c r="G3604" s="10"/>
      <c r="H3604" s="10"/>
      <c r="I3604" s="10"/>
      <c r="J3604" s="1"/>
      <c r="K3604" s="1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</row>
    <row r="3605" spans="2:26" x14ac:dyDescent="0.25">
      <c r="B3605" s="11"/>
      <c r="C3605" s="10"/>
      <c r="D3605" s="10"/>
      <c r="E3605" s="10"/>
      <c r="F3605" s="11"/>
      <c r="G3605" s="10"/>
      <c r="H3605" s="10"/>
      <c r="I3605" s="10"/>
      <c r="J3605" s="1"/>
      <c r="K3605" s="1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</row>
    <row r="3606" spans="2:26" x14ac:dyDescent="0.25">
      <c r="B3606" s="11"/>
      <c r="C3606" s="10"/>
      <c r="D3606" s="10"/>
      <c r="E3606" s="10"/>
      <c r="F3606" s="11"/>
      <c r="G3606" s="10"/>
      <c r="H3606" s="10"/>
      <c r="I3606" s="10"/>
      <c r="J3606" s="1"/>
      <c r="K3606" s="1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</row>
    <row r="3607" spans="2:26" x14ac:dyDescent="0.25">
      <c r="B3607" s="11"/>
      <c r="C3607" s="10"/>
      <c r="D3607" s="10"/>
      <c r="E3607" s="10"/>
      <c r="F3607" s="11"/>
      <c r="G3607" s="10"/>
      <c r="H3607" s="10"/>
      <c r="I3607" s="10"/>
      <c r="J3607" s="1"/>
      <c r="K3607" s="1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</row>
    <row r="3608" spans="2:26" x14ac:dyDescent="0.25">
      <c r="B3608" s="11"/>
      <c r="C3608" s="10"/>
      <c r="D3608" s="10"/>
      <c r="E3608" s="10"/>
      <c r="F3608" s="11"/>
      <c r="G3608" s="10"/>
      <c r="H3608" s="10"/>
      <c r="I3608" s="10"/>
      <c r="J3608" s="1"/>
      <c r="K3608" s="1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</row>
    <row r="3609" spans="2:26" x14ac:dyDescent="0.25">
      <c r="B3609" s="11"/>
      <c r="C3609" s="10"/>
      <c r="D3609" s="10"/>
      <c r="E3609" s="10"/>
      <c r="F3609" s="11"/>
      <c r="G3609" s="10"/>
      <c r="H3609" s="10"/>
      <c r="I3609" s="10"/>
      <c r="J3609" s="1"/>
      <c r="K3609" s="1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</row>
    <row r="3610" spans="2:26" x14ac:dyDescent="0.25">
      <c r="B3610" s="11"/>
      <c r="C3610" s="10"/>
      <c r="D3610" s="10"/>
      <c r="E3610" s="10"/>
      <c r="F3610" s="11"/>
      <c r="G3610" s="10"/>
      <c r="H3610" s="10"/>
      <c r="I3610" s="10"/>
      <c r="J3610" s="1"/>
      <c r="K3610" s="1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</row>
    <row r="3611" spans="2:26" x14ac:dyDescent="0.25">
      <c r="B3611" s="11"/>
      <c r="C3611" s="10"/>
      <c r="D3611" s="10"/>
      <c r="E3611" s="10"/>
      <c r="F3611" s="11"/>
      <c r="G3611" s="10"/>
      <c r="H3611" s="10"/>
      <c r="I3611" s="10"/>
      <c r="J3611" s="1"/>
      <c r="K3611" s="1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</row>
    <row r="3612" spans="2:26" x14ac:dyDescent="0.25">
      <c r="B3612" s="11"/>
      <c r="C3612" s="10"/>
      <c r="D3612" s="10"/>
      <c r="E3612" s="10"/>
      <c r="F3612" s="11"/>
      <c r="G3612" s="10"/>
      <c r="H3612" s="10"/>
      <c r="I3612" s="10"/>
      <c r="J3612" s="1"/>
      <c r="K3612" s="1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</row>
    <row r="3613" spans="2:26" x14ac:dyDescent="0.25">
      <c r="B3613" s="11"/>
      <c r="C3613" s="10"/>
      <c r="D3613" s="10"/>
      <c r="E3613" s="10"/>
      <c r="F3613" s="11"/>
      <c r="G3613" s="10"/>
      <c r="H3613" s="10"/>
      <c r="I3613" s="10"/>
      <c r="J3613" s="1"/>
      <c r="K3613" s="1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</row>
    <row r="3614" spans="2:26" x14ac:dyDescent="0.25">
      <c r="B3614" s="11"/>
      <c r="C3614" s="10"/>
      <c r="D3614" s="10"/>
      <c r="E3614" s="10"/>
      <c r="F3614" s="11"/>
      <c r="G3614" s="10"/>
      <c r="H3614" s="10"/>
      <c r="I3614" s="10"/>
      <c r="J3614" s="1"/>
      <c r="K3614" s="1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</row>
    <row r="3615" spans="2:26" x14ac:dyDescent="0.25">
      <c r="B3615" s="11"/>
      <c r="C3615" s="10"/>
      <c r="D3615" s="10"/>
      <c r="E3615" s="10"/>
      <c r="F3615" s="11"/>
      <c r="G3615" s="10"/>
      <c r="H3615" s="10"/>
      <c r="I3615" s="10"/>
      <c r="J3615" s="1"/>
      <c r="K3615" s="1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</row>
    <row r="3616" spans="2:26" x14ac:dyDescent="0.25">
      <c r="B3616" s="11"/>
      <c r="C3616" s="10"/>
      <c r="D3616" s="10"/>
      <c r="E3616" s="10"/>
      <c r="F3616" s="11"/>
      <c r="G3616" s="10"/>
      <c r="H3616" s="10"/>
      <c r="I3616" s="10"/>
      <c r="J3616" s="1"/>
      <c r="K3616" s="1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</row>
    <row r="3617" spans="2:26" x14ac:dyDescent="0.25">
      <c r="B3617" s="11"/>
      <c r="C3617" s="10"/>
      <c r="D3617" s="10"/>
      <c r="E3617" s="10"/>
      <c r="F3617" s="11"/>
      <c r="G3617" s="10"/>
      <c r="H3617" s="10"/>
      <c r="I3617" s="10"/>
      <c r="J3617" s="1"/>
      <c r="K3617" s="1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</row>
    <row r="3618" spans="2:26" x14ac:dyDescent="0.25">
      <c r="B3618" s="11"/>
      <c r="C3618" s="10"/>
      <c r="D3618" s="10"/>
      <c r="E3618" s="10"/>
      <c r="F3618" s="11"/>
      <c r="G3618" s="10"/>
      <c r="H3618" s="10"/>
      <c r="I3618" s="10"/>
      <c r="J3618" s="1"/>
      <c r="K3618" s="1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</row>
    <row r="3619" spans="2:26" x14ac:dyDescent="0.25">
      <c r="B3619" s="11"/>
      <c r="C3619" s="10"/>
      <c r="D3619" s="10"/>
      <c r="E3619" s="10"/>
      <c r="F3619" s="11"/>
      <c r="G3619" s="10"/>
      <c r="H3619" s="10"/>
      <c r="I3619" s="10"/>
      <c r="J3619" s="1"/>
      <c r="K3619" s="1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</row>
    <row r="3620" spans="2:26" x14ac:dyDescent="0.25">
      <c r="B3620" s="11"/>
      <c r="C3620" s="10"/>
      <c r="D3620" s="10"/>
      <c r="E3620" s="10"/>
      <c r="F3620" s="11"/>
      <c r="G3620" s="10"/>
      <c r="H3620" s="10"/>
      <c r="I3620" s="10"/>
      <c r="J3620" s="1"/>
      <c r="K3620" s="1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</row>
    <row r="3621" spans="2:26" x14ac:dyDescent="0.25">
      <c r="B3621" s="11"/>
      <c r="C3621" s="10"/>
      <c r="D3621" s="10"/>
      <c r="E3621" s="10"/>
      <c r="F3621" s="11"/>
      <c r="G3621" s="10"/>
      <c r="H3621" s="10"/>
      <c r="I3621" s="10"/>
      <c r="J3621" s="1"/>
      <c r="K3621" s="1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</row>
    <row r="3622" spans="2:26" x14ac:dyDescent="0.25">
      <c r="B3622" s="11"/>
      <c r="C3622" s="10"/>
      <c r="D3622" s="10"/>
      <c r="E3622" s="10"/>
      <c r="F3622" s="11"/>
      <c r="G3622" s="10"/>
      <c r="H3622" s="10"/>
      <c r="I3622" s="10"/>
      <c r="J3622" s="1"/>
      <c r="K3622" s="1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</row>
    <row r="3623" spans="2:26" x14ac:dyDescent="0.25">
      <c r="B3623" s="11"/>
      <c r="C3623" s="10"/>
      <c r="D3623" s="10"/>
      <c r="E3623" s="10"/>
      <c r="F3623" s="11"/>
      <c r="G3623" s="10"/>
      <c r="H3623" s="10"/>
      <c r="I3623" s="10"/>
      <c r="J3623" s="1"/>
      <c r="K3623" s="1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</row>
    <row r="3624" spans="2:26" x14ac:dyDescent="0.25">
      <c r="B3624" s="11"/>
      <c r="C3624" s="10"/>
      <c r="D3624" s="10"/>
      <c r="E3624" s="10"/>
      <c r="F3624" s="11"/>
      <c r="G3624" s="10"/>
      <c r="H3624" s="10"/>
      <c r="I3624" s="10"/>
      <c r="J3624" s="1"/>
      <c r="K3624" s="1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</row>
    <row r="3625" spans="2:26" x14ac:dyDescent="0.25">
      <c r="B3625" s="11"/>
      <c r="C3625" s="10"/>
      <c r="D3625" s="10"/>
      <c r="E3625" s="10"/>
      <c r="F3625" s="11"/>
      <c r="G3625" s="10"/>
      <c r="H3625" s="10"/>
      <c r="I3625" s="10"/>
      <c r="J3625" s="1"/>
      <c r="K3625" s="1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</row>
    <row r="3626" spans="2:26" x14ac:dyDescent="0.25">
      <c r="B3626" s="11"/>
      <c r="C3626" s="10"/>
      <c r="D3626" s="10"/>
      <c r="E3626" s="10"/>
      <c r="F3626" s="11"/>
      <c r="G3626" s="10"/>
      <c r="H3626" s="10"/>
      <c r="I3626" s="10"/>
      <c r="J3626" s="1"/>
      <c r="K3626" s="1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</row>
    <row r="3627" spans="2:26" x14ac:dyDescent="0.25">
      <c r="B3627" s="11"/>
      <c r="C3627" s="10"/>
      <c r="D3627" s="10"/>
      <c r="E3627" s="10"/>
      <c r="F3627" s="11"/>
      <c r="G3627" s="10"/>
      <c r="H3627" s="10"/>
      <c r="I3627" s="10"/>
      <c r="J3627" s="1"/>
      <c r="K3627" s="1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</row>
    <row r="3628" spans="2:26" x14ac:dyDescent="0.25">
      <c r="B3628" s="11"/>
      <c r="C3628" s="10"/>
      <c r="D3628" s="10"/>
      <c r="E3628" s="10"/>
      <c r="F3628" s="11"/>
      <c r="G3628" s="10"/>
      <c r="H3628" s="10"/>
      <c r="I3628" s="10"/>
      <c r="J3628" s="1"/>
      <c r="K3628" s="1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</row>
    <row r="3629" spans="2:26" x14ac:dyDescent="0.25">
      <c r="B3629" s="11"/>
      <c r="C3629" s="10"/>
      <c r="D3629" s="10"/>
      <c r="E3629" s="10"/>
      <c r="F3629" s="11"/>
      <c r="G3629" s="10"/>
      <c r="H3629" s="10"/>
      <c r="I3629" s="10"/>
      <c r="J3629" s="1"/>
      <c r="K3629" s="1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</row>
    <row r="3630" spans="2:26" x14ac:dyDescent="0.25">
      <c r="B3630" s="11"/>
      <c r="C3630" s="10"/>
      <c r="D3630" s="10"/>
      <c r="E3630" s="10"/>
      <c r="F3630" s="11"/>
      <c r="G3630" s="10"/>
      <c r="H3630" s="10"/>
      <c r="I3630" s="10"/>
      <c r="J3630" s="1"/>
      <c r="K3630" s="1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</row>
    <row r="3631" spans="2:26" x14ac:dyDescent="0.25">
      <c r="B3631" s="11"/>
      <c r="C3631" s="10"/>
      <c r="D3631" s="10"/>
      <c r="E3631" s="10"/>
      <c r="F3631" s="11"/>
      <c r="G3631" s="10"/>
      <c r="H3631" s="10"/>
      <c r="I3631" s="10"/>
      <c r="J3631" s="1"/>
      <c r="K3631" s="1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</row>
    <row r="3632" spans="2:26" x14ac:dyDescent="0.25">
      <c r="B3632" s="11"/>
      <c r="C3632" s="10"/>
      <c r="D3632" s="10"/>
      <c r="E3632" s="10"/>
      <c r="F3632" s="11"/>
      <c r="G3632" s="10"/>
      <c r="H3632" s="10"/>
      <c r="I3632" s="10"/>
      <c r="J3632" s="1"/>
      <c r="K3632" s="1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</row>
    <row r="3633" spans="2:26" x14ac:dyDescent="0.25">
      <c r="B3633" s="11"/>
      <c r="C3633" s="10"/>
      <c r="D3633" s="10"/>
      <c r="E3633" s="10"/>
      <c r="F3633" s="11"/>
      <c r="G3633" s="10"/>
      <c r="H3633" s="10"/>
      <c r="I3633" s="10"/>
      <c r="J3633" s="1"/>
      <c r="K3633" s="1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</row>
    <row r="3634" spans="2:26" x14ac:dyDescent="0.25">
      <c r="B3634" s="11"/>
      <c r="C3634" s="10"/>
      <c r="D3634" s="10"/>
      <c r="E3634" s="10"/>
      <c r="F3634" s="11"/>
      <c r="G3634" s="10"/>
      <c r="H3634" s="10"/>
      <c r="I3634" s="10"/>
      <c r="J3634" s="1"/>
      <c r="K3634" s="1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</row>
    <row r="3635" spans="2:26" x14ac:dyDescent="0.25">
      <c r="B3635" s="11"/>
      <c r="C3635" s="10"/>
      <c r="D3635" s="10"/>
      <c r="E3635" s="10"/>
      <c r="F3635" s="11"/>
      <c r="G3635" s="10"/>
      <c r="H3635" s="10"/>
      <c r="I3635" s="10"/>
      <c r="J3635" s="1"/>
      <c r="K3635" s="1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</row>
    <row r="3636" spans="2:26" x14ac:dyDescent="0.25">
      <c r="B3636" s="11"/>
      <c r="C3636" s="10"/>
      <c r="D3636" s="10"/>
      <c r="E3636" s="10"/>
      <c r="F3636" s="11"/>
      <c r="G3636" s="10"/>
      <c r="H3636" s="10"/>
      <c r="I3636" s="10"/>
      <c r="J3636" s="1"/>
      <c r="K3636" s="1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</row>
    <row r="3637" spans="2:26" x14ac:dyDescent="0.25">
      <c r="B3637" s="11"/>
      <c r="C3637" s="10"/>
      <c r="D3637" s="10"/>
      <c r="E3637" s="10"/>
      <c r="F3637" s="11"/>
      <c r="G3637" s="10"/>
      <c r="H3637" s="10"/>
      <c r="I3637" s="10"/>
      <c r="J3637" s="1"/>
      <c r="K3637" s="1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</row>
    <row r="3638" spans="2:26" x14ac:dyDescent="0.25">
      <c r="B3638" s="11"/>
      <c r="C3638" s="10"/>
      <c r="D3638" s="10"/>
      <c r="E3638" s="10"/>
      <c r="F3638" s="11"/>
      <c r="G3638" s="10"/>
      <c r="H3638" s="10"/>
      <c r="I3638" s="10"/>
      <c r="J3638" s="1"/>
      <c r="K3638" s="1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</row>
    <row r="3639" spans="2:26" x14ac:dyDescent="0.25">
      <c r="B3639" s="11"/>
      <c r="C3639" s="10"/>
      <c r="D3639" s="10"/>
      <c r="E3639" s="10"/>
      <c r="F3639" s="11"/>
      <c r="G3639" s="10"/>
      <c r="H3639" s="10"/>
      <c r="I3639" s="10"/>
      <c r="J3639" s="1"/>
      <c r="K3639" s="1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</row>
    <row r="3640" spans="2:26" x14ac:dyDescent="0.25">
      <c r="B3640" s="11"/>
      <c r="C3640" s="10"/>
      <c r="D3640" s="10"/>
      <c r="E3640" s="10"/>
      <c r="F3640" s="11"/>
      <c r="G3640" s="10"/>
      <c r="H3640" s="10"/>
      <c r="I3640" s="10"/>
      <c r="J3640" s="1"/>
      <c r="K3640" s="1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</row>
    <row r="3641" spans="2:26" x14ac:dyDescent="0.25">
      <c r="B3641" s="11"/>
      <c r="C3641" s="10"/>
      <c r="D3641" s="10"/>
      <c r="E3641" s="10"/>
      <c r="F3641" s="11"/>
      <c r="G3641" s="10"/>
      <c r="H3641" s="10"/>
      <c r="I3641" s="10"/>
      <c r="J3641" s="1"/>
      <c r="K3641" s="1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</row>
    <row r="3642" spans="2:26" x14ac:dyDescent="0.25">
      <c r="B3642" s="11"/>
      <c r="C3642" s="10"/>
      <c r="D3642" s="10"/>
      <c r="E3642" s="10"/>
      <c r="F3642" s="11"/>
      <c r="G3642" s="10"/>
      <c r="H3642" s="10"/>
      <c r="I3642" s="10"/>
      <c r="J3642" s="1"/>
      <c r="K3642" s="1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</row>
    <row r="3643" spans="2:26" x14ac:dyDescent="0.25">
      <c r="B3643" s="11"/>
      <c r="C3643" s="10"/>
      <c r="D3643" s="10"/>
      <c r="E3643" s="10"/>
      <c r="F3643" s="11"/>
      <c r="G3643" s="10"/>
      <c r="H3643" s="10"/>
      <c r="I3643" s="10"/>
      <c r="J3643" s="1"/>
      <c r="K3643" s="1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</row>
    <row r="3644" spans="2:26" x14ac:dyDescent="0.25">
      <c r="B3644" s="11"/>
      <c r="C3644" s="10"/>
      <c r="D3644" s="10"/>
      <c r="E3644" s="10"/>
      <c r="F3644" s="11"/>
      <c r="G3644" s="10"/>
      <c r="H3644" s="10"/>
      <c r="I3644" s="10"/>
      <c r="J3644" s="1"/>
      <c r="K3644" s="1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</row>
    <row r="3645" spans="2:26" x14ac:dyDescent="0.25">
      <c r="B3645" s="11"/>
      <c r="C3645" s="10"/>
      <c r="D3645" s="10"/>
      <c r="E3645" s="10"/>
      <c r="F3645" s="11"/>
      <c r="G3645" s="10"/>
      <c r="H3645" s="10"/>
      <c r="I3645" s="10"/>
      <c r="J3645" s="1"/>
      <c r="K3645" s="1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</row>
    <row r="3646" spans="2:26" x14ac:dyDescent="0.25">
      <c r="B3646" s="11"/>
      <c r="C3646" s="10"/>
      <c r="D3646" s="10"/>
      <c r="E3646" s="10"/>
      <c r="F3646" s="11"/>
      <c r="G3646" s="10"/>
      <c r="H3646" s="10"/>
      <c r="I3646" s="10"/>
      <c r="J3646" s="1"/>
      <c r="K3646" s="1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</row>
    <row r="3647" spans="2:26" x14ac:dyDescent="0.25">
      <c r="B3647" s="11"/>
      <c r="C3647" s="10"/>
      <c r="D3647" s="10"/>
      <c r="E3647" s="10"/>
      <c r="F3647" s="11"/>
      <c r="G3647" s="10"/>
      <c r="H3647" s="10"/>
      <c r="I3647" s="10"/>
      <c r="J3647" s="1"/>
      <c r="K3647" s="1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</row>
    <row r="3648" spans="2:26" x14ac:dyDescent="0.25">
      <c r="B3648" s="11"/>
      <c r="C3648" s="10"/>
      <c r="D3648" s="10"/>
      <c r="E3648" s="10"/>
      <c r="F3648" s="11"/>
      <c r="G3648" s="10"/>
      <c r="H3648" s="10"/>
      <c r="I3648" s="10"/>
      <c r="J3648" s="1"/>
      <c r="K3648" s="1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</row>
    <row r="3649" spans="2:26" x14ac:dyDescent="0.25">
      <c r="B3649" s="11"/>
      <c r="C3649" s="10"/>
      <c r="D3649" s="10"/>
      <c r="E3649" s="10"/>
      <c r="F3649" s="11"/>
      <c r="G3649" s="10"/>
      <c r="H3649" s="10"/>
      <c r="I3649" s="10"/>
      <c r="J3649" s="1"/>
      <c r="K3649" s="1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</row>
    <row r="3650" spans="2:26" x14ac:dyDescent="0.25">
      <c r="B3650" s="11"/>
      <c r="C3650" s="10"/>
      <c r="D3650" s="10"/>
      <c r="E3650" s="10"/>
      <c r="F3650" s="11"/>
      <c r="G3650" s="10"/>
      <c r="H3650" s="10"/>
      <c r="I3650" s="10"/>
      <c r="J3650" s="1"/>
      <c r="K3650" s="1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</row>
    <row r="3651" spans="2:26" x14ac:dyDescent="0.25">
      <c r="B3651" s="11"/>
      <c r="C3651" s="10"/>
      <c r="D3651" s="10"/>
      <c r="E3651" s="10"/>
      <c r="F3651" s="11"/>
      <c r="G3651" s="10"/>
      <c r="H3651" s="10"/>
      <c r="I3651" s="10"/>
      <c r="J3651" s="1"/>
      <c r="K3651" s="1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</row>
    <row r="3652" spans="2:26" x14ac:dyDescent="0.25">
      <c r="B3652" s="11"/>
      <c r="C3652" s="10"/>
      <c r="D3652" s="10"/>
      <c r="E3652" s="10"/>
      <c r="F3652" s="11"/>
      <c r="G3652" s="10"/>
      <c r="H3652" s="10"/>
      <c r="I3652" s="10"/>
      <c r="J3652" s="1"/>
      <c r="K3652" s="1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</row>
    <row r="3653" spans="2:26" x14ac:dyDescent="0.25">
      <c r="B3653" s="11"/>
      <c r="C3653" s="10"/>
      <c r="D3653" s="10"/>
      <c r="E3653" s="10"/>
      <c r="F3653" s="11"/>
      <c r="G3653" s="10"/>
      <c r="H3653" s="10"/>
      <c r="I3653" s="10"/>
      <c r="J3653" s="1"/>
      <c r="K3653" s="1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</row>
    <row r="3654" spans="2:26" x14ac:dyDescent="0.25">
      <c r="B3654" s="11"/>
      <c r="C3654" s="10"/>
      <c r="D3654" s="10"/>
      <c r="E3654" s="10"/>
      <c r="F3654" s="11"/>
      <c r="G3654" s="10"/>
      <c r="H3654" s="10"/>
      <c r="I3654" s="10"/>
      <c r="J3654" s="1"/>
      <c r="K3654" s="1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</row>
    <row r="3655" spans="2:26" x14ac:dyDescent="0.25">
      <c r="B3655" s="11"/>
      <c r="C3655" s="10"/>
      <c r="D3655" s="10"/>
      <c r="E3655" s="10"/>
      <c r="F3655" s="11"/>
      <c r="G3655" s="10"/>
      <c r="H3655" s="10"/>
      <c r="I3655" s="10"/>
      <c r="J3655" s="1"/>
      <c r="K3655" s="1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</row>
    <row r="3656" spans="2:26" x14ac:dyDescent="0.25">
      <c r="B3656" s="11"/>
      <c r="C3656" s="10"/>
      <c r="D3656" s="10"/>
      <c r="E3656" s="10"/>
      <c r="F3656" s="11"/>
      <c r="G3656" s="10"/>
      <c r="H3656" s="10"/>
      <c r="I3656" s="10"/>
      <c r="J3656" s="1"/>
      <c r="K3656" s="1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</row>
    <row r="3657" spans="2:26" x14ac:dyDescent="0.25">
      <c r="B3657" s="11"/>
      <c r="C3657" s="10"/>
      <c r="D3657" s="10"/>
      <c r="E3657" s="10"/>
      <c r="F3657" s="11"/>
      <c r="G3657" s="10"/>
      <c r="H3657" s="10"/>
      <c r="I3657" s="10"/>
      <c r="J3657" s="1"/>
      <c r="K3657" s="1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</row>
    <row r="3658" spans="2:26" x14ac:dyDescent="0.25">
      <c r="B3658" s="11"/>
      <c r="C3658" s="10"/>
      <c r="D3658" s="10"/>
      <c r="E3658" s="10"/>
      <c r="F3658" s="11"/>
      <c r="G3658" s="10"/>
      <c r="H3658" s="10"/>
      <c r="I3658" s="10"/>
      <c r="J3658" s="1"/>
      <c r="K3658" s="1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</row>
    <row r="3659" spans="2:26" x14ac:dyDescent="0.25">
      <c r="B3659" s="11"/>
      <c r="C3659" s="10"/>
      <c r="D3659" s="10"/>
      <c r="E3659" s="10"/>
      <c r="F3659" s="11"/>
      <c r="G3659" s="10"/>
      <c r="H3659" s="10"/>
      <c r="I3659" s="10"/>
      <c r="J3659" s="1"/>
      <c r="K3659" s="1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</row>
    <row r="3660" spans="2:26" x14ac:dyDescent="0.25">
      <c r="B3660" s="11"/>
      <c r="C3660" s="10"/>
      <c r="D3660" s="10"/>
      <c r="E3660" s="10"/>
      <c r="F3660" s="11"/>
      <c r="G3660" s="10"/>
      <c r="H3660" s="10"/>
      <c r="I3660" s="10"/>
      <c r="J3660" s="1"/>
      <c r="K3660" s="1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</row>
    <row r="3661" spans="2:26" x14ac:dyDescent="0.25">
      <c r="B3661" s="11"/>
      <c r="C3661" s="10"/>
      <c r="D3661" s="10"/>
      <c r="E3661" s="10"/>
      <c r="F3661" s="11"/>
      <c r="G3661" s="10"/>
      <c r="H3661" s="10"/>
      <c r="I3661" s="10"/>
      <c r="J3661" s="1"/>
      <c r="K3661" s="1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</row>
    <row r="3662" spans="2:26" x14ac:dyDescent="0.25">
      <c r="B3662" s="11"/>
      <c r="C3662" s="10"/>
      <c r="D3662" s="10"/>
      <c r="E3662" s="10"/>
      <c r="F3662" s="11"/>
      <c r="G3662" s="10"/>
      <c r="H3662" s="10"/>
      <c r="I3662" s="10"/>
      <c r="J3662" s="1"/>
      <c r="K3662" s="1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</row>
    <row r="3663" spans="2:26" x14ac:dyDescent="0.25">
      <c r="B3663" s="11"/>
      <c r="C3663" s="10"/>
      <c r="D3663" s="10"/>
      <c r="E3663" s="10"/>
      <c r="F3663" s="11"/>
      <c r="G3663" s="10"/>
      <c r="H3663" s="10"/>
      <c r="I3663" s="10"/>
      <c r="J3663" s="1"/>
      <c r="K3663" s="1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</row>
    <row r="3664" spans="2:26" x14ac:dyDescent="0.25">
      <c r="B3664" s="11"/>
      <c r="C3664" s="10"/>
      <c r="D3664" s="10"/>
      <c r="E3664" s="10"/>
      <c r="F3664" s="11"/>
      <c r="G3664" s="10"/>
      <c r="H3664" s="10"/>
      <c r="I3664" s="10"/>
      <c r="J3664" s="1"/>
      <c r="K3664" s="1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</row>
    <row r="3665" spans="2:26" x14ac:dyDescent="0.25">
      <c r="B3665" s="11"/>
      <c r="C3665" s="10"/>
      <c r="D3665" s="10"/>
      <c r="E3665" s="10"/>
      <c r="F3665" s="11"/>
      <c r="G3665" s="10"/>
      <c r="H3665" s="10"/>
      <c r="I3665" s="10"/>
      <c r="J3665" s="1"/>
      <c r="K3665" s="1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</row>
    <row r="3666" spans="2:26" x14ac:dyDescent="0.25">
      <c r="B3666" s="11"/>
      <c r="C3666" s="10"/>
      <c r="D3666" s="10"/>
      <c r="E3666" s="10"/>
      <c r="F3666" s="11"/>
      <c r="G3666" s="10"/>
      <c r="H3666" s="10"/>
      <c r="I3666" s="10"/>
      <c r="J3666" s="1"/>
      <c r="K3666" s="1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</row>
    <row r="3667" spans="2:26" x14ac:dyDescent="0.25">
      <c r="B3667" s="11"/>
      <c r="C3667" s="10"/>
      <c r="D3667" s="10"/>
      <c r="E3667" s="10"/>
      <c r="F3667" s="11"/>
      <c r="G3667" s="10"/>
      <c r="H3667" s="10"/>
      <c r="I3667" s="10"/>
      <c r="J3667" s="1"/>
      <c r="K3667" s="1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</row>
    <row r="3668" spans="2:26" x14ac:dyDescent="0.25">
      <c r="B3668" s="11"/>
      <c r="C3668" s="10"/>
      <c r="D3668" s="10"/>
      <c r="E3668" s="10"/>
      <c r="F3668" s="11"/>
      <c r="G3668" s="10"/>
      <c r="H3668" s="10"/>
      <c r="I3668" s="10"/>
      <c r="J3668" s="1"/>
      <c r="K3668" s="1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</row>
    <row r="3669" spans="2:26" x14ac:dyDescent="0.25">
      <c r="B3669" s="11"/>
      <c r="C3669" s="10"/>
      <c r="D3669" s="10"/>
      <c r="E3669" s="10"/>
      <c r="F3669" s="11"/>
      <c r="G3669" s="10"/>
      <c r="H3669" s="10"/>
      <c r="I3669" s="10"/>
      <c r="J3669" s="1"/>
      <c r="K3669" s="1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</row>
    <row r="3670" spans="2:26" x14ac:dyDescent="0.25">
      <c r="B3670" s="11"/>
      <c r="C3670" s="10"/>
      <c r="D3670" s="10"/>
      <c r="E3670" s="10"/>
      <c r="F3670" s="11"/>
      <c r="G3670" s="10"/>
      <c r="H3670" s="10"/>
      <c r="I3670" s="10"/>
      <c r="J3670" s="1"/>
      <c r="K3670" s="1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</row>
    <row r="3671" spans="2:26" x14ac:dyDescent="0.25">
      <c r="B3671" s="11"/>
      <c r="C3671" s="10"/>
      <c r="D3671" s="10"/>
      <c r="E3671" s="10"/>
      <c r="F3671" s="11"/>
      <c r="G3671" s="10"/>
      <c r="H3671" s="10"/>
      <c r="I3671" s="10"/>
      <c r="J3671" s="1"/>
      <c r="K3671" s="1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</row>
    <row r="3672" spans="2:26" x14ac:dyDescent="0.25">
      <c r="B3672" s="11"/>
      <c r="C3672" s="10"/>
      <c r="D3672" s="10"/>
      <c r="E3672" s="10"/>
      <c r="F3672" s="11"/>
      <c r="G3672" s="10"/>
      <c r="H3672" s="10"/>
      <c r="I3672" s="10"/>
      <c r="J3672" s="1"/>
      <c r="K3672" s="1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</row>
    <row r="3673" spans="2:26" x14ac:dyDescent="0.25">
      <c r="B3673" s="11"/>
      <c r="C3673" s="10"/>
      <c r="D3673" s="10"/>
      <c r="E3673" s="10"/>
      <c r="F3673" s="11"/>
      <c r="G3673" s="10"/>
      <c r="H3673" s="10"/>
      <c r="I3673" s="10"/>
      <c r="J3673" s="1"/>
      <c r="K3673" s="1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</row>
    <row r="3674" spans="2:26" x14ac:dyDescent="0.25">
      <c r="B3674" s="11"/>
      <c r="C3674" s="10"/>
      <c r="D3674" s="10"/>
      <c r="E3674" s="10"/>
      <c r="F3674" s="11"/>
      <c r="G3674" s="10"/>
      <c r="H3674" s="10"/>
      <c r="I3674" s="10"/>
      <c r="J3674" s="1"/>
      <c r="K3674" s="1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</row>
    <row r="3675" spans="2:26" x14ac:dyDescent="0.25">
      <c r="B3675" s="11"/>
      <c r="C3675" s="10"/>
      <c r="D3675" s="10"/>
      <c r="E3675" s="10"/>
      <c r="F3675" s="11"/>
      <c r="G3675" s="10"/>
      <c r="H3675" s="10"/>
      <c r="I3675" s="10"/>
      <c r="J3675" s="1"/>
      <c r="K3675" s="1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</row>
    <row r="3676" spans="2:26" x14ac:dyDescent="0.25">
      <c r="B3676" s="11"/>
      <c r="C3676" s="10"/>
      <c r="D3676" s="10"/>
      <c r="E3676" s="10"/>
      <c r="F3676" s="11"/>
      <c r="G3676" s="10"/>
      <c r="H3676" s="10"/>
      <c r="I3676" s="10"/>
      <c r="J3676" s="1"/>
      <c r="K3676" s="1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</row>
    <row r="3677" spans="2:26" x14ac:dyDescent="0.25">
      <c r="B3677" s="11"/>
      <c r="C3677" s="10"/>
      <c r="D3677" s="10"/>
      <c r="E3677" s="10"/>
      <c r="F3677" s="11"/>
      <c r="G3677" s="10"/>
      <c r="H3677" s="10"/>
      <c r="I3677" s="10"/>
      <c r="J3677" s="1"/>
      <c r="K3677" s="1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</row>
    <row r="3678" spans="2:26" x14ac:dyDescent="0.25">
      <c r="B3678" s="11"/>
      <c r="C3678" s="10"/>
      <c r="D3678" s="10"/>
      <c r="E3678" s="10"/>
      <c r="F3678" s="11"/>
      <c r="G3678" s="10"/>
      <c r="H3678" s="10"/>
      <c r="I3678" s="10"/>
      <c r="J3678" s="1"/>
      <c r="K3678" s="1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</row>
    <row r="3679" spans="2:26" x14ac:dyDescent="0.25">
      <c r="B3679" s="11"/>
      <c r="C3679" s="10"/>
      <c r="D3679" s="10"/>
      <c r="E3679" s="10"/>
      <c r="F3679" s="11"/>
      <c r="G3679" s="10"/>
      <c r="H3679" s="10"/>
      <c r="I3679" s="10"/>
      <c r="J3679" s="1"/>
      <c r="K3679" s="1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</row>
    <row r="3680" spans="2:26" x14ac:dyDescent="0.25">
      <c r="B3680" s="11"/>
      <c r="C3680" s="10"/>
      <c r="D3680" s="10"/>
      <c r="E3680" s="10"/>
      <c r="F3680" s="11"/>
      <c r="G3680" s="10"/>
      <c r="H3680" s="10"/>
      <c r="I3680" s="10"/>
      <c r="J3680" s="1"/>
      <c r="K3680" s="1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</row>
    <row r="3681" spans="2:26" x14ac:dyDescent="0.25">
      <c r="B3681" s="11"/>
      <c r="C3681" s="10"/>
      <c r="D3681" s="10"/>
      <c r="E3681" s="10"/>
      <c r="F3681" s="11"/>
      <c r="G3681" s="10"/>
      <c r="H3681" s="10"/>
      <c r="I3681" s="10"/>
      <c r="J3681" s="1"/>
      <c r="K3681" s="1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</row>
    <row r="3682" spans="2:26" x14ac:dyDescent="0.25">
      <c r="B3682" s="11"/>
      <c r="C3682" s="10"/>
      <c r="D3682" s="10"/>
      <c r="E3682" s="10"/>
      <c r="F3682" s="11"/>
      <c r="G3682" s="10"/>
      <c r="H3682" s="10"/>
      <c r="I3682" s="10"/>
      <c r="J3682" s="1"/>
      <c r="K3682" s="1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</row>
    <row r="3683" spans="2:26" x14ac:dyDescent="0.25">
      <c r="B3683" s="11"/>
      <c r="C3683" s="10"/>
      <c r="D3683" s="10"/>
      <c r="E3683" s="10"/>
      <c r="F3683" s="11"/>
      <c r="G3683" s="10"/>
      <c r="H3683" s="10"/>
      <c r="I3683" s="10"/>
      <c r="J3683" s="1"/>
      <c r="K3683" s="1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</row>
    <row r="3684" spans="2:26" x14ac:dyDescent="0.25">
      <c r="B3684" s="11"/>
      <c r="C3684" s="10"/>
      <c r="D3684" s="10"/>
      <c r="E3684" s="10"/>
      <c r="F3684" s="11"/>
      <c r="G3684" s="10"/>
      <c r="H3684" s="10"/>
      <c r="I3684" s="10"/>
      <c r="J3684" s="1"/>
      <c r="K3684" s="1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</row>
    <row r="3685" spans="2:26" x14ac:dyDescent="0.25">
      <c r="B3685" s="11"/>
      <c r="C3685" s="10"/>
      <c r="D3685" s="10"/>
      <c r="E3685" s="10"/>
      <c r="F3685" s="11"/>
      <c r="G3685" s="10"/>
      <c r="H3685" s="10"/>
      <c r="I3685" s="10"/>
      <c r="J3685" s="1"/>
      <c r="K3685" s="1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</row>
    <row r="3686" spans="2:26" x14ac:dyDescent="0.25">
      <c r="B3686" s="11"/>
      <c r="C3686" s="10"/>
      <c r="D3686" s="10"/>
      <c r="E3686" s="10"/>
      <c r="F3686" s="11"/>
      <c r="G3686" s="10"/>
      <c r="H3686" s="10"/>
      <c r="I3686" s="10"/>
      <c r="J3686" s="1"/>
      <c r="K3686" s="1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</row>
    <row r="3687" spans="2:26" x14ac:dyDescent="0.25">
      <c r="B3687" s="11"/>
      <c r="C3687" s="10"/>
      <c r="D3687" s="10"/>
      <c r="E3687" s="10"/>
      <c r="F3687" s="11"/>
      <c r="G3687" s="10"/>
      <c r="H3687" s="10"/>
      <c r="I3687" s="10"/>
      <c r="J3687" s="1"/>
      <c r="K3687" s="1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</row>
    <row r="3688" spans="2:26" x14ac:dyDescent="0.25">
      <c r="B3688" s="11"/>
      <c r="C3688" s="10"/>
      <c r="D3688" s="10"/>
      <c r="E3688" s="10"/>
      <c r="F3688" s="11"/>
      <c r="G3688" s="10"/>
      <c r="H3688" s="10"/>
      <c r="I3688" s="10"/>
      <c r="J3688" s="1"/>
      <c r="K3688" s="1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</row>
    <row r="3689" spans="2:26" x14ac:dyDescent="0.25">
      <c r="B3689" s="11"/>
      <c r="C3689" s="10"/>
      <c r="D3689" s="10"/>
      <c r="E3689" s="10"/>
      <c r="F3689" s="11"/>
      <c r="G3689" s="10"/>
      <c r="H3689" s="10"/>
      <c r="I3689" s="10"/>
      <c r="J3689" s="1"/>
      <c r="K3689" s="1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</row>
    <row r="3690" spans="2:26" x14ac:dyDescent="0.25">
      <c r="B3690" s="11"/>
      <c r="C3690" s="10"/>
      <c r="D3690" s="10"/>
      <c r="E3690" s="10"/>
      <c r="F3690" s="11"/>
      <c r="G3690" s="10"/>
      <c r="H3690" s="10"/>
      <c r="I3690" s="10"/>
      <c r="J3690" s="1"/>
      <c r="K3690" s="1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</row>
    <row r="3691" spans="2:26" x14ac:dyDescent="0.25">
      <c r="B3691" s="11"/>
      <c r="C3691" s="10"/>
      <c r="D3691" s="10"/>
      <c r="E3691" s="10"/>
      <c r="F3691" s="11"/>
      <c r="G3691" s="10"/>
      <c r="H3691" s="10"/>
      <c r="I3691" s="10"/>
      <c r="J3691" s="1"/>
      <c r="K3691" s="1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</row>
    <row r="3692" spans="2:26" x14ac:dyDescent="0.25">
      <c r="B3692" s="11"/>
      <c r="C3692" s="10"/>
      <c r="D3692" s="10"/>
      <c r="E3692" s="10"/>
      <c r="F3692" s="11"/>
      <c r="G3692" s="10"/>
      <c r="H3692" s="10"/>
      <c r="I3692" s="10"/>
      <c r="J3692" s="1"/>
      <c r="K3692" s="1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</row>
    <row r="3693" spans="2:26" x14ac:dyDescent="0.25">
      <c r="B3693" s="11"/>
      <c r="C3693" s="10"/>
      <c r="D3693" s="10"/>
      <c r="E3693" s="10"/>
      <c r="F3693" s="11"/>
      <c r="G3693" s="10"/>
      <c r="H3693" s="10"/>
      <c r="I3693" s="10"/>
      <c r="J3693" s="1"/>
      <c r="K3693" s="1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</row>
    <row r="3694" spans="2:26" x14ac:dyDescent="0.25">
      <c r="B3694" s="11"/>
      <c r="C3694" s="10"/>
      <c r="D3694" s="10"/>
      <c r="E3694" s="10"/>
      <c r="F3694" s="11"/>
      <c r="G3694" s="10"/>
      <c r="H3694" s="10"/>
      <c r="I3694" s="10"/>
      <c r="J3694" s="1"/>
      <c r="K3694" s="1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</row>
    <row r="3695" spans="2:26" x14ac:dyDescent="0.25">
      <c r="B3695" s="11"/>
      <c r="C3695" s="10"/>
      <c r="D3695" s="10"/>
      <c r="E3695" s="10"/>
      <c r="F3695" s="11"/>
      <c r="G3695" s="10"/>
      <c r="H3695" s="10"/>
      <c r="I3695" s="10"/>
      <c r="J3695" s="1"/>
      <c r="K3695" s="1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</row>
    <row r="3696" spans="2:26" x14ac:dyDescent="0.25">
      <c r="B3696" s="11"/>
      <c r="C3696" s="10"/>
      <c r="D3696" s="10"/>
      <c r="E3696" s="10"/>
      <c r="F3696" s="11"/>
      <c r="G3696" s="10"/>
      <c r="H3696" s="10"/>
      <c r="I3696" s="10"/>
      <c r="J3696" s="1"/>
      <c r="K3696" s="1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</row>
    <row r="3697" spans="2:26" x14ac:dyDescent="0.25">
      <c r="B3697" s="11"/>
      <c r="C3697" s="10"/>
      <c r="D3697" s="10"/>
      <c r="E3697" s="10"/>
      <c r="F3697" s="11"/>
      <c r="G3697" s="10"/>
      <c r="H3697" s="10"/>
      <c r="I3697" s="10"/>
      <c r="J3697" s="1"/>
      <c r="K3697" s="1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</row>
    <row r="3698" spans="2:26" x14ac:dyDescent="0.25">
      <c r="B3698" s="11"/>
      <c r="C3698" s="10"/>
      <c r="D3698" s="10"/>
      <c r="E3698" s="10"/>
      <c r="F3698" s="11"/>
      <c r="G3698" s="10"/>
      <c r="H3698" s="10"/>
      <c r="I3698" s="10"/>
      <c r="J3698" s="1"/>
      <c r="K3698" s="1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</row>
    <row r="3699" spans="2:26" x14ac:dyDescent="0.25">
      <c r="B3699" s="11"/>
      <c r="C3699" s="10"/>
      <c r="D3699" s="10"/>
      <c r="E3699" s="10"/>
      <c r="F3699" s="11"/>
      <c r="G3699" s="10"/>
      <c r="H3699" s="10"/>
      <c r="I3699" s="10"/>
      <c r="J3699" s="1"/>
      <c r="K3699" s="1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</row>
    <row r="3700" spans="2:26" x14ac:dyDescent="0.25">
      <c r="B3700" s="11"/>
      <c r="C3700" s="10"/>
      <c r="D3700" s="10"/>
      <c r="E3700" s="10"/>
      <c r="F3700" s="11"/>
      <c r="G3700" s="10"/>
      <c r="H3700" s="10"/>
      <c r="I3700" s="10"/>
      <c r="J3700" s="1"/>
      <c r="K3700" s="1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</row>
    <row r="3701" spans="2:26" x14ac:dyDescent="0.25">
      <c r="B3701" s="11"/>
      <c r="C3701" s="10"/>
      <c r="D3701" s="10"/>
      <c r="E3701" s="10"/>
      <c r="F3701" s="11"/>
      <c r="G3701" s="10"/>
      <c r="H3701" s="10"/>
      <c r="I3701" s="10"/>
      <c r="J3701" s="1"/>
      <c r="K3701" s="1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</row>
    <row r="3702" spans="2:26" x14ac:dyDescent="0.25">
      <c r="B3702" s="11"/>
      <c r="C3702" s="10"/>
      <c r="D3702" s="10"/>
      <c r="E3702" s="10"/>
      <c r="F3702" s="11"/>
      <c r="G3702" s="10"/>
      <c r="H3702" s="10"/>
      <c r="I3702" s="10"/>
      <c r="J3702" s="1"/>
      <c r="K3702" s="1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</row>
    <row r="3703" spans="2:26" x14ac:dyDescent="0.25">
      <c r="B3703" s="11"/>
      <c r="C3703" s="10"/>
      <c r="D3703" s="10"/>
      <c r="E3703" s="10"/>
      <c r="F3703" s="11"/>
      <c r="G3703" s="10"/>
      <c r="H3703" s="10"/>
      <c r="I3703" s="10"/>
      <c r="J3703" s="1"/>
      <c r="K3703" s="1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</row>
    <row r="3704" spans="2:26" x14ac:dyDescent="0.25">
      <c r="B3704" s="11"/>
      <c r="C3704" s="10"/>
      <c r="D3704" s="10"/>
      <c r="E3704" s="10"/>
      <c r="F3704" s="11"/>
      <c r="G3704" s="10"/>
      <c r="H3704" s="10"/>
      <c r="I3704" s="10"/>
      <c r="J3704" s="1"/>
      <c r="K3704" s="1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</row>
    <row r="3705" spans="2:26" x14ac:dyDescent="0.25">
      <c r="B3705" s="11"/>
      <c r="C3705" s="10"/>
      <c r="D3705" s="10"/>
      <c r="E3705" s="10"/>
      <c r="F3705" s="11"/>
      <c r="G3705" s="10"/>
      <c r="H3705" s="10"/>
      <c r="I3705" s="10"/>
      <c r="J3705" s="1"/>
      <c r="K3705" s="1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</row>
    <row r="3706" spans="2:26" x14ac:dyDescent="0.25">
      <c r="B3706" s="11"/>
      <c r="C3706" s="10"/>
      <c r="D3706" s="10"/>
      <c r="E3706" s="10"/>
      <c r="F3706" s="11"/>
      <c r="G3706" s="10"/>
      <c r="H3706" s="10"/>
      <c r="I3706" s="10"/>
      <c r="J3706" s="1"/>
      <c r="K3706" s="1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</row>
    <row r="3707" spans="2:26" x14ac:dyDescent="0.25">
      <c r="B3707" s="11"/>
      <c r="C3707" s="10"/>
      <c r="D3707" s="10"/>
      <c r="E3707" s="10"/>
      <c r="F3707" s="11"/>
      <c r="G3707" s="10"/>
      <c r="H3707" s="10"/>
      <c r="I3707" s="10"/>
      <c r="J3707" s="1"/>
      <c r="K3707" s="1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</row>
    <row r="3708" spans="2:26" x14ac:dyDescent="0.25">
      <c r="B3708" s="11"/>
      <c r="C3708" s="10"/>
      <c r="D3708" s="10"/>
      <c r="E3708" s="10"/>
      <c r="F3708" s="11"/>
      <c r="G3708" s="10"/>
      <c r="H3708" s="10"/>
      <c r="I3708" s="10"/>
      <c r="J3708" s="1"/>
      <c r="K3708" s="1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</row>
    <row r="3709" spans="2:26" x14ac:dyDescent="0.25">
      <c r="B3709" s="11"/>
      <c r="C3709" s="10"/>
      <c r="D3709" s="10"/>
      <c r="E3709" s="10"/>
      <c r="F3709" s="11"/>
      <c r="G3709" s="10"/>
      <c r="H3709" s="10"/>
      <c r="I3709" s="10"/>
      <c r="J3709" s="1"/>
      <c r="K3709" s="1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</row>
    <row r="3710" spans="2:26" x14ac:dyDescent="0.25">
      <c r="B3710" s="11"/>
      <c r="C3710" s="10"/>
      <c r="D3710" s="10"/>
      <c r="E3710" s="10"/>
      <c r="F3710" s="11"/>
      <c r="G3710" s="10"/>
      <c r="H3710" s="10"/>
      <c r="I3710" s="10"/>
      <c r="J3710" s="1"/>
      <c r="K3710" s="1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</row>
    <row r="3711" spans="2:26" x14ac:dyDescent="0.25">
      <c r="B3711" s="11"/>
      <c r="C3711" s="10"/>
      <c r="D3711" s="10"/>
      <c r="E3711" s="10"/>
      <c r="F3711" s="11"/>
      <c r="G3711" s="10"/>
      <c r="H3711" s="10"/>
      <c r="I3711" s="10"/>
      <c r="J3711" s="1"/>
      <c r="K3711" s="1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</row>
    <row r="3712" spans="2:26" x14ac:dyDescent="0.25">
      <c r="B3712" s="11"/>
      <c r="C3712" s="10"/>
      <c r="D3712" s="10"/>
      <c r="E3712" s="10"/>
      <c r="F3712" s="11"/>
      <c r="G3712" s="10"/>
      <c r="H3712" s="10"/>
      <c r="I3712" s="10"/>
      <c r="J3712" s="1"/>
      <c r="K3712" s="1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</row>
    <row r="3713" spans="2:26" x14ac:dyDescent="0.25">
      <c r="B3713" s="11"/>
      <c r="C3713" s="10"/>
      <c r="D3713" s="10"/>
      <c r="E3713" s="10"/>
      <c r="F3713" s="11"/>
      <c r="G3713" s="10"/>
      <c r="H3713" s="10"/>
      <c r="I3713" s="10"/>
      <c r="J3713" s="1"/>
      <c r="K3713" s="1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</row>
    <row r="3714" spans="2:26" x14ac:dyDescent="0.25">
      <c r="B3714" s="11"/>
      <c r="C3714" s="10"/>
      <c r="D3714" s="10"/>
      <c r="E3714" s="10"/>
      <c r="F3714" s="11"/>
      <c r="G3714" s="10"/>
      <c r="H3714" s="10"/>
      <c r="I3714" s="10"/>
      <c r="J3714" s="1"/>
      <c r="K3714" s="1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</row>
    <row r="3715" spans="2:26" x14ac:dyDescent="0.25">
      <c r="B3715" s="11"/>
      <c r="C3715" s="10"/>
      <c r="D3715" s="10"/>
      <c r="E3715" s="10"/>
      <c r="F3715" s="11"/>
      <c r="G3715" s="10"/>
      <c r="H3715" s="10"/>
      <c r="I3715" s="10"/>
      <c r="J3715" s="1"/>
      <c r="K3715" s="1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</row>
    <row r="3716" spans="2:26" x14ac:dyDescent="0.25">
      <c r="B3716" s="11"/>
      <c r="C3716" s="10"/>
      <c r="D3716" s="10"/>
      <c r="E3716" s="10"/>
      <c r="F3716" s="11"/>
      <c r="G3716" s="10"/>
      <c r="H3716" s="10"/>
      <c r="I3716" s="10"/>
      <c r="J3716" s="1"/>
      <c r="K3716" s="1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</row>
    <row r="3717" spans="2:26" x14ac:dyDescent="0.25">
      <c r="B3717" s="11"/>
      <c r="C3717" s="10"/>
      <c r="D3717" s="10"/>
      <c r="E3717" s="10"/>
      <c r="F3717" s="11"/>
      <c r="G3717" s="10"/>
      <c r="H3717" s="10"/>
      <c r="I3717" s="10"/>
      <c r="J3717" s="1"/>
      <c r="K3717" s="1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</row>
    <row r="3718" spans="2:26" x14ac:dyDescent="0.25">
      <c r="B3718" s="11"/>
      <c r="C3718" s="10"/>
      <c r="D3718" s="10"/>
      <c r="E3718" s="10"/>
      <c r="F3718" s="11"/>
      <c r="G3718" s="10"/>
      <c r="H3718" s="10"/>
      <c r="I3718" s="10"/>
      <c r="J3718" s="1"/>
      <c r="K3718" s="1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</row>
    <row r="3719" spans="2:26" x14ac:dyDescent="0.25">
      <c r="B3719" s="11"/>
      <c r="C3719" s="10"/>
      <c r="D3719" s="10"/>
      <c r="E3719" s="10"/>
      <c r="F3719" s="11"/>
      <c r="G3719" s="10"/>
      <c r="H3719" s="10"/>
      <c r="I3719" s="10"/>
      <c r="J3719" s="1"/>
      <c r="K3719" s="1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</row>
    <row r="3720" spans="2:26" x14ac:dyDescent="0.25">
      <c r="B3720" s="11"/>
      <c r="C3720" s="10"/>
      <c r="D3720" s="10"/>
      <c r="E3720" s="10"/>
      <c r="F3720" s="11"/>
      <c r="G3720" s="10"/>
      <c r="H3720" s="10"/>
      <c r="I3720" s="10"/>
      <c r="J3720" s="1"/>
      <c r="K3720" s="1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</row>
    <row r="3721" spans="2:26" x14ac:dyDescent="0.25">
      <c r="B3721" s="11"/>
      <c r="C3721" s="10"/>
      <c r="D3721" s="10"/>
      <c r="E3721" s="10"/>
      <c r="F3721" s="11"/>
      <c r="G3721" s="10"/>
      <c r="H3721" s="10"/>
      <c r="I3721" s="10"/>
      <c r="J3721" s="1"/>
      <c r="K3721" s="1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</row>
    <row r="3722" spans="2:26" x14ac:dyDescent="0.25">
      <c r="B3722" s="11"/>
      <c r="C3722" s="10"/>
      <c r="D3722" s="10"/>
      <c r="E3722" s="10"/>
      <c r="F3722" s="11"/>
      <c r="G3722" s="10"/>
      <c r="H3722" s="10"/>
      <c r="I3722" s="10"/>
      <c r="J3722" s="1"/>
      <c r="K3722" s="1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</row>
    <row r="3723" spans="2:26" x14ac:dyDescent="0.25">
      <c r="B3723" s="11"/>
      <c r="C3723" s="10"/>
      <c r="D3723" s="10"/>
      <c r="E3723" s="10"/>
      <c r="F3723" s="11"/>
      <c r="G3723" s="10"/>
      <c r="H3723" s="10"/>
      <c r="I3723" s="10"/>
      <c r="J3723" s="1"/>
      <c r="K3723" s="1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</row>
    <row r="3724" spans="2:26" x14ac:dyDescent="0.25">
      <c r="B3724" s="11"/>
      <c r="C3724" s="10"/>
      <c r="D3724" s="10"/>
      <c r="E3724" s="10"/>
      <c r="F3724" s="11"/>
      <c r="G3724" s="10"/>
      <c r="H3724" s="10"/>
      <c r="I3724" s="10"/>
      <c r="J3724" s="1"/>
      <c r="K3724" s="1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</row>
    <row r="3725" spans="2:26" x14ac:dyDescent="0.25">
      <c r="B3725" s="11"/>
      <c r="C3725" s="10"/>
      <c r="D3725" s="10"/>
      <c r="E3725" s="10"/>
      <c r="F3725" s="11"/>
      <c r="G3725" s="10"/>
      <c r="H3725" s="10"/>
      <c r="I3725" s="10"/>
      <c r="J3725" s="1"/>
      <c r="K3725" s="1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</row>
    <row r="3726" spans="2:26" x14ac:dyDescent="0.25">
      <c r="B3726" s="11"/>
      <c r="C3726" s="10"/>
      <c r="D3726" s="10"/>
      <c r="E3726" s="10"/>
      <c r="F3726" s="11"/>
      <c r="G3726" s="10"/>
      <c r="H3726" s="10"/>
      <c r="I3726" s="10"/>
      <c r="J3726" s="1"/>
      <c r="K3726" s="1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</row>
    <row r="3727" spans="2:26" x14ac:dyDescent="0.25">
      <c r="B3727" s="11"/>
      <c r="C3727" s="10"/>
      <c r="D3727" s="10"/>
      <c r="E3727" s="10"/>
      <c r="F3727" s="11"/>
      <c r="G3727" s="10"/>
      <c r="H3727" s="10"/>
      <c r="I3727" s="10"/>
      <c r="J3727" s="1"/>
      <c r="K3727" s="1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</row>
    <row r="3728" spans="2:26" x14ac:dyDescent="0.25">
      <c r="B3728" s="11"/>
      <c r="C3728" s="10"/>
      <c r="D3728" s="10"/>
      <c r="E3728" s="10"/>
      <c r="F3728" s="11"/>
      <c r="G3728" s="10"/>
      <c r="H3728" s="10"/>
      <c r="I3728" s="10"/>
      <c r="J3728" s="1"/>
      <c r="K3728" s="1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</row>
    <row r="3729" spans="2:26" x14ac:dyDescent="0.25">
      <c r="B3729" s="11"/>
      <c r="C3729" s="10"/>
      <c r="D3729" s="10"/>
      <c r="E3729" s="10"/>
      <c r="F3729" s="11"/>
      <c r="G3729" s="10"/>
      <c r="H3729" s="10"/>
      <c r="I3729" s="10"/>
      <c r="J3729" s="1"/>
      <c r="K3729" s="1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</row>
    <row r="3730" spans="2:26" x14ac:dyDescent="0.25">
      <c r="B3730" s="11"/>
      <c r="C3730" s="10"/>
      <c r="D3730" s="10"/>
      <c r="E3730" s="10"/>
      <c r="F3730" s="11"/>
      <c r="G3730" s="10"/>
      <c r="H3730" s="10"/>
      <c r="I3730" s="10"/>
      <c r="J3730" s="1"/>
      <c r="K3730" s="1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</row>
    <row r="3731" spans="2:26" x14ac:dyDescent="0.25">
      <c r="B3731" s="11"/>
      <c r="C3731" s="10"/>
      <c r="D3731" s="10"/>
      <c r="E3731" s="10"/>
      <c r="F3731" s="11"/>
      <c r="G3731" s="10"/>
      <c r="H3731" s="10"/>
      <c r="I3731" s="10"/>
      <c r="J3731" s="1"/>
      <c r="K3731" s="1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</row>
    <row r="3732" spans="2:26" x14ac:dyDescent="0.25">
      <c r="B3732" s="11"/>
      <c r="C3732" s="10"/>
      <c r="D3732" s="10"/>
      <c r="E3732" s="10"/>
      <c r="F3732" s="11"/>
      <c r="G3732" s="10"/>
      <c r="H3732" s="10"/>
      <c r="I3732" s="10"/>
      <c r="J3732" s="1"/>
      <c r="K3732" s="1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</row>
    <row r="3733" spans="2:26" x14ac:dyDescent="0.25">
      <c r="B3733" s="11"/>
      <c r="C3733" s="10"/>
      <c r="D3733" s="10"/>
      <c r="E3733" s="10"/>
      <c r="F3733" s="11"/>
      <c r="G3733" s="10"/>
      <c r="H3733" s="10"/>
      <c r="I3733" s="10"/>
      <c r="J3733" s="1"/>
      <c r="K3733" s="1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</row>
    <row r="3734" spans="2:26" x14ac:dyDescent="0.25">
      <c r="B3734" s="11"/>
      <c r="C3734" s="10"/>
      <c r="D3734" s="10"/>
      <c r="E3734" s="10"/>
      <c r="F3734" s="11"/>
      <c r="G3734" s="10"/>
      <c r="H3734" s="10"/>
      <c r="I3734" s="10"/>
      <c r="J3734" s="1"/>
      <c r="K3734" s="1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</row>
    <row r="3735" spans="2:26" x14ac:dyDescent="0.25">
      <c r="B3735" s="11"/>
      <c r="C3735" s="10"/>
      <c r="D3735" s="10"/>
      <c r="E3735" s="10"/>
      <c r="F3735" s="11"/>
      <c r="G3735" s="10"/>
      <c r="H3735" s="10"/>
      <c r="I3735" s="10"/>
      <c r="J3735" s="1"/>
      <c r="K3735" s="1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</row>
    <row r="3736" spans="2:26" x14ac:dyDescent="0.25">
      <c r="B3736" s="11"/>
      <c r="C3736" s="10"/>
      <c r="D3736" s="10"/>
      <c r="E3736" s="10"/>
      <c r="F3736" s="11"/>
      <c r="G3736" s="10"/>
      <c r="H3736" s="10"/>
      <c r="I3736" s="10"/>
      <c r="J3736" s="1"/>
      <c r="K3736" s="1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</row>
    <row r="3737" spans="2:26" x14ac:dyDescent="0.25">
      <c r="B3737" s="11"/>
      <c r="C3737" s="10"/>
      <c r="D3737" s="10"/>
      <c r="E3737" s="10"/>
      <c r="F3737" s="11"/>
      <c r="G3737" s="10"/>
      <c r="H3737" s="10"/>
      <c r="I3737" s="10"/>
      <c r="J3737" s="1"/>
      <c r="K3737" s="1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</row>
    <row r="3738" spans="2:26" x14ac:dyDescent="0.25">
      <c r="B3738" s="11"/>
      <c r="C3738" s="10"/>
      <c r="D3738" s="10"/>
      <c r="E3738" s="10"/>
      <c r="F3738" s="11"/>
      <c r="G3738" s="10"/>
      <c r="H3738" s="10"/>
      <c r="I3738" s="10"/>
      <c r="J3738" s="1"/>
      <c r="K3738" s="1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</row>
    <row r="3739" spans="2:26" x14ac:dyDescent="0.25">
      <c r="B3739" s="11"/>
      <c r="C3739" s="10"/>
      <c r="D3739" s="10"/>
      <c r="E3739" s="10"/>
      <c r="F3739" s="11"/>
      <c r="G3739" s="10"/>
      <c r="H3739" s="10"/>
      <c r="I3739" s="10"/>
      <c r="J3739" s="1"/>
      <c r="K3739" s="1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</row>
    <row r="3740" spans="2:26" x14ac:dyDescent="0.25">
      <c r="B3740" s="11"/>
      <c r="C3740" s="10"/>
      <c r="D3740" s="10"/>
      <c r="E3740" s="10"/>
      <c r="F3740" s="11"/>
      <c r="G3740" s="10"/>
      <c r="H3740" s="10"/>
      <c r="I3740" s="10"/>
      <c r="J3740" s="1"/>
      <c r="K3740" s="1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</row>
    <row r="3741" spans="2:26" x14ac:dyDescent="0.25">
      <c r="B3741" s="11"/>
      <c r="C3741" s="10"/>
      <c r="D3741" s="10"/>
      <c r="E3741" s="10"/>
      <c r="F3741" s="11"/>
      <c r="G3741" s="10"/>
      <c r="H3741" s="10"/>
      <c r="I3741" s="10"/>
      <c r="J3741" s="1"/>
      <c r="K3741" s="1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</row>
    <row r="3742" spans="2:26" x14ac:dyDescent="0.25">
      <c r="B3742" s="11"/>
      <c r="C3742" s="10"/>
      <c r="D3742" s="10"/>
      <c r="E3742" s="10"/>
      <c r="F3742" s="11"/>
      <c r="G3742" s="10"/>
      <c r="H3742" s="10"/>
      <c r="I3742" s="10"/>
      <c r="J3742" s="1"/>
      <c r="K3742" s="1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</row>
    <row r="3743" spans="2:26" x14ac:dyDescent="0.25">
      <c r="B3743" s="11"/>
      <c r="C3743" s="10"/>
      <c r="D3743" s="10"/>
      <c r="E3743" s="10"/>
      <c r="F3743" s="11"/>
      <c r="G3743" s="10"/>
      <c r="H3743" s="10"/>
      <c r="I3743" s="10"/>
      <c r="J3743" s="1"/>
      <c r="K3743" s="1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</row>
    <row r="3744" spans="2:26" x14ac:dyDescent="0.25">
      <c r="B3744" s="11"/>
      <c r="C3744" s="10"/>
      <c r="D3744" s="10"/>
      <c r="E3744" s="10"/>
      <c r="F3744" s="11"/>
      <c r="G3744" s="10"/>
      <c r="H3744" s="10"/>
      <c r="I3744" s="10"/>
      <c r="J3744" s="1"/>
      <c r="K3744" s="1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</row>
    <row r="3745" spans="2:26" x14ac:dyDescent="0.25">
      <c r="B3745" s="11"/>
      <c r="C3745" s="10"/>
      <c r="D3745" s="10"/>
      <c r="E3745" s="10"/>
      <c r="F3745" s="11"/>
      <c r="G3745" s="10"/>
      <c r="H3745" s="10"/>
      <c r="I3745" s="10"/>
      <c r="J3745" s="1"/>
      <c r="K3745" s="1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</row>
    <row r="3746" spans="2:26" x14ac:dyDescent="0.25">
      <c r="B3746" s="11"/>
      <c r="C3746" s="10"/>
      <c r="D3746" s="10"/>
      <c r="E3746" s="10"/>
      <c r="F3746" s="11"/>
      <c r="G3746" s="10"/>
      <c r="H3746" s="10"/>
      <c r="I3746" s="10"/>
      <c r="J3746" s="1"/>
      <c r="K3746" s="1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</row>
    <row r="3747" spans="2:26" x14ac:dyDescent="0.25">
      <c r="B3747" s="11"/>
      <c r="C3747" s="10"/>
      <c r="D3747" s="10"/>
      <c r="E3747" s="10"/>
      <c r="F3747" s="11"/>
      <c r="G3747" s="10"/>
      <c r="H3747" s="10"/>
      <c r="I3747" s="10"/>
      <c r="J3747" s="1"/>
      <c r="K3747" s="1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</row>
    <row r="3748" spans="2:26" x14ac:dyDescent="0.25">
      <c r="B3748" s="11"/>
      <c r="C3748" s="10"/>
      <c r="D3748" s="10"/>
      <c r="E3748" s="10"/>
      <c r="F3748" s="11"/>
      <c r="G3748" s="10"/>
      <c r="H3748" s="10"/>
      <c r="I3748" s="10"/>
      <c r="J3748" s="1"/>
      <c r="K3748" s="1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</row>
    <row r="3749" spans="2:26" x14ac:dyDescent="0.25">
      <c r="B3749" s="11"/>
      <c r="C3749" s="10"/>
      <c r="D3749" s="10"/>
      <c r="E3749" s="10"/>
      <c r="F3749" s="11"/>
      <c r="G3749" s="10"/>
      <c r="H3749" s="10"/>
      <c r="I3749" s="10"/>
      <c r="J3749" s="1"/>
      <c r="K3749" s="1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</row>
    <row r="3750" spans="2:26" x14ac:dyDescent="0.25">
      <c r="B3750" s="11"/>
      <c r="C3750" s="10"/>
      <c r="D3750" s="10"/>
      <c r="E3750" s="10"/>
      <c r="F3750" s="11"/>
      <c r="G3750" s="10"/>
      <c r="H3750" s="10"/>
      <c r="I3750" s="10"/>
      <c r="J3750" s="1"/>
      <c r="K3750" s="1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</row>
    <row r="3751" spans="2:26" x14ac:dyDescent="0.25">
      <c r="B3751" s="11"/>
      <c r="C3751" s="10"/>
      <c r="D3751" s="10"/>
      <c r="E3751" s="10"/>
      <c r="F3751" s="11"/>
      <c r="G3751" s="10"/>
      <c r="H3751" s="10"/>
      <c r="I3751" s="10"/>
      <c r="J3751" s="1"/>
      <c r="K3751" s="1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</row>
    <row r="3752" spans="2:26" x14ac:dyDescent="0.25">
      <c r="B3752" s="11"/>
      <c r="C3752" s="10"/>
      <c r="D3752" s="10"/>
      <c r="E3752" s="10"/>
      <c r="F3752" s="11"/>
      <c r="G3752" s="10"/>
      <c r="H3752" s="10"/>
      <c r="I3752" s="10"/>
      <c r="J3752" s="1"/>
      <c r="K3752" s="1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</row>
    <row r="3753" spans="2:26" x14ac:dyDescent="0.25">
      <c r="B3753" s="11"/>
      <c r="C3753" s="10"/>
      <c r="D3753" s="10"/>
      <c r="E3753" s="10"/>
      <c r="F3753" s="11"/>
      <c r="G3753" s="10"/>
      <c r="H3753" s="10"/>
      <c r="I3753" s="10"/>
      <c r="J3753" s="1"/>
      <c r="K3753" s="1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</row>
    <row r="3754" spans="2:26" x14ac:dyDescent="0.25">
      <c r="B3754" s="11"/>
      <c r="C3754" s="10"/>
      <c r="D3754" s="10"/>
      <c r="E3754" s="10"/>
      <c r="F3754" s="11"/>
      <c r="G3754" s="10"/>
      <c r="H3754" s="10"/>
      <c r="I3754" s="10"/>
      <c r="J3754" s="1"/>
      <c r="K3754" s="1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</row>
    <row r="3755" spans="2:26" x14ac:dyDescent="0.25">
      <c r="B3755" s="11"/>
      <c r="C3755" s="10"/>
      <c r="D3755" s="10"/>
      <c r="E3755" s="10"/>
      <c r="F3755" s="11"/>
      <c r="G3755" s="10"/>
      <c r="H3755" s="10"/>
      <c r="I3755" s="10"/>
      <c r="J3755" s="1"/>
      <c r="K3755" s="1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</row>
    <row r="3756" spans="2:26" x14ac:dyDescent="0.25">
      <c r="B3756" s="11"/>
      <c r="C3756" s="10"/>
      <c r="D3756" s="10"/>
      <c r="E3756" s="10"/>
      <c r="F3756" s="11"/>
      <c r="G3756" s="10"/>
      <c r="H3756" s="10"/>
      <c r="I3756" s="10"/>
      <c r="J3756" s="1"/>
      <c r="K3756" s="1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</row>
    <row r="3757" spans="2:26" x14ac:dyDescent="0.25">
      <c r="B3757" s="11"/>
      <c r="C3757" s="10"/>
      <c r="D3757" s="10"/>
      <c r="E3757" s="10"/>
      <c r="F3757" s="11"/>
      <c r="G3757" s="10"/>
      <c r="H3757" s="10"/>
      <c r="I3757" s="10"/>
      <c r="J3757" s="1"/>
      <c r="K3757" s="1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</row>
    <row r="3758" spans="2:26" x14ac:dyDescent="0.25">
      <c r="B3758" s="11"/>
      <c r="C3758" s="10"/>
      <c r="D3758" s="10"/>
      <c r="E3758" s="10"/>
      <c r="F3758" s="11"/>
      <c r="G3758" s="10"/>
      <c r="H3758" s="10"/>
      <c r="I3758" s="10"/>
      <c r="J3758" s="1"/>
      <c r="K3758" s="1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</row>
    <row r="3759" spans="2:26" x14ac:dyDescent="0.25">
      <c r="B3759" s="11"/>
      <c r="C3759" s="10"/>
      <c r="D3759" s="10"/>
      <c r="E3759" s="10"/>
      <c r="F3759" s="11"/>
      <c r="G3759" s="10"/>
      <c r="H3759" s="10"/>
      <c r="I3759" s="10"/>
      <c r="J3759" s="1"/>
      <c r="K3759" s="1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</row>
    <row r="3760" spans="2:26" x14ac:dyDescent="0.25">
      <c r="B3760" s="11"/>
      <c r="C3760" s="10"/>
      <c r="D3760" s="10"/>
      <c r="E3760" s="10"/>
      <c r="F3760" s="11"/>
      <c r="G3760" s="10"/>
      <c r="H3760" s="10"/>
      <c r="I3760" s="10"/>
      <c r="J3760" s="1"/>
      <c r="K3760" s="1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</row>
    <row r="3761" spans="2:26" x14ac:dyDescent="0.25">
      <c r="B3761" s="11"/>
      <c r="C3761" s="10"/>
      <c r="D3761" s="10"/>
      <c r="E3761" s="10"/>
      <c r="F3761" s="11"/>
      <c r="G3761" s="10"/>
      <c r="H3761" s="10"/>
      <c r="I3761" s="10"/>
      <c r="J3761" s="1"/>
      <c r="K3761" s="1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</row>
    <row r="3762" spans="2:26" x14ac:dyDescent="0.25">
      <c r="B3762" s="11"/>
      <c r="C3762" s="10"/>
      <c r="D3762" s="10"/>
      <c r="E3762" s="10"/>
      <c r="F3762" s="11"/>
      <c r="G3762" s="10"/>
      <c r="H3762" s="10"/>
      <c r="I3762" s="10"/>
      <c r="J3762" s="1"/>
      <c r="K3762" s="1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</row>
    <row r="3763" spans="2:26" x14ac:dyDescent="0.25">
      <c r="B3763" s="11"/>
      <c r="C3763" s="10"/>
      <c r="D3763" s="10"/>
      <c r="E3763" s="10"/>
      <c r="F3763" s="11"/>
      <c r="G3763" s="10"/>
      <c r="H3763" s="10"/>
      <c r="I3763" s="10"/>
      <c r="J3763" s="1"/>
      <c r="K3763" s="1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</row>
    <row r="3764" spans="2:26" x14ac:dyDescent="0.25">
      <c r="B3764" s="11"/>
      <c r="C3764" s="10"/>
      <c r="D3764" s="10"/>
      <c r="E3764" s="10"/>
      <c r="F3764" s="11"/>
      <c r="G3764" s="10"/>
      <c r="H3764" s="10"/>
      <c r="I3764" s="10"/>
      <c r="J3764" s="1"/>
      <c r="K3764" s="1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</row>
    <row r="3765" spans="2:26" x14ac:dyDescent="0.25">
      <c r="B3765" s="11"/>
      <c r="C3765" s="10"/>
      <c r="D3765" s="10"/>
      <c r="E3765" s="10"/>
      <c r="F3765" s="11"/>
      <c r="G3765" s="10"/>
      <c r="H3765" s="10"/>
      <c r="I3765" s="10"/>
      <c r="J3765" s="1"/>
      <c r="K3765" s="1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</row>
    <row r="3766" spans="2:26" x14ac:dyDescent="0.25">
      <c r="B3766" s="11"/>
      <c r="C3766" s="10"/>
      <c r="D3766" s="10"/>
      <c r="E3766" s="10"/>
      <c r="F3766" s="11"/>
      <c r="G3766" s="10"/>
      <c r="H3766" s="10"/>
      <c r="I3766" s="10"/>
      <c r="J3766" s="1"/>
      <c r="K3766" s="1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</row>
    <row r="3767" spans="2:26" x14ac:dyDescent="0.25">
      <c r="B3767" s="11"/>
      <c r="C3767" s="10"/>
      <c r="D3767" s="10"/>
      <c r="E3767" s="10"/>
      <c r="F3767" s="11"/>
      <c r="G3767" s="10"/>
      <c r="H3767" s="10"/>
      <c r="I3767" s="10"/>
      <c r="J3767" s="1"/>
      <c r="K3767" s="1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</row>
    <row r="3768" spans="2:26" x14ac:dyDescent="0.25">
      <c r="B3768" s="11"/>
      <c r="C3768" s="10"/>
      <c r="D3768" s="10"/>
      <c r="E3768" s="10"/>
      <c r="F3768" s="11"/>
      <c r="G3768" s="10"/>
      <c r="H3768" s="10"/>
      <c r="I3768" s="10"/>
      <c r="J3768" s="1"/>
      <c r="K3768" s="1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</row>
    <row r="3769" spans="2:26" x14ac:dyDescent="0.25">
      <c r="B3769" s="11"/>
      <c r="C3769" s="10"/>
      <c r="D3769" s="10"/>
      <c r="E3769" s="10"/>
      <c r="F3769" s="11"/>
      <c r="G3769" s="10"/>
      <c r="H3769" s="10"/>
      <c r="I3769" s="10"/>
      <c r="J3769" s="1"/>
      <c r="K3769" s="1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</row>
    <row r="3770" spans="2:26" x14ac:dyDescent="0.25">
      <c r="B3770" s="11"/>
      <c r="C3770" s="10"/>
      <c r="D3770" s="10"/>
      <c r="E3770" s="10"/>
      <c r="F3770" s="11"/>
      <c r="G3770" s="10"/>
      <c r="H3770" s="10"/>
      <c r="I3770" s="10"/>
      <c r="J3770" s="1"/>
      <c r="K3770" s="1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</row>
    <row r="3771" spans="2:26" x14ac:dyDescent="0.25">
      <c r="B3771" s="11"/>
      <c r="C3771" s="10"/>
      <c r="D3771" s="10"/>
      <c r="E3771" s="10"/>
      <c r="F3771" s="11"/>
      <c r="G3771" s="10"/>
      <c r="H3771" s="10"/>
      <c r="I3771" s="10"/>
      <c r="J3771" s="1"/>
      <c r="K3771" s="1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</row>
    <row r="3772" spans="2:26" x14ac:dyDescent="0.25">
      <c r="B3772" s="11"/>
      <c r="C3772" s="10"/>
      <c r="D3772" s="10"/>
      <c r="E3772" s="10"/>
      <c r="F3772" s="11"/>
      <c r="G3772" s="10"/>
      <c r="H3772" s="10"/>
      <c r="I3772" s="10"/>
      <c r="J3772" s="1"/>
      <c r="K3772" s="1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</row>
    <row r="3773" spans="2:26" x14ac:dyDescent="0.25">
      <c r="B3773" s="11"/>
      <c r="C3773" s="10"/>
      <c r="D3773" s="10"/>
      <c r="E3773" s="10"/>
      <c r="F3773" s="11"/>
      <c r="G3773" s="10"/>
      <c r="H3773" s="10"/>
      <c r="I3773" s="10"/>
      <c r="J3773" s="1"/>
      <c r="K3773" s="1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</row>
    <row r="3774" spans="2:26" x14ac:dyDescent="0.25">
      <c r="B3774" s="11"/>
      <c r="C3774" s="10"/>
      <c r="D3774" s="10"/>
      <c r="E3774" s="10"/>
      <c r="F3774" s="11"/>
      <c r="G3774" s="10"/>
      <c r="H3774" s="10"/>
      <c r="I3774" s="10"/>
      <c r="J3774" s="1"/>
      <c r="K3774" s="1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</row>
    <row r="3775" spans="2:26" x14ac:dyDescent="0.25">
      <c r="B3775" s="11"/>
      <c r="C3775" s="10"/>
      <c r="D3775" s="10"/>
      <c r="E3775" s="10"/>
      <c r="F3775" s="11"/>
      <c r="G3775" s="10"/>
      <c r="H3775" s="10"/>
      <c r="I3775" s="10"/>
      <c r="J3775" s="1"/>
      <c r="K3775" s="1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</row>
    <row r="3776" spans="2:26" x14ac:dyDescent="0.25">
      <c r="B3776" s="11"/>
      <c r="C3776" s="10"/>
      <c r="D3776" s="10"/>
      <c r="E3776" s="10"/>
      <c r="F3776" s="11"/>
      <c r="G3776" s="10"/>
      <c r="H3776" s="10"/>
      <c r="I3776" s="10"/>
      <c r="J3776" s="1"/>
      <c r="K3776" s="1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</row>
    <row r="3777" spans="2:26" x14ac:dyDescent="0.25">
      <c r="B3777" s="11"/>
      <c r="C3777" s="10"/>
      <c r="D3777" s="10"/>
      <c r="E3777" s="10"/>
      <c r="F3777" s="11"/>
      <c r="G3777" s="10"/>
      <c r="H3777" s="10"/>
      <c r="I3777" s="10"/>
      <c r="J3777" s="1"/>
      <c r="K3777" s="1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</row>
    <row r="3778" spans="2:26" x14ac:dyDescent="0.25">
      <c r="B3778" s="11"/>
      <c r="C3778" s="10"/>
      <c r="D3778" s="10"/>
      <c r="E3778" s="10"/>
      <c r="F3778" s="11"/>
      <c r="G3778" s="10"/>
      <c r="H3778" s="10"/>
      <c r="I3778" s="10"/>
      <c r="J3778" s="1"/>
      <c r="K3778" s="1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</row>
    <row r="3779" spans="2:26" x14ac:dyDescent="0.25">
      <c r="B3779" s="11"/>
      <c r="C3779" s="10"/>
      <c r="D3779" s="10"/>
      <c r="E3779" s="10"/>
      <c r="F3779" s="11"/>
      <c r="G3779" s="10"/>
      <c r="H3779" s="10"/>
      <c r="I3779" s="10"/>
      <c r="J3779" s="1"/>
      <c r="K3779" s="1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</row>
    <row r="3780" spans="2:26" x14ac:dyDescent="0.25">
      <c r="B3780" s="11"/>
      <c r="C3780" s="10"/>
      <c r="D3780" s="10"/>
      <c r="E3780" s="10"/>
      <c r="F3780" s="11"/>
      <c r="G3780" s="10"/>
      <c r="H3780" s="10"/>
      <c r="I3780" s="10"/>
      <c r="J3780" s="1"/>
      <c r="K3780" s="1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</row>
    <row r="3781" spans="2:26" x14ac:dyDescent="0.25">
      <c r="B3781" s="11"/>
      <c r="C3781" s="10"/>
      <c r="D3781" s="10"/>
      <c r="E3781" s="10"/>
      <c r="F3781" s="11"/>
      <c r="G3781" s="10"/>
      <c r="H3781" s="10"/>
      <c r="I3781" s="10"/>
      <c r="J3781" s="1"/>
      <c r="K3781" s="1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</row>
    <row r="3782" spans="2:26" x14ac:dyDescent="0.25">
      <c r="B3782" s="11"/>
      <c r="C3782" s="10"/>
      <c r="D3782" s="10"/>
      <c r="E3782" s="10"/>
      <c r="F3782" s="11"/>
      <c r="G3782" s="10"/>
      <c r="H3782" s="10"/>
      <c r="I3782" s="10"/>
      <c r="J3782" s="1"/>
      <c r="K3782" s="1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</row>
    <row r="3783" spans="2:26" x14ac:dyDescent="0.25">
      <c r="B3783" s="11"/>
      <c r="C3783" s="10"/>
      <c r="D3783" s="10"/>
      <c r="E3783" s="10"/>
      <c r="F3783" s="11"/>
      <c r="G3783" s="10"/>
      <c r="H3783" s="10"/>
      <c r="I3783" s="10"/>
      <c r="J3783" s="1"/>
      <c r="K3783" s="1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</row>
    <row r="3784" spans="2:26" x14ac:dyDescent="0.25">
      <c r="B3784" s="11"/>
      <c r="C3784" s="10"/>
      <c r="D3784" s="10"/>
      <c r="E3784" s="10"/>
      <c r="F3784" s="11"/>
      <c r="G3784" s="10"/>
      <c r="H3784" s="10"/>
      <c r="I3784" s="10"/>
      <c r="J3784" s="1"/>
      <c r="K3784" s="1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</row>
    <row r="3785" spans="2:26" x14ac:dyDescent="0.25">
      <c r="B3785" s="11"/>
      <c r="C3785" s="10"/>
      <c r="D3785" s="10"/>
      <c r="E3785" s="10"/>
      <c r="F3785" s="11"/>
      <c r="G3785" s="10"/>
      <c r="H3785" s="10"/>
      <c r="I3785" s="10"/>
      <c r="J3785" s="1"/>
      <c r="K3785" s="1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</row>
    <row r="3786" spans="2:26" x14ac:dyDescent="0.25">
      <c r="B3786" s="11"/>
      <c r="C3786" s="10"/>
      <c r="D3786" s="10"/>
      <c r="E3786" s="10"/>
      <c r="F3786" s="11"/>
      <c r="G3786" s="10"/>
      <c r="H3786" s="10"/>
      <c r="I3786" s="10"/>
      <c r="J3786" s="1"/>
      <c r="K3786" s="1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</row>
    <row r="3787" spans="2:26" x14ac:dyDescent="0.25">
      <c r="B3787" s="11"/>
      <c r="C3787" s="10"/>
      <c r="D3787" s="10"/>
      <c r="E3787" s="10"/>
      <c r="F3787" s="11"/>
      <c r="G3787" s="10"/>
      <c r="H3787" s="10"/>
      <c r="I3787" s="10"/>
      <c r="J3787" s="1"/>
      <c r="K3787" s="1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</row>
    <row r="3788" spans="2:26" x14ac:dyDescent="0.25">
      <c r="B3788" s="11"/>
      <c r="C3788" s="10"/>
      <c r="D3788" s="10"/>
      <c r="E3788" s="10"/>
      <c r="F3788" s="11"/>
      <c r="G3788" s="10"/>
      <c r="H3788" s="10"/>
      <c r="I3788" s="10"/>
      <c r="J3788" s="1"/>
      <c r="K3788" s="1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</row>
    <row r="3789" spans="2:26" x14ac:dyDescent="0.25">
      <c r="B3789" s="11"/>
      <c r="C3789" s="10"/>
      <c r="D3789" s="10"/>
      <c r="E3789" s="10"/>
      <c r="F3789" s="11"/>
      <c r="G3789" s="10"/>
      <c r="H3789" s="10"/>
      <c r="I3789" s="10"/>
      <c r="J3789" s="1"/>
      <c r="K3789" s="1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</row>
    <row r="3790" spans="2:26" x14ac:dyDescent="0.25">
      <c r="B3790" s="11"/>
      <c r="C3790" s="10"/>
      <c r="D3790" s="10"/>
      <c r="E3790" s="10"/>
      <c r="F3790" s="11"/>
      <c r="G3790" s="10"/>
      <c r="H3790" s="10"/>
      <c r="I3790" s="10"/>
      <c r="J3790" s="1"/>
      <c r="K3790" s="1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</row>
    <row r="3791" spans="2:26" x14ac:dyDescent="0.25">
      <c r="B3791" s="11"/>
      <c r="C3791" s="10"/>
      <c r="D3791" s="10"/>
      <c r="E3791" s="10"/>
      <c r="F3791" s="11"/>
      <c r="G3791" s="10"/>
      <c r="H3791" s="10"/>
      <c r="I3791" s="10"/>
      <c r="J3791" s="1"/>
      <c r="K3791" s="1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</row>
    <row r="3792" spans="2:26" x14ac:dyDescent="0.25">
      <c r="B3792" s="11"/>
      <c r="C3792" s="10"/>
      <c r="D3792" s="10"/>
      <c r="E3792" s="10"/>
      <c r="F3792" s="11"/>
      <c r="G3792" s="10"/>
      <c r="H3792" s="10"/>
      <c r="I3792" s="10"/>
      <c r="J3792" s="1"/>
      <c r="K3792" s="1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</row>
    <row r="3793" spans="2:26" x14ac:dyDescent="0.25">
      <c r="B3793" s="11"/>
      <c r="C3793" s="10"/>
      <c r="D3793" s="10"/>
      <c r="E3793" s="10"/>
      <c r="F3793" s="11"/>
      <c r="G3793" s="10"/>
      <c r="H3793" s="10"/>
      <c r="I3793" s="10"/>
      <c r="J3793" s="1"/>
      <c r="K3793" s="1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</row>
    <row r="3794" spans="2:26" x14ac:dyDescent="0.25">
      <c r="B3794" s="11"/>
      <c r="C3794" s="10"/>
      <c r="D3794" s="10"/>
      <c r="E3794" s="10"/>
      <c r="F3794" s="11"/>
      <c r="G3794" s="10"/>
      <c r="H3794" s="10"/>
      <c r="I3794" s="10"/>
      <c r="J3794" s="1"/>
      <c r="K3794" s="1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</row>
    <row r="3795" spans="2:26" x14ac:dyDescent="0.25">
      <c r="B3795" s="11"/>
      <c r="C3795" s="10"/>
      <c r="D3795" s="10"/>
      <c r="E3795" s="10"/>
      <c r="F3795" s="11"/>
      <c r="G3795" s="10"/>
      <c r="H3795" s="10"/>
      <c r="I3795" s="10"/>
      <c r="J3795" s="1"/>
      <c r="K3795" s="1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</row>
    <row r="3796" spans="2:26" x14ac:dyDescent="0.25">
      <c r="B3796" s="11"/>
      <c r="C3796" s="10"/>
      <c r="D3796" s="10"/>
      <c r="E3796" s="10"/>
      <c r="F3796" s="11"/>
      <c r="G3796" s="10"/>
      <c r="H3796" s="10"/>
      <c r="I3796" s="10"/>
      <c r="J3796" s="1"/>
      <c r="K3796" s="1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</row>
    <row r="3797" spans="2:26" x14ac:dyDescent="0.25">
      <c r="B3797" s="11"/>
      <c r="C3797" s="10"/>
      <c r="D3797" s="10"/>
      <c r="E3797" s="10"/>
      <c r="F3797" s="11"/>
      <c r="G3797" s="10"/>
      <c r="H3797" s="10"/>
      <c r="I3797" s="10"/>
      <c r="J3797" s="1"/>
      <c r="K3797" s="1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</row>
    <row r="3798" spans="2:26" x14ac:dyDescent="0.25">
      <c r="B3798" s="11"/>
      <c r="C3798" s="10"/>
      <c r="D3798" s="10"/>
      <c r="E3798" s="10"/>
      <c r="F3798" s="11"/>
      <c r="G3798" s="10"/>
      <c r="H3798" s="10"/>
      <c r="I3798" s="10"/>
      <c r="J3798" s="1"/>
      <c r="K3798" s="1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</row>
    <row r="3799" spans="2:26" x14ac:dyDescent="0.25">
      <c r="B3799" s="11"/>
      <c r="C3799" s="10"/>
      <c r="D3799" s="10"/>
      <c r="E3799" s="10"/>
      <c r="F3799" s="11"/>
      <c r="G3799" s="10"/>
      <c r="H3799" s="10"/>
      <c r="I3799" s="10"/>
      <c r="J3799" s="1"/>
      <c r="K3799" s="1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</row>
    <row r="3800" spans="2:26" x14ac:dyDescent="0.25">
      <c r="B3800" s="11"/>
      <c r="C3800" s="10"/>
      <c r="D3800" s="10"/>
      <c r="E3800" s="10"/>
      <c r="F3800" s="11"/>
      <c r="G3800" s="10"/>
      <c r="H3800" s="10"/>
      <c r="I3800" s="10"/>
      <c r="J3800" s="1"/>
      <c r="K3800" s="1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</row>
    <row r="3801" spans="2:26" x14ac:dyDescent="0.25">
      <c r="B3801" s="11"/>
      <c r="C3801" s="10"/>
      <c r="D3801" s="10"/>
      <c r="E3801" s="10"/>
      <c r="F3801" s="11"/>
      <c r="G3801" s="10"/>
      <c r="H3801" s="10"/>
      <c r="I3801" s="10"/>
      <c r="J3801" s="1"/>
      <c r="K3801" s="1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</row>
    <row r="3802" spans="2:26" x14ac:dyDescent="0.25">
      <c r="B3802" s="11"/>
      <c r="C3802" s="10"/>
      <c r="D3802" s="10"/>
      <c r="E3802" s="10"/>
      <c r="F3802" s="11"/>
      <c r="G3802" s="10"/>
      <c r="H3802" s="10"/>
      <c r="I3802" s="10"/>
      <c r="J3802" s="1"/>
      <c r="K3802" s="1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</row>
    <row r="3803" spans="2:26" x14ac:dyDescent="0.25">
      <c r="B3803" s="11"/>
      <c r="C3803" s="10"/>
      <c r="D3803" s="10"/>
      <c r="E3803" s="10"/>
      <c r="F3803" s="11"/>
      <c r="G3803" s="10"/>
      <c r="H3803" s="10"/>
      <c r="I3803" s="10"/>
      <c r="J3803" s="1"/>
      <c r="K3803" s="1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</row>
    <row r="3804" spans="2:26" x14ac:dyDescent="0.25">
      <c r="B3804" s="11"/>
      <c r="C3804" s="10"/>
      <c r="D3804" s="10"/>
      <c r="E3804" s="10"/>
      <c r="F3804" s="11"/>
      <c r="G3804" s="10"/>
      <c r="H3804" s="10"/>
      <c r="I3804" s="10"/>
      <c r="J3804" s="1"/>
      <c r="K3804" s="1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</row>
    <row r="3805" spans="2:26" x14ac:dyDescent="0.25">
      <c r="B3805" s="11"/>
      <c r="C3805" s="10"/>
      <c r="D3805" s="10"/>
      <c r="E3805" s="10"/>
      <c r="F3805" s="11"/>
      <c r="G3805" s="10"/>
      <c r="H3805" s="10"/>
      <c r="I3805" s="10"/>
      <c r="J3805" s="1"/>
      <c r="K3805" s="1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</row>
    <row r="3806" spans="2:26" x14ac:dyDescent="0.25">
      <c r="B3806" s="11"/>
      <c r="C3806" s="10"/>
      <c r="D3806" s="10"/>
      <c r="E3806" s="10"/>
      <c r="F3806" s="11"/>
      <c r="G3806" s="10"/>
      <c r="H3806" s="10"/>
      <c r="I3806" s="10"/>
      <c r="J3806" s="1"/>
      <c r="K3806" s="1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</row>
    <row r="3807" spans="2:26" x14ac:dyDescent="0.25">
      <c r="B3807" s="11"/>
      <c r="C3807" s="10"/>
      <c r="D3807" s="10"/>
      <c r="E3807" s="10"/>
      <c r="F3807" s="11"/>
      <c r="G3807" s="10"/>
      <c r="H3807" s="10"/>
      <c r="I3807" s="10"/>
      <c r="J3807" s="1"/>
      <c r="K3807" s="1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</row>
    <row r="3808" spans="2:26" x14ac:dyDescent="0.25">
      <c r="B3808" s="11"/>
      <c r="C3808" s="10"/>
      <c r="D3808" s="10"/>
      <c r="E3808" s="10"/>
      <c r="F3808" s="11"/>
      <c r="G3808" s="10"/>
      <c r="H3808" s="10"/>
      <c r="I3808" s="10"/>
      <c r="J3808" s="1"/>
      <c r="K3808" s="1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</row>
    <row r="3809" spans="2:26" x14ac:dyDescent="0.25">
      <c r="B3809" s="11"/>
      <c r="C3809" s="10"/>
      <c r="D3809" s="10"/>
      <c r="E3809" s="10"/>
      <c r="F3809" s="11"/>
      <c r="G3809" s="10"/>
      <c r="H3809" s="10"/>
      <c r="I3809" s="10"/>
      <c r="J3809" s="1"/>
      <c r="K3809" s="1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</row>
    <row r="3810" spans="2:26" x14ac:dyDescent="0.25">
      <c r="B3810" s="11"/>
      <c r="C3810" s="10"/>
      <c r="D3810" s="10"/>
      <c r="E3810" s="10"/>
      <c r="F3810" s="11"/>
      <c r="G3810" s="10"/>
      <c r="H3810" s="10"/>
      <c r="I3810" s="10"/>
      <c r="J3810" s="1"/>
      <c r="K3810" s="1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</row>
    <row r="3811" spans="2:26" x14ac:dyDescent="0.25">
      <c r="B3811" s="11"/>
      <c r="C3811" s="10"/>
      <c r="D3811" s="10"/>
      <c r="E3811" s="10"/>
      <c r="F3811" s="11"/>
      <c r="G3811" s="10"/>
      <c r="H3811" s="10"/>
      <c r="I3811" s="10"/>
      <c r="J3811" s="1"/>
      <c r="K3811" s="1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</row>
    <row r="3812" spans="2:26" x14ac:dyDescent="0.25">
      <c r="B3812" s="11"/>
      <c r="C3812" s="10"/>
      <c r="D3812" s="10"/>
      <c r="E3812" s="10"/>
      <c r="F3812" s="11"/>
      <c r="G3812" s="10"/>
      <c r="H3812" s="10"/>
      <c r="I3812" s="10"/>
      <c r="J3812" s="1"/>
      <c r="K3812" s="1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</row>
    <row r="3813" spans="2:26" x14ac:dyDescent="0.25">
      <c r="B3813" s="11"/>
      <c r="C3813" s="10"/>
      <c r="D3813" s="10"/>
      <c r="E3813" s="10"/>
      <c r="F3813" s="11"/>
      <c r="G3813" s="10"/>
      <c r="H3813" s="10"/>
      <c r="I3813" s="10"/>
      <c r="J3813" s="1"/>
      <c r="K3813" s="1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</row>
    <row r="3814" spans="2:26" x14ac:dyDescent="0.25">
      <c r="B3814" s="11"/>
      <c r="C3814" s="10"/>
      <c r="D3814" s="10"/>
      <c r="E3814" s="10"/>
      <c r="F3814" s="11"/>
      <c r="G3814" s="10"/>
      <c r="H3814" s="10"/>
      <c r="I3814" s="10"/>
      <c r="J3814" s="1"/>
      <c r="K3814" s="1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</row>
    <row r="3815" spans="2:26" x14ac:dyDescent="0.25">
      <c r="B3815" s="11"/>
      <c r="C3815" s="10"/>
      <c r="D3815" s="10"/>
      <c r="E3815" s="10"/>
      <c r="F3815" s="11"/>
      <c r="G3815" s="10"/>
      <c r="H3815" s="10"/>
      <c r="I3815" s="10"/>
      <c r="J3815" s="1"/>
      <c r="K3815" s="1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</row>
    <row r="3816" spans="2:26" x14ac:dyDescent="0.25">
      <c r="B3816" s="11"/>
      <c r="C3816" s="10"/>
      <c r="D3816" s="10"/>
      <c r="E3816" s="10"/>
      <c r="F3816" s="11"/>
      <c r="G3816" s="10"/>
      <c r="H3816" s="10"/>
      <c r="I3816" s="10"/>
      <c r="J3816" s="1"/>
      <c r="K3816" s="1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</row>
    <row r="3817" spans="2:26" x14ac:dyDescent="0.25">
      <c r="B3817" s="11"/>
      <c r="C3817" s="10"/>
      <c r="D3817" s="10"/>
      <c r="E3817" s="10"/>
      <c r="F3817" s="11"/>
      <c r="G3817" s="10"/>
      <c r="H3817" s="10"/>
      <c r="I3817" s="10"/>
      <c r="J3817" s="1"/>
      <c r="K3817" s="1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</row>
    <row r="3818" spans="2:26" x14ac:dyDescent="0.25">
      <c r="B3818" s="11"/>
      <c r="C3818" s="10"/>
      <c r="D3818" s="10"/>
      <c r="E3818" s="10"/>
      <c r="F3818" s="11"/>
      <c r="G3818" s="10"/>
      <c r="H3818" s="10"/>
      <c r="I3818" s="10"/>
      <c r="J3818" s="1"/>
      <c r="K3818" s="1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</row>
    <row r="3819" spans="2:26" x14ac:dyDescent="0.25">
      <c r="B3819" s="11"/>
      <c r="C3819" s="10"/>
      <c r="D3819" s="10"/>
      <c r="E3819" s="10"/>
      <c r="F3819" s="11"/>
      <c r="G3819" s="10"/>
      <c r="H3819" s="10"/>
      <c r="I3819" s="10"/>
      <c r="J3819" s="1"/>
      <c r="K3819" s="1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</row>
    <row r="3820" spans="2:26" x14ac:dyDescent="0.25">
      <c r="B3820" s="11"/>
      <c r="C3820" s="10"/>
      <c r="D3820" s="10"/>
      <c r="E3820" s="10"/>
      <c r="F3820" s="11"/>
      <c r="G3820" s="10"/>
      <c r="H3820" s="10"/>
      <c r="I3820" s="10"/>
      <c r="J3820" s="1"/>
      <c r="K3820" s="1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</row>
    <row r="3821" spans="2:26" x14ac:dyDescent="0.25">
      <c r="B3821" s="11"/>
      <c r="C3821" s="10"/>
      <c r="D3821" s="10"/>
      <c r="E3821" s="10"/>
      <c r="F3821" s="11"/>
      <c r="G3821" s="10"/>
      <c r="H3821" s="10"/>
      <c r="I3821" s="10"/>
      <c r="J3821" s="1"/>
      <c r="K3821" s="1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</row>
    <row r="3822" spans="2:26" x14ac:dyDescent="0.25">
      <c r="B3822" s="11"/>
      <c r="C3822" s="10"/>
      <c r="D3822" s="10"/>
      <c r="E3822" s="10"/>
      <c r="F3822" s="11"/>
      <c r="G3822" s="10"/>
      <c r="H3822" s="10"/>
      <c r="I3822" s="10"/>
      <c r="J3822" s="1"/>
      <c r="K3822" s="1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</row>
    <row r="3823" spans="2:26" x14ac:dyDescent="0.25">
      <c r="B3823" s="11"/>
      <c r="C3823" s="10"/>
      <c r="D3823" s="10"/>
      <c r="E3823" s="10"/>
      <c r="F3823" s="11"/>
      <c r="G3823" s="10"/>
      <c r="H3823" s="10"/>
      <c r="I3823" s="10"/>
      <c r="J3823" s="1"/>
      <c r="K3823" s="1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</row>
    <row r="3824" spans="2:26" x14ac:dyDescent="0.25">
      <c r="B3824" s="11"/>
      <c r="C3824" s="10"/>
      <c r="D3824" s="10"/>
      <c r="E3824" s="10"/>
      <c r="F3824" s="11"/>
      <c r="G3824" s="10"/>
      <c r="H3824" s="10"/>
      <c r="I3824" s="10"/>
      <c r="J3824" s="1"/>
      <c r="K3824" s="1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</row>
    <row r="3825" spans="2:26" x14ac:dyDescent="0.25">
      <c r="B3825" s="11"/>
      <c r="C3825" s="10"/>
      <c r="D3825" s="10"/>
      <c r="E3825" s="10"/>
      <c r="F3825" s="11"/>
      <c r="G3825" s="10"/>
      <c r="H3825" s="10"/>
      <c r="I3825" s="10"/>
      <c r="J3825" s="1"/>
      <c r="K3825" s="1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</row>
    <row r="3826" spans="2:26" x14ac:dyDescent="0.25">
      <c r="B3826" s="11"/>
      <c r="C3826" s="10"/>
      <c r="D3826" s="10"/>
      <c r="E3826" s="10"/>
      <c r="F3826" s="11"/>
      <c r="G3826" s="10"/>
      <c r="H3826" s="10"/>
      <c r="I3826" s="10"/>
      <c r="J3826" s="1"/>
      <c r="K3826" s="1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</row>
    <row r="3827" spans="2:26" x14ac:dyDescent="0.25">
      <c r="B3827" s="11"/>
      <c r="C3827" s="10"/>
      <c r="D3827" s="10"/>
      <c r="E3827" s="10"/>
      <c r="F3827" s="11"/>
      <c r="G3827" s="10"/>
      <c r="H3827" s="10"/>
      <c r="I3827" s="10"/>
      <c r="J3827" s="1"/>
      <c r="K3827" s="1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</row>
    <row r="3828" spans="2:26" x14ac:dyDescent="0.25">
      <c r="B3828" s="11"/>
      <c r="C3828" s="10"/>
      <c r="D3828" s="10"/>
      <c r="E3828" s="10"/>
      <c r="F3828" s="11"/>
      <c r="G3828" s="10"/>
      <c r="H3828" s="10"/>
      <c r="I3828" s="10"/>
      <c r="J3828" s="1"/>
      <c r="K3828" s="1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</row>
    <row r="3829" spans="2:26" x14ac:dyDescent="0.25">
      <c r="B3829" s="11"/>
      <c r="C3829" s="10"/>
      <c r="D3829" s="10"/>
      <c r="E3829" s="10"/>
      <c r="F3829" s="11"/>
      <c r="G3829" s="10"/>
      <c r="H3829" s="10"/>
      <c r="I3829" s="10"/>
      <c r="J3829" s="1"/>
      <c r="K3829" s="1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</row>
    <row r="3830" spans="2:26" x14ac:dyDescent="0.25">
      <c r="B3830" s="11"/>
      <c r="C3830" s="10"/>
      <c r="D3830" s="10"/>
      <c r="E3830" s="10"/>
      <c r="F3830" s="11"/>
      <c r="G3830" s="10"/>
      <c r="H3830" s="10"/>
      <c r="I3830" s="10"/>
      <c r="J3830" s="1"/>
      <c r="K3830" s="1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</row>
    <row r="3831" spans="2:26" x14ac:dyDescent="0.25">
      <c r="B3831" s="11"/>
      <c r="C3831" s="10"/>
      <c r="D3831" s="10"/>
      <c r="E3831" s="10"/>
      <c r="F3831" s="11"/>
      <c r="G3831" s="10"/>
      <c r="H3831" s="10"/>
      <c r="I3831" s="10"/>
      <c r="J3831" s="1"/>
      <c r="K3831" s="1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</row>
    <row r="3832" spans="2:26" x14ac:dyDescent="0.25">
      <c r="B3832" s="11"/>
      <c r="C3832" s="10"/>
      <c r="D3832" s="10"/>
      <c r="E3832" s="10"/>
      <c r="F3832" s="11"/>
      <c r="G3832" s="10"/>
      <c r="H3832" s="10"/>
      <c r="I3832" s="10"/>
      <c r="J3832" s="1"/>
      <c r="K3832" s="1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</row>
    <row r="3833" spans="2:26" x14ac:dyDescent="0.25">
      <c r="B3833" s="11"/>
      <c r="C3833" s="10"/>
      <c r="D3833" s="10"/>
      <c r="E3833" s="10"/>
      <c r="F3833" s="11"/>
      <c r="G3833" s="10"/>
      <c r="H3833" s="10"/>
      <c r="I3833" s="10"/>
      <c r="J3833" s="1"/>
      <c r="K3833" s="1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</row>
    <row r="3834" spans="2:26" x14ac:dyDescent="0.25">
      <c r="B3834" s="11"/>
      <c r="C3834" s="10"/>
      <c r="D3834" s="10"/>
      <c r="E3834" s="10"/>
      <c r="F3834" s="11"/>
      <c r="G3834" s="10"/>
      <c r="H3834" s="10"/>
      <c r="I3834" s="10"/>
      <c r="J3834" s="1"/>
      <c r="K3834" s="1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</row>
    <row r="3835" spans="2:26" x14ac:dyDescent="0.25">
      <c r="B3835" s="11"/>
      <c r="C3835" s="10"/>
      <c r="D3835" s="10"/>
      <c r="E3835" s="10"/>
      <c r="F3835" s="11"/>
      <c r="G3835" s="10"/>
      <c r="H3835" s="10"/>
      <c r="I3835" s="10"/>
      <c r="J3835" s="1"/>
      <c r="K3835" s="1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</row>
    <row r="3836" spans="2:26" x14ac:dyDescent="0.25">
      <c r="B3836" s="11"/>
      <c r="C3836" s="10"/>
      <c r="D3836" s="10"/>
      <c r="E3836" s="10"/>
      <c r="F3836" s="11"/>
      <c r="G3836" s="10"/>
      <c r="H3836" s="10"/>
      <c r="I3836" s="10"/>
      <c r="J3836" s="1"/>
      <c r="K3836" s="1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</row>
    <row r="3837" spans="2:26" x14ac:dyDescent="0.25">
      <c r="B3837" s="11"/>
      <c r="C3837" s="10"/>
      <c r="D3837" s="10"/>
      <c r="E3837" s="10"/>
      <c r="F3837" s="11"/>
      <c r="G3837" s="10"/>
      <c r="H3837" s="10"/>
      <c r="I3837" s="10"/>
      <c r="J3837" s="1"/>
      <c r="K3837" s="1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</row>
    <row r="3838" spans="2:26" x14ac:dyDescent="0.25">
      <c r="B3838" s="11"/>
      <c r="C3838" s="10"/>
      <c r="D3838" s="10"/>
      <c r="E3838" s="10"/>
      <c r="F3838" s="11"/>
      <c r="G3838" s="10"/>
      <c r="H3838" s="10"/>
      <c r="I3838" s="10"/>
      <c r="J3838" s="1"/>
      <c r="K3838" s="1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</row>
    <row r="3839" spans="2:26" x14ac:dyDescent="0.25">
      <c r="B3839" s="11"/>
      <c r="C3839" s="10"/>
      <c r="D3839" s="10"/>
      <c r="E3839" s="10"/>
      <c r="F3839" s="11"/>
      <c r="G3839" s="10"/>
      <c r="H3839" s="10"/>
      <c r="I3839" s="10"/>
      <c r="J3839" s="1"/>
      <c r="K3839" s="1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</row>
    <row r="3840" spans="2:26" x14ac:dyDescent="0.25">
      <c r="B3840" s="11"/>
      <c r="C3840" s="10"/>
      <c r="D3840" s="10"/>
      <c r="E3840" s="10"/>
      <c r="F3840" s="11"/>
      <c r="G3840" s="10"/>
      <c r="H3840" s="10"/>
      <c r="I3840" s="10"/>
      <c r="J3840" s="1"/>
      <c r="K3840" s="1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</row>
    <row r="3841" spans="2:26" x14ac:dyDescent="0.25">
      <c r="B3841" s="11"/>
      <c r="C3841" s="10"/>
      <c r="D3841" s="10"/>
      <c r="E3841" s="10"/>
      <c r="F3841" s="11"/>
      <c r="G3841" s="10"/>
      <c r="H3841" s="10"/>
      <c r="I3841" s="10"/>
      <c r="J3841" s="1"/>
      <c r="K3841" s="1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</row>
    <row r="3842" spans="2:26" x14ac:dyDescent="0.25">
      <c r="B3842" s="11"/>
      <c r="C3842" s="10"/>
      <c r="D3842" s="10"/>
      <c r="E3842" s="10"/>
      <c r="F3842" s="11"/>
      <c r="G3842" s="10"/>
      <c r="H3842" s="10"/>
      <c r="I3842" s="10"/>
      <c r="J3842" s="1"/>
      <c r="K3842" s="1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</row>
    <row r="3843" spans="2:26" x14ac:dyDescent="0.25">
      <c r="B3843" s="11"/>
      <c r="C3843" s="10"/>
      <c r="D3843" s="10"/>
      <c r="E3843" s="10"/>
      <c r="F3843" s="11"/>
      <c r="G3843" s="10"/>
      <c r="H3843" s="10"/>
      <c r="I3843" s="10"/>
      <c r="J3843" s="1"/>
      <c r="K3843" s="1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</row>
    <row r="3844" spans="2:26" x14ac:dyDescent="0.25">
      <c r="B3844" s="11"/>
      <c r="C3844" s="10"/>
      <c r="D3844" s="10"/>
      <c r="E3844" s="10"/>
      <c r="F3844" s="11"/>
      <c r="G3844" s="10"/>
      <c r="H3844" s="10"/>
      <c r="I3844" s="10"/>
      <c r="J3844" s="1"/>
      <c r="K3844" s="1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</row>
    <row r="3845" spans="2:26" x14ac:dyDescent="0.25">
      <c r="B3845" s="11"/>
      <c r="C3845" s="10"/>
      <c r="D3845" s="10"/>
      <c r="E3845" s="10"/>
      <c r="F3845" s="11"/>
      <c r="G3845" s="10"/>
      <c r="H3845" s="10"/>
      <c r="I3845" s="10"/>
      <c r="J3845" s="1"/>
      <c r="K3845" s="1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</row>
    <row r="3846" spans="2:26" x14ac:dyDescent="0.25">
      <c r="B3846" s="11"/>
      <c r="C3846" s="10"/>
      <c r="D3846" s="10"/>
      <c r="E3846" s="10"/>
      <c r="F3846" s="11"/>
      <c r="G3846" s="10"/>
      <c r="H3846" s="10"/>
      <c r="I3846" s="10"/>
      <c r="J3846" s="1"/>
      <c r="K3846" s="1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</row>
    <row r="3847" spans="2:26" x14ac:dyDescent="0.25">
      <c r="B3847" s="11"/>
      <c r="C3847" s="10"/>
      <c r="D3847" s="10"/>
      <c r="E3847" s="10"/>
      <c r="F3847" s="11"/>
      <c r="G3847" s="10"/>
      <c r="H3847" s="10"/>
      <c r="I3847" s="10"/>
      <c r="J3847" s="1"/>
      <c r="K3847" s="1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</row>
    <row r="3848" spans="2:26" x14ac:dyDescent="0.25">
      <c r="B3848" s="11"/>
      <c r="C3848" s="10"/>
      <c r="D3848" s="10"/>
      <c r="E3848" s="10"/>
      <c r="F3848" s="11"/>
      <c r="G3848" s="10"/>
      <c r="H3848" s="10"/>
      <c r="I3848" s="10"/>
      <c r="J3848" s="1"/>
      <c r="K3848" s="1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</row>
    <row r="3849" spans="2:26" x14ac:dyDescent="0.25">
      <c r="B3849" s="11"/>
      <c r="C3849" s="10"/>
      <c r="D3849" s="10"/>
      <c r="E3849" s="10"/>
      <c r="F3849" s="11"/>
      <c r="G3849" s="10"/>
      <c r="H3849" s="10"/>
      <c r="I3849" s="10"/>
      <c r="J3849" s="1"/>
      <c r="K3849" s="1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</row>
    <row r="3850" spans="2:26" x14ac:dyDescent="0.25">
      <c r="B3850" s="11"/>
      <c r="C3850" s="10"/>
      <c r="D3850" s="10"/>
      <c r="E3850" s="10"/>
      <c r="F3850" s="11"/>
      <c r="G3850" s="10"/>
      <c r="H3850" s="10"/>
      <c r="I3850" s="10"/>
      <c r="J3850" s="1"/>
      <c r="K3850" s="1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</row>
    <row r="3851" spans="2:26" x14ac:dyDescent="0.25">
      <c r="B3851" s="11"/>
      <c r="C3851" s="10"/>
      <c r="D3851" s="10"/>
      <c r="E3851" s="10"/>
      <c r="F3851" s="11"/>
      <c r="G3851" s="10"/>
      <c r="H3851" s="10"/>
      <c r="I3851" s="10"/>
      <c r="J3851" s="1"/>
      <c r="K3851" s="1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</row>
    <row r="3852" spans="2:26" x14ac:dyDescent="0.25">
      <c r="B3852" s="11"/>
      <c r="C3852" s="10"/>
      <c r="D3852" s="10"/>
      <c r="E3852" s="10"/>
      <c r="F3852" s="11"/>
      <c r="G3852" s="10"/>
      <c r="H3852" s="10"/>
      <c r="I3852" s="10"/>
      <c r="J3852" s="1"/>
      <c r="K3852" s="1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</row>
    <row r="3853" spans="2:26" x14ac:dyDescent="0.25">
      <c r="B3853" s="11"/>
      <c r="C3853" s="10"/>
      <c r="D3853" s="10"/>
      <c r="E3853" s="10"/>
      <c r="F3853" s="11"/>
      <c r="G3853" s="10"/>
      <c r="H3853" s="10"/>
      <c r="I3853" s="10"/>
      <c r="J3853" s="1"/>
      <c r="K3853" s="1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</row>
    <row r="3854" spans="2:26" x14ac:dyDescent="0.25">
      <c r="B3854" s="11"/>
      <c r="C3854" s="10"/>
      <c r="D3854" s="10"/>
      <c r="E3854" s="10"/>
      <c r="F3854" s="11"/>
      <c r="G3854" s="10"/>
      <c r="H3854" s="10"/>
      <c r="I3854" s="10"/>
      <c r="J3854" s="1"/>
      <c r="K3854" s="1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</row>
    <row r="3855" spans="2:26" x14ac:dyDescent="0.25">
      <c r="B3855" s="11"/>
      <c r="C3855" s="10"/>
      <c r="D3855" s="10"/>
      <c r="E3855" s="10"/>
      <c r="F3855" s="11"/>
      <c r="G3855" s="10"/>
      <c r="H3855" s="10"/>
      <c r="I3855" s="10"/>
      <c r="J3855" s="1"/>
      <c r="K3855" s="1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</row>
    <row r="3856" spans="2:26" x14ac:dyDescent="0.25">
      <c r="B3856" s="11"/>
      <c r="C3856" s="10"/>
      <c r="D3856" s="10"/>
      <c r="E3856" s="10"/>
      <c r="F3856" s="11"/>
      <c r="G3856" s="10"/>
      <c r="H3856" s="10"/>
      <c r="I3856" s="10"/>
      <c r="J3856" s="1"/>
      <c r="K3856" s="1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</row>
    <row r="3857" spans="2:26" x14ac:dyDescent="0.25">
      <c r="B3857" s="11"/>
      <c r="C3857" s="10"/>
      <c r="D3857" s="10"/>
      <c r="E3857" s="10"/>
      <c r="F3857" s="11"/>
      <c r="G3857" s="10"/>
      <c r="H3857" s="10"/>
      <c r="I3857" s="10"/>
      <c r="J3857" s="1"/>
      <c r="K3857" s="1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</row>
    <row r="3858" spans="2:26" x14ac:dyDescent="0.25">
      <c r="B3858" s="11"/>
      <c r="C3858" s="10"/>
      <c r="D3858" s="10"/>
      <c r="E3858" s="10"/>
      <c r="F3858" s="11"/>
      <c r="G3858" s="10"/>
      <c r="H3858" s="10"/>
      <c r="I3858" s="10"/>
      <c r="J3858" s="1"/>
      <c r="K3858" s="1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</row>
    <row r="3859" spans="2:26" x14ac:dyDescent="0.25">
      <c r="B3859" s="11"/>
      <c r="C3859" s="10"/>
      <c r="D3859" s="10"/>
      <c r="E3859" s="10"/>
      <c r="F3859" s="11"/>
      <c r="G3859" s="10"/>
      <c r="H3859" s="10"/>
      <c r="I3859" s="10"/>
      <c r="J3859" s="1"/>
      <c r="K3859" s="1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</row>
    <row r="3860" spans="2:26" x14ac:dyDescent="0.25">
      <c r="B3860" s="11"/>
      <c r="C3860" s="10"/>
      <c r="D3860" s="10"/>
      <c r="E3860" s="10"/>
      <c r="F3860" s="11"/>
      <c r="G3860" s="10"/>
      <c r="H3860" s="10"/>
      <c r="I3860" s="10"/>
      <c r="J3860" s="1"/>
      <c r="K3860" s="1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</row>
    <row r="3861" spans="2:26" x14ac:dyDescent="0.25">
      <c r="B3861" s="11"/>
      <c r="C3861" s="10"/>
      <c r="D3861" s="10"/>
      <c r="E3861" s="10"/>
      <c r="F3861" s="11"/>
      <c r="G3861" s="10"/>
      <c r="H3861" s="10"/>
      <c r="I3861" s="10"/>
      <c r="J3861" s="1"/>
      <c r="K3861" s="1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</row>
    <row r="3862" spans="2:26" x14ac:dyDescent="0.25">
      <c r="B3862" s="11"/>
      <c r="C3862" s="10"/>
      <c r="D3862" s="10"/>
      <c r="E3862" s="10"/>
      <c r="F3862" s="11"/>
      <c r="G3862" s="10"/>
      <c r="H3862" s="10"/>
      <c r="I3862" s="10"/>
      <c r="J3862" s="1"/>
      <c r="K3862" s="1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</row>
    <row r="3863" spans="2:26" x14ac:dyDescent="0.25">
      <c r="B3863" s="11"/>
      <c r="C3863" s="10"/>
      <c r="D3863" s="10"/>
      <c r="E3863" s="10"/>
      <c r="F3863" s="11"/>
      <c r="G3863" s="10"/>
      <c r="H3863" s="10"/>
      <c r="I3863" s="10"/>
      <c r="J3863" s="1"/>
      <c r="K3863" s="1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</row>
    <row r="3864" spans="2:26" x14ac:dyDescent="0.25">
      <c r="B3864" s="11"/>
      <c r="C3864" s="10"/>
      <c r="D3864" s="10"/>
      <c r="E3864" s="10"/>
      <c r="F3864" s="11"/>
      <c r="G3864" s="10"/>
      <c r="H3864" s="10"/>
      <c r="I3864" s="10"/>
      <c r="J3864" s="1"/>
      <c r="K3864" s="1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</row>
    <row r="3865" spans="2:26" x14ac:dyDescent="0.25">
      <c r="B3865" s="11"/>
      <c r="C3865" s="10"/>
      <c r="D3865" s="10"/>
      <c r="E3865" s="10"/>
      <c r="F3865" s="11"/>
      <c r="G3865" s="10"/>
      <c r="H3865" s="10"/>
      <c r="I3865" s="10"/>
      <c r="J3865" s="1"/>
      <c r="K3865" s="1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</row>
    <row r="3866" spans="2:26" x14ac:dyDescent="0.25">
      <c r="B3866" s="11"/>
      <c r="C3866" s="10"/>
      <c r="D3866" s="10"/>
      <c r="E3866" s="10"/>
      <c r="F3866" s="11"/>
      <c r="G3866" s="10"/>
      <c r="H3866" s="10"/>
      <c r="I3866" s="10"/>
      <c r="J3866" s="1"/>
      <c r="K3866" s="1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</row>
    <row r="3867" spans="2:26" x14ac:dyDescent="0.25">
      <c r="B3867" s="11"/>
      <c r="C3867" s="10"/>
      <c r="D3867" s="10"/>
      <c r="E3867" s="10"/>
      <c r="F3867" s="11"/>
      <c r="G3867" s="10"/>
      <c r="H3867" s="10"/>
      <c r="I3867" s="10"/>
      <c r="J3867" s="1"/>
      <c r="K3867" s="1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</row>
    <row r="3868" spans="2:26" x14ac:dyDescent="0.25">
      <c r="B3868" s="11"/>
      <c r="C3868" s="10"/>
      <c r="D3868" s="10"/>
      <c r="E3868" s="10"/>
      <c r="F3868" s="11"/>
      <c r="G3868" s="10"/>
      <c r="H3868" s="10"/>
      <c r="I3868" s="10"/>
      <c r="J3868" s="1"/>
      <c r="K3868" s="1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</row>
    <row r="3869" spans="2:26" x14ac:dyDescent="0.25">
      <c r="B3869" s="11"/>
      <c r="C3869" s="10"/>
      <c r="D3869" s="10"/>
      <c r="E3869" s="10"/>
      <c r="F3869" s="11"/>
      <c r="G3869" s="10"/>
      <c r="H3869" s="10"/>
      <c r="I3869" s="10"/>
      <c r="J3869" s="1"/>
      <c r="K3869" s="1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</row>
    <row r="3870" spans="2:26" x14ac:dyDescent="0.25">
      <c r="B3870" s="11"/>
      <c r="C3870" s="10"/>
      <c r="D3870" s="10"/>
      <c r="E3870" s="10"/>
      <c r="F3870" s="11"/>
      <c r="G3870" s="10"/>
      <c r="H3870" s="10"/>
      <c r="I3870" s="10"/>
      <c r="J3870" s="1"/>
      <c r="K3870" s="1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</row>
    <row r="3871" spans="2:26" x14ac:dyDescent="0.25">
      <c r="B3871" s="11"/>
      <c r="C3871" s="10"/>
      <c r="D3871" s="10"/>
      <c r="E3871" s="10"/>
      <c r="F3871" s="11"/>
      <c r="G3871" s="10"/>
      <c r="H3871" s="10"/>
      <c r="I3871" s="10"/>
      <c r="J3871" s="1"/>
      <c r="K3871" s="1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</row>
    <row r="3872" spans="2:26" x14ac:dyDescent="0.25">
      <c r="B3872" s="11"/>
      <c r="C3872" s="10"/>
      <c r="D3872" s="10"/>
      <c r="E3872" s="10"/>
      <c r="F3872" s="11"/>
      <c r="G3872" s="10"/>
      <c r="H3872" s="10"/>
      <c r="I3872" s="10"/>
      <c r="J3872" s="1"/>
      <c r="K3872" s="1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</row>
    <row r="3873" spans="2:26" x14ac:dyDescent="0.25">
      <c r="B3873" s="11"/>
      <c r="C3873" s="10"/>
      <c r="D3873" s="10"/>
      <c r="E3873" s="10"/>
      <c r="F3873" s="11"/>
      <c r="G3873" s="10"/>
      <c r="H3873" s="10"/>
      <c r="I3873" s="10"/>
      <c r="J3873" s="1"/>
      <c r="K3873" s="1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</row>
    <row r="3874" spans="2:26" x14ac:dyDescent="0.25">
      <c r="B3874" s="11"/>
      <c r="C3874" s="10"/>
      <c r="D3874" s="10"/>
      <c r="E3874" s="10"/>
      <c r="F3874" s="11"/>
      <c r="G3874" s="10"/>
      <c r="H3874" s="10"/>
      <c r="I3874" s="10"/>
      <c r="J3874" s="1"/>
      <c r="K3874" s="1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</row>
    <row r="3875" spans="2:26" x14ac:dyDescent="0.25">
      <c r="B3875" s="11"/>
      <c r="C3875" s="10"/>
      <c r="D3875" s="10"/>
      <c r="E3875" s="10"/>
      <c r="F3875" s="11"/>
      <c r="G3875" s="10"/>
      <c r="H3875" s="10"/>
      <c r="I3875" s="10"/>
      <c r="J3875" s="1"/>
      <c r="K3875" s="1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</row>
    <row r="3876" spans="2:26" x14ac:dyDescent="0.25">
      <c r="B3876" s="11"/>
      <c r="C3876" s="10"/>
      <c r="D3876" s="10"/>
      <c r="E3876" s="10"/>
      <c r="F3876" s="11"/>
      <c r="G3876" s="10"/>
      <c r="H3876" s="10"/>
      <c r="I3876" s="10"/>
      <c r="J3876" s="1"/>
      <c r="K3876" s="1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</row>
    <row r="3877" spans="2:26" x14ac:dyDescent="0.25">
      <c r="B3877" s="11"/>
      <c r="C3877" s="10"/>
      <c r="D3877" s="10"/>
      <c r="E3877" s="10"/>
      <c r="F3877" s="11"/>
      <c r="G3877" s="10"/>
      <c r="H3877" s="10"/>
      <c r="I3877" s="10"/>
      <c r="J3877" s="1"/>
      <c r="K3877" s="1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</row>
    <row r="3878" spans="2:26" x14ac:dyDescent="0.25">
      <c r="B3878" s="11"/>
      <c r="C3878" s="10"/>
      <c r="D3878" s="10"/>
      <c r="E3878" s="10"/>
      <c r="F3878" s="11"/>
      <c r="G3878" s="10"/>
      <c r="H3878" s="10"/>
      <c r="I3878" s="10"/>
      <c r="J3878" s="1"/>
      <c r="K3878" s="1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</row>
    <row r="3879" spans="2:26" x14ac:dyDescent="0.25">
      <c r="B3879" s="11"/>
      <c r="C3879" s="10"/>
      <c r="D3879" s="10"/>
      <c r="E3879" s="10"/>
      <c r="F3879" s="11"/>
      <c r="G3879" s="10"/>
      <c r="H3879" s="10"/>
      <c r="I3879" s="10"/>
      <c r="J3879" s="1"/>
      <c r="K3879" s="1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</row>
    <row r="3880" spans="2:26" x14ac:dyDescent="0.25">
      <c r="B3880" s="11"/>
      <c r="C3880" s="10"/>
      <c r="D3880" s="10"/>
      <c r="E3880" s="10"/>
      <c r="F3880" s="11"/>
      <c r="G3880" s="10"/>
      <c r="H3880" s="10"/>
      <c r="I3880" s="10"/>
      <c r="J3880" s="1"/>
      <c r="K3880" s="1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</row>
    <row r="3881" spans="2:26" x14ac:dyDescent="0.25">
      <c r="B3881" s="11"/>
      <c r="C3881" s="10"/>
      <c r="D3881" s="10"/>
      <c r="E3881" s="10"/>
      <c r="F3881" s="11"/>
      <c r="G3881" s="10"/>
      <c r="H3881" s="10"/>
      <c r="I3881" s="10"/>
      <c r="J3881" s="1"/>
      <c r="K3881" s="1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</row>
    <row r="3882" spans="2:26" x14ac:dyDescent="0.25">
      <c r="B3882" s="11"/>
      <c r="C3882" s="10"/>
      <c r="D3882" s="10"/>
      <c r="E3882" s="10"/>
      <c r="F3882" s="11"/>
      <c r="G3882" s="10"/>
      <c r="H3882" s="10"/>
      <c r="I3882" s="10"/>
      <c r="J3882" s="1"/>
      <c r="K3882" s="1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</row>
    <row r="3883" spans="2:26" x14ac:dyDescent="0.25">
      <c r="B3883" s="11"/>
      <c r="C3883" s="10"/>
      <c r="D3883" s="10"/>
      <c r="E3883" s="10"/>
      <c r="F3883" s="11"/>
      <c r="G3883" s="10"/>
      <c r="H3883" s="10"/>
      <c r="I3883" s="10"/>
      <c r="J3883" s="1"/>
      <c r="K3883" s="1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</row>
    <row r="3884" spans="2:26" x14ac:dyDescent="0.25">
      <c r="B3884" s="11"/>
      <c r="C3884" s="10"/>
      <c r="D3884" s="10"/>
      <c r="E3884" s="10"/>
      <c r="F3884" s="11"/>
      <c r="G3884" s="10"/>
      <c r="H3884" s="10"/>
      <c r="I3884" s="10"/>
      <c r="J3884" s="1"/>
      <c r="K3884" s="1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</row>
    <row r="3885" spans="2:26" x14ac:dyDescent="0.25">
      <c r="B3885" s="11"/>
      <c r="C3885" s="10"/>
      <c r="D3885" s="10"/>
      <c r="E3885" s="10"/>
      <c r="F3885" s="11"/>
      <c r="G3885" s="10"/>
      <c r="H3885" s="10"/>
      <c r="I3885" s="10"/>
      <c r="J3885" s="1"/>
      <c r="K3885" s="1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</row>
    <row r="3886" spans="2:26" x14ac:dyDescent="0.25">
      <c r="B3886" s="11"/>
      <c r="C3886" s="10"/>
      <c r="D3886" s="10"/>
      <c r="E3886" s="10"/>
      <c r="F3886" s="11"/>
      <c r="G3886" s="10"/>
      <c r="H3886" s="10"/>
      <c r="I3886" s="10"/>
      <c r="J3886" s="1"/>
      <c r="K3886" s="1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</row>
    <row r="3887" spans="2:26" x14ac:dyDescent="0.25">
      <c r="B3887" s="11"/>
      <c r="C3887" s="10"/>
      <c r="D3887" s="10"/>
      <c r="E3887" s="10"/>
      <c r="F3887" s="11"/>
      <c r="G3887" s="10"/>
      <c r="H3887" s="10"/>
      <c r="I3887" s="10"/>
      <c r="J3887" s="1"/>
      <c r="K3887" s="1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</row>
    <row r="3888" spans="2:26" x14ac:dyDescent="0.25">
      <c r="B3888" s="11"/>
      <c r="C3888" s="10"/>
      <c r="D3888" s="10"/>
      <c r="E3888" s="10"/>
      <c r="F3888" s="11"/>
      <c r="G3888" s="10"/>
      <c r="H3888" s="10"/>
      <c r="I3888" s="10"/>
      <c r="J3888" s="1"/>
      <c r="K3888" s="1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</row>
    <row r="3889" spans="2:26" x14ac:dyDescent="0.25">
      <c r="B3889" s="11"/>
      <c r="C3889" s="10"/>
      <c r="D3889" s="10"/>
      <c r="E3889" s="10"/>
      <c r="F3889" s="11"/>
      <c r="G3889" s="10"/>
      <c r="H3889" s="10"/>
      <c r="I3889" s="10"/>
      <c r="J3889" s="1"/>
      <c r="K3889" s="1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</row>
    <row r="3890" spans="2:26" x14ac:dyDescent="0.25">
      <c r="B3890" s="11"/>
      <c r="C3890" s="10"/>
      <c r="D3890" s="10"/>
      <c r="E3890" s="10"/>
      <c r="F3890" s="11"/>
      <c r="G3890" s="10"/>
      <c r="H3890" s="10"/>
      <c r="I3890" s="10"/>
      <c r="J3890" s="1"/>
      <c r="K3890" s="1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</row>
    <row r="3891" spans="2:26" x14ac:dyDescent="0.25">
      <c r="B3891" s="11"/>
      <c r="C3891" s="10"/>
      <c r="D3891" s="10"/>
      <c r="E3891" s="10"/>
      <c r="F3891" s="11"/>
      <c r="G3891" s="10"/>
      <c r="H3891" s="10"/>
      <c r="I3891" s="10"/>
      <c r="J3891" s="1"/>
      <c r="K3891" s="1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</row>
    <row r="3892" spans="2:26" x14ac:dyDescent="0.25">
      <c r="B3892" s="11"/>
      <c r="C3892" s="10"/>
      <c r="D3892" s="10"/>
      <c r="E3892" s="10"/>
      <c r="F3892" s="11"/>
      <c r="G3892" s="10"/>
      <c r="H3892" s="10"/>
      <c r="I3892" s="10"/>
      <c r="J3892" s="1"/>
      <c r="K3892" s="1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</row>
    <row r="3893" spans="2:26" x14ac:dyDescent="0.25">
      <c r="B3893" s="11"/>
      <c r="C3893" s="10"/>
      <c r="D3893" s="10"/>
      <c r="E3893" s="10"/>
      <c r="F3893" s="11"/>
      <c r="G3893" s="10"/>
      <c r="H3893" s="10"/>
      <c r="I3893" s="10"/>
      <c r="J3893" s="1"/>
      <c r="K3893" s="1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</row>
    <row r="3894" spans="2:26" x14ac:dyDescent="0.25">
      <c r="B3894" s="11"/>
      <c r="C3894" s="10"/>
      <c r="D3894" s="10"/>
      <c r="E3894" s="10"/>
      <c r="F3894" s="11"/>
      <c r="G3894" s="10"/>
      <c r="H3894" s="10"/>
      <c r="I3894" s="10"/>
      <c r="J3894" s="1"/>
      <c r="K3894" s="1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</row>
    <row r="3895" spans="2:26" x14ac:dyDescent="0.25">
      <c r="B3895" s="11"/>
      <c r="C3895" s="10"/>
      <c r="D3895" s="10"/>
      <c r="E3895" s="10"/>
      <c r="F3895" s="11"/>
      <c r="G3895" s="10"/>
      <c r="H3895" s="10"/>
      <c r="I3895" s="10"/>
      <c r="J3895" s="1"/>
      <c r="K3895" s="1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</row>
    <row r="3896" spans="2:26" x14ac:dyDescent="0.25">
      <c r="B3896" s="11"/>
      <c r="C3896" s="10"/>
      <c r="D3896" s="10"/>
      <c r="E3896" s="10"/>
      <c r="F3896" s="11"/>
      <c r="G3896" s="10"/>
      <c r="H3896" s="10"/>
      <c r="I3896" s="10"/>
      <c r="J3896" s="1"/>
      <c r="K3896" s="1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</row>
    <row r="3897" spans="2:26" x14ac:dyDescent="0.25">
      <c r="B3897" s="11"/>
      <c r="C3897" s="10"/>
      <c r="D3897" s="10"/>
      <c r="E3897" s="10"/>
      <c r="F3897" s="11"/>
      <c r="G3897" s="10"/>
      <c r="H3897" s="10"/>
      <c r="I3897" s="10"/>
      <c r="J3897" s="1"/>
      <c r="K3897" s="1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</row>
    <row r="3898" spans="2:26" x14ac:dyDescent="0.25">
      <c r="B3898" s="11"/>
      <c r="C3898" s="10"/>
      <c r="D3898" s="10"/>
      <c r="E3898" s="10"/>
      <c r="F3898" s="11"/>
      <c r="G3898" s="10"/>
      <c r="H3898" s="10"/>
      <c r="I3898" s="10"/>
      <c r="J3898" s="1"/>
      <c r="K3898" s="1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</row>
    <row r="3899" spans="2:26" x14ac:dyDescent="0.25">
      <c r="B3899" s="11"/>
      <c r="C3899" s="10"/>
      <c r="D3899" s="10"/>
      <c r="E3899" s="10"/>
      <c r="F3899" s="11"/>
      <c r="G3899" s="10"/>
      <c r="H3899" s="10"/>
      <c r="I3899" s="10"/>
      <c r="J3899" s="1"/>
      <c r="K3899" s="1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</row>
    <row r="3900" spans="2:26" x14ac:dyDescent="0.25">
      <c r="B3900" s="11"/>
      <c r="C3900" s="10"/>
      <c r="D3900" s="10"/>
      <c r="E3900" s="10"/>
      <c r="F3900" s="11"/>
      <c r="G3900" s="10"/>
      <c r="H3900" s="10"/>
      <c r="I3900" s="10"/>
      <c r="J3900" s="1"/>
      <c r="K3900" s="1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</row>
    <row r="3901" spans="2:26" x14ac:dyDescent="0.25">
      <c r="B3901" s="11"/>
      <c r="C3901" s="10"/>
      <c r="D3901" s="10"/>
      <c r="E3901" s="10"/>
      <c r="F3901" s="11"/>
      <c r="G3901" s="10"/>
      <c r="H3901" s="10"/>
      <c r="I3901" s="10"/>
      <c r="J3901" s="1"/>
      <c r="K3901" s="1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</row>
    <row r="3902" spans="2:26" x14ac:dyDescent="0.25">
      <c r="B3902" s="11"/>
      <c r="C3902" s="10"/>
      <c r="D3902" s="10"/>
      <c r="E3902" s="10"/>
      <c r="F3902" s="11"/>
      <c r="G3902" s="10"/>
      <c r="H3902" s="10"/>
      <c r="I3902" s="10"/>
      <c r="J3902" s="1"/>
      <c r="K3902" s="1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</row>
    <row r="3903" spans="2:26" x14ac:dyDescent="0.25">
      <c r="B3903" s="11"/>
      <c r="C3903" s="10"/>
      <c r="D3903" s="10"/>
      <c r="E3903" s="10"/>
      <c r="F3903" s="11"/>
      <c r="G3903" s="10"/>
      <c r="H3903" s="10"/>
      <c r="I3903" s="10"/>
      <c r="J3903" s="1"/>
      <c r="K3903" s="1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</row>
    <row r="3904" spans="2:26" x14ac:dyDescent="0.25">
      <c r="B3904" s="11"/>
      <c r="C3904" s="10"/>
      <c r="D3904" s="10"/>
      <c r="E3904" s="10"/>
      <c r="F3904" s="11"/>
      <c r="G3904" s="10"/>
      <c r="H3904" s="10"/>
      <c r="I3904" s="10"/>
      <c r="J3904" s="1"/>
      <c r="K3904" s="1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</row>
    <row r="3905" spans="2:26" x14ac:dyDescent="0.25">
      <c r="B3905" s="11"/>
      <c r="C3905" s="10"/>
      <c r="D3905" s="10"/>
      <c r="E3905" s="10"/>
      <c r="F3905" s="11"/>
      <c r="G3905" s="10"/>
      <c r="H3905" s="10"/>
      <c r="I3905" s="10"/>
      <c r="J3905" s="1"/>
      <c r="K3905" s="1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</row>
    <row r="3906" spans="2:26" x14ac:dyDescent="0.25">
      <c r="B3906" s="11"/>
      <c r="C3906" s="10"/>
      <c r="D3906" s="10"/>
      <c r="E3906" s="10"/>
      <c r="F3906" s="11"/>
      <c r="G3906" s="10"/>
      <c r="H3906" s="10"/>
      <c r="I3906" s="10"/>
      <c r="J3906" s="1"/>
      <c r="K3906" s="1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</row>
    <row r="3907" spans="2:26" x14ac:dyDescent="0.25">
      <c r="B3907" s="11"/>
      <c r="C3907" s="10"/>
      <c r="D3907" s="10"/>
      <c r="E3907" s="10"/>
      <c r="F3907" s="11"/>
      <c r="G3907" s="10"/>
      <c r="H3907" s="10"/>
      <c r="I3907" s="10"/>
      <c r="J3907" s="1"/>
      <c r="K3907" s="1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</row>
    <row r="3908" spans="2:26" x14ac:dyDescent="0.25">
      <c r="B3908" s="11"/>
      <c r="C3908" s="10"/>
      <c r="D3908" s="10"/>
      <c r="E3908" s="10"/>
      <c r="F3908" s="11"/>
      <c r="G3908" s="10"/>
      <c r="H3908" s="10"/>
      <c r="I3908" s="10"/>
      <c r="J3908" s="1"/>
      <c r="K3908" s="1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</row>
    <row r="3909" spans="2:26" x14ac:dyDescent="0.25">
      <c r="B3909" s="11"/>
      <c r="C3909" s="10"/>
      <c r="D3909" s="10"/>
      <c r="E3909" s="10"/>
      <c r="F3909" s="11"/>
      <c r="G3909" s="10"/>
      <c r="H3909" s="10"/>
      <c r="I3909" s="10"/>
      <c r="J3909" s="1"/>
      <c r="K3909" s="1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</row>
    <row r="3910" spans="2:26" x14ac:dyDescent="0.25">
      <c r="B3910" s="11"/>
      <c r="C3910" s="10"/>
      <c r="D3910" s="10"/>
      <c r="E3910" s="10"/>
      <c r="F3910" s="11"/>
      <c r="G3910" s="10"/>
      <c r="H3910" s="10"/>
      <c r="I3910" s="10"/>
      <c r="J3910" s="1"/>
      <c r="K3910" s="1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</row>
    <row r="3911" spans="2:26" x14ac:dyDescent="0.25">
      <c r="B3911" s="11"/>
      <c r="C3911" s="10"/>
      <c r="D3911" s="10"/>
      <c r="E3911" s="10"/>
      <c r="F3911" s="11"/>
      <c r="G3911" s="10"/>
      <c r="H3911" s="10"/>
      <c r="I3911" s="10"/>
      <c r="J3911" s="1"/>
      <c r="K3911" s="1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</row>
    <row r="3912" spans="2:26" x14ac:dyDescent="0.25">
      <c r="B3912" s="11"/>
      <c r="C3912" s="10"/>
      <c r="D3912" s="10"/>
      <c r="E3912" s="10"/>
      <c r="F3912" s="11"/>
      <c r="G3912" s="10"/>
      <c r="H3912" s="10"/>
      <c r="I3912" s="10"/>
      <c r="J3912" s="1"/>
      <c r="K3912" s="1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</row>
    <row r="3913" spans="2:26" x14ac:dyDescent="0.25">
      <c r="B3913" s="11"/>
      <c r="C3913" s="10"/>
      <c r="D3913" s="10"/>
      <c r="E3913" s="10"/>
      <c r="F3913" s="11"/>
      <c r="G3913" s="10"/>
      <c r="H3913" s="10"/>
      <c r="I3913" s="10"/>
      <c r="J3913" s="1"/>
      <c r="K3913" s="1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</row>
    <row r="3914" spans="2:26" x14ac:dyDescent="0.25">
      <c r="B3914" s="11"/>
      <c r="C3914" s="10"/>
      <c r="D3914" s="10"/>
      <c r="E3914" s="10"/>
      <c r="F3914" s="11"/>
      <c r="G3914" s="10"/>
      <c r="H3914" s="10"/>
      <c r="I3914" s="10"/>
      <c r="J3914" s="1"/>
      <c r="K3914" s="1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</row>
    <row r="3915" spans="2:26" x14ac:dyDescent="0.25">
      <c r="B3915" s="11"/>
      <c r="C3915" s="10"/>
      <c r="D3915" s="10"/>
      <c r="E3915" s="10"/>
      <c r="F3915" s="11"/>
      <c r="G3915" s="10"/>
      <c r="H3915" s="10"/>
      <c r="I3915" s="10"/>
      <c r="J3915" s="1"/>
      <c r="K3915" s="1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</row>
    <row r="3916" spans="2:26" x14ac:dyDescent="0.25">
      <c r="B3916" s="11"/>
      <c r="C3916" s="10"/>
      <c r="D3916" s="10"/>
      <c r="E3916" s="10"/>
      <c r="F3916" s="11"/>
      <c r="G3916" s="10"/>
      <c r="H3916" s="10"/>
      <c r="I3916" s="10"/>
      <c r="J3916" s="1"/>
      <c r="K3916" s="1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</row>
    <row r="3917" spans="2:26" x14ac:dyDescent="0.25">
      <c r="B3917" s="11"/>
      <c r="C3917" s="10"/>
      <c r="D3917" s="10"/>
      <c r="E3917" s="10"/>
      <c r="F3917" s="11"/>
      <c r="G3917" s="10"/>
      <c r="H3917" s="10"/>
      <c r="I3917" s="10"/>
      <c r="J3917" s="1"/>
      <c r="K3917" s="1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</row>
    <row r="3918" spans="2:26" x14ac:dyDescent="0.25">
      <c r="B3918" s="11"/>
      <c r="C3918" s="10"/>
      <c r="D3918" s="10"/>
      <c r="E3918" s="10"/>
      <c r="F3918" s="11"/>
      <c r="G3918" s="10"/>
      <c r="H3918" s="10"/>
      <c r="I3918" s="10"/>
      <c r="J3918" s="1"/>
      <c r="K3918" s="1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</row>
    <row r="3919" spans="2:26" x14ac:dyDescent="0.25">
      <c r="B3919" s="11"/>
      <c r="C3919" s="10"/>
      <c r="D3919" s="10"/>
      <c r="E3919" s="10"/>
      <c r="F3919" s="11"/>
      <c r="G3919" s="10"/>
      <c r="H3919" s="10"/>
      <c r="I3919" s="10"/>
      <c r="J3919" s="1"/>
      <c r="K3919" s="1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</row>
    <row r="3920" spans="2:26" x14ac:dyDescent="0.25">
      <c r="B3920" s="11"/>
      <c r="C3920" s="10"/>
      <c r="D3920" s="10"/>
      <c r="E3920" s="10"/>
      <c r="F3920" s="11"/>
      <c r="G3920" s="10"/>
      <c r="H3920" s="10"/>
      <c r="I3920" s="10"/>
      <c r="J3920" s="1"/>
      <c r="K3920" s="1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</row>
    <row r="3921" spans="2:26" x14ac:dyDescent="0.25">
      <c r="B3921" s="11"/>
      <c r="C3921" s="10"/>
      <c r="D3921" s="10"/>
      <c r="E3921" s="10"/>
      <c r="F3921" s="11"/>
      <c r="G3921" s="10"/>
      <c r="H3921" s="10"/>
      <c r="I3921" s="10"/>
      <c r="J3921" s="1"/>
      <c r="K3921" s="1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</row>
    <row r="3922" spans="2:26" x14ac:dyDescent="0.25">
      <c r="B3922" s="11"/>
      <c r="C3922" s="10"/>
      <c r="D3922" s="10"/>
      <c r="E3922" s="10"/>
      <c r="F3922" s="11"/>
      <c r="G3922" s="10"/>
      <c r="H3922" s="10"/>
      <c r="I3922" s="10"/>
      <c r="J3922" s="1"/>
      <c r="K3922" s="1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</row>
    <row r="3923" spans="2:26" x14ac:dyDescent="0.25">
      <c r="B3923" s="11"/>
      <c r="C3923" s="10"/>
      <c r="D3923" s="10"/>
      <c r="E3923" s="10"/>
      <c r="F3923" s="11"/>
      <c r="G3923" s="10"/>
      <c r="H3923" s="10"/>
      <c r="I3923" s="10"/>
      <c r="J3923" s="1"/>
      <c r="K3923" s="1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</row>
    <row r="3924" spans="2:26" x14ac:dyDescent="0.25">
      <c r="B3924" s="11"/>
      <c r="C3924" s="10"/>
      <c r="D3924" s="10"/>
      <c r="E3924" s="10"/>
      <c r="F3924" s="11"/>
      <c r="G3924" s="10"/>
      <c r="H3924" s="10"/>
      <c r="I3924" s="10"/>
      <c r="J3924" s="1"/>
      <c r="K3924" s="1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</row>
    <row r="3925" spans="2:26" x14ac:dyDescent="0.25">
      <c r="B3925" s="11"/>
      <c r="C3925" s="10"/>
      <c r="D3925" s="10"/>
      <c r="E3925" s="10"/>
      <c r="F3925" s="11"/>
      <c r="G3925" s="10"/>
      <c r="H3925" s="10"/>
      <c r="I3925" s="10"/>
      <c r="J3925" s="1"/>
      <c r="K3925" s="1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</row>
    <row r="3926" spans="2:26" x14ac:dyDescent="0.25">
      <c r="B3926" s="11"/>
      <c r="C3926" s="10"/>
      <c r="D3926" s="10"/>
      <c r="E3926" s="10"/>
      <c r="F3926" s="11"/>
      <c r="G3926" s="10"/>
      <c r="H3926" s="10"/>
      <c r="I3926" s="10"/>
      <c r="J3926" s="1"/>
      <c r="K3926" s="1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</row>
    <row r="3927" spans="2:26" x14ac:dyDescent="0.25">
      <c r="B3927" s="11"/>
      <c r="C3927" s="10"/>
      <c r="D3927" s="10"/>
      <c r="E3927" s="10"/>
      <c r="F3927" s="11"/>
      <c r="G3927" s="10"/>
      <c r="H3927" s="10"/>
      <c r="I3927" s="10"/>
      <c r="J3927" s="1"/>
      <c r="K3927" s="1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</row>
    <row r="3928" spans="2:26" x14ac:dyDescent="0.25">
      <c r="B3928" s="11"/>
      <c r="C3928" s="10"/>
      <c r="D3928" s="10"/>
      <c r="E3928" s="10"/>
      <c r="F3928" s="11"/>
      <c r="G3928" s="10"/>
      <c r="H3928" s="10"/>
      <c r="I3928" s="10"/>
      <c r="J3928" s="1"/>
      <c r="K3928" s="1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</row>
    <row r="3929" spans="2:26" x14ac:dyDescent="0.25">
      <c r="B3929" s="11"/>
      <c r="C3929" s="10"/>
      <c r="D3929" s="10"/>
      <c r="E3929" s="10"/>
      <c r="F3929" s="11"/>
      <c r="G3929" s="10"/>
      <c r="H3929" s="10"/>
      <c r="I3929" s="10"/>
      <c r="J3929" s="1"/>
      <c r="K3929" s="1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</row>
    <row r="3930" spans="2:26" x14ac:dyDescent="0.25">
      <c r="B3930" s="11"/>
      <c r="C3930" s="10"/>
      <c r="D3930" s="10"/>
      <c r="E3930" s="10"/>
      <c r="F3930" s="11"/>
      <c r="G3930" s="10"/>
      <c r="H3930" s="10"/>
      <c r="I3930" s="10"/>
      <c r="J3930" s="1"/>
      <c r="K3930" s="1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</row>
    <row r="3931" spans="2:26" x14ac:dyDescent="0.25">
      <c r="B3931" s="11"/>
      <c r="C3931" s="10"/>
      <c r="D3931" s="10"/>
      <c r="E3931" s="10"/>
      <c r="F3931" s="11"/>
      <c r="G3931" s="10"/>
      <c r="H3931" s="10"/>
      <c r="I3931" s="10"/>
      <c r="J3931" s="1"/>
      <c r="K3931" s="1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</row>
    <row r="3932" spans="2:26" x14ac:dyDescent="0.25">
      <c r="B3932" s="11"/>
      <c r="C3932" s="10"/>
      <c r="D3932" s="10"/>
      <c r="E3932" s="10"/>
      <c r="F3932" s="11"/>
      <c r="G3932" s="10"/>
      <c r="H3932" s="10"/>
      <c r="I3932" s="10"/>
      <c r="J3932" s="1"/>
      <c r="K3932" s="1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</row>
    <row r="3933" spans="2:26" x14ac:dyDescent="0.25">
      <c r="B3933" s="11"/>
      <c r="C3933" s="10"/>
      <c r="D3933" s="10"/>
      <c r="E3933" s="10"/>
      <c r="F3933" s="11"/>
      <c r="G3933" s="10"/>
      <c r="H3933" s="10"/>
      <c r="I3933" s="10"/>
      <c r="J3933" s="1"/>
      <c r="K3933" s="1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</row>
    <row r="3934" spans="2:26" x14ac:dyDescent="0.25">
      <c r="B3934" s="11"/>
      <c r="C3934" s="10"/>
      <c r="D3934" s="10"/>
      <c r="E3934" s="10"/>
      <c r="F3934" s="11"/>
      <c r="G3934" s="10"/>
      <c r="H3934" s="10"/>
      <c r="I3934" s="10"/>
      <c r="J3934" s="1"/>
      <c r="K3934" s="1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</row>
    <row r="3935" spans="2:26" x14ac:dyDescent="0.25">
      <c r="B3935" s="11"/>
      <c r="C3935" s="10"/>
      <c r="D3935" s="10"/>
      <c r="E3935" s="10"/>
      <c r="F3935" s="11"/>
      <c r="G3935" s="10"/>
      <c r="H3935" s="10"/>
      <c r="I3935" s="10"/>
      <c r="J3935" s="1"/>
      <c r="K3935" s="1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</row>
    <row r="3936" spans="2:26" x14ac:dyDescent="0.25">
      <c r="B3936" s="11"/>
      <c r="C3936" s="10"/>
      <c r="D3936" s="10"/>
      <c r="E3936" s="10"/>
      <c r="F3936" s="11"/>
      <c r="G3936" s="10"/>
      <c r="H3936" s="10"/>
      <c r="I3936" s="10"/>
      <c r="J3936" s="1"/>
      <c r="K3936" s="1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</row>
    <row r="3937" spans="2:26" x14ac:dyDescent="0.25">
      <c r="B3937" s="11"/>
      <c r="C3937" s="10"/>
      <c r="D3937" s="10"/>
      <c r="E3937" s="10"/>
      <c r="F3937" s="11"/>
      <c r="G3937" s="10"/>
      <c r="H3937" s="10"/>
      <c r="I3937" s="10"/>
      <c r="J3937" s="1"/>
      <c r="K3937" s="1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</row>
    <row r="3938" spans="2:26" x14ac:dyDescent="0.25">
      <c r="B3938" s="11"/>
      <c r="C3938" s="10"/>
      <c r="D3938" s="10"/>
      <c r="E3938" s="10"/>
      <c r="F3938" s="11"/>
      <c r="G3938" s="10"/>
      <c r="H3938" s="10"/>
      <c r="I3938" s="10"/>
      <c r="J3938" s="1"/>
      <c r="K3938" s="1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</row>
    <row r="3939" spans="2:26" x14ac:dyDescent="0.25">
      <c r="B3939" s="11"/>
      <c r="C3939" s="10"/>
      <c r="D3939" s="10"/>
      <c r="E3939" s="10"/>
      <c r="F3939" s="11"/>
      <c r="G3939" s="10"/>
      <c r="H3939" s="10"/>
      <c r="I3939" s="10"/>
      <c r="J3939" s="1"/>
      <c r="K3939" s="1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</row>
    <row r="3940" spans="2:26" x14ac:dyDescent="0.25">
      <c r="B3940" s="11"/>
      <c r="C3940" s="10"/>
      <c r="D3940" s="10"/>
      <c r="E3940" s="10"/>
      <c r="F3940" s="11"/>
      <c r="G3940" s="10"/>
      <c r="H3940" s="10"/>
      <c r="I3940" s="10"/>
      <c r="J3940" s="1"/>
      <c r="K3940" s="1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</row>
    <row r="3941" spans="2:26" x14ac:dyDescent="0.25">
      <c r="B3941" s="11"/>
      <c r="C3941" s="10"/>
      <c r="D3941" s="10"/>
      <c r="E3941" s="10"/>
      <c r="F3941" s="11"/>
      <c r="G3941" s="10"/>
      <c r="H3941" s="10"/>
      <c r="I3941" s="10"/>
      <c r="J3941" s="1"/>
      <c r="K3941" s="1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</row>
    <row r="3942" spans="2:26" x14ac:dyDescent="0.25">
      <c r="B3942" s="11"/>
      <c r="C3942" s="10"/>
      <c r="D3942" s="10"/>
      <c r="E3942" s="10"/>
      <c r="F3942" s="11"/>
      <c r="G3942" s="10"/>
      <c r="H3942" s="10"/>
      <c r="I3942" s="10"/>
      <c r="J3942" s="1"/>
      <c r="K3942" s="1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</row>
    <row r="3943" spans="2:26" x14ac:dyDescent="0.25">
      <c r="B3943" s="11"/>
      <c r="C3943" s="10"/>
      <c r="D3943" s="10"/>
      <c r="E3943" s="10"/>
      <c r="F3943" s="11"/>
      <c r="G3943" s="10"/>
      <c r="H3943" s="10"/>
      <c r="I3943" s="10"/>
      <c r="J3943" s="1"/>
      <c r="K3943" s="1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</row>
    <row r="3944" spans="2:26" x14ac:dyDescent="0.25">
      <c r="B3944" s="11"/>
      <c r="C3944" s="10"/>
      <c r="D3944" s="10"/>
      <c r="E3944" s="10"/>
      <c r="F3944" s="11"/>
      <c r="G3944" s="10"/>
      <c r="H3944" s="10"/>
      <c r="I3944" s="10"/>
      <c r="J3944" s="1"/>
      <c r="K3944" s="1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</row>
    <row r="3945" spans="2:26" x14ac:dyDescent="0.25">
      <c r="B3945" s="11"/>
      <c r="C3945" s="10"/>
      <c r="D3945" s="10"/>
      <c r="E3945" s="10"/>
      <c r="F3945" s="11"/>
      <c r="G3945" s="10"/>
      <c r="H3945" s="10"/>
      <c r="I3945" s="10"/>
      <c r="J3945" s="1"/>
      <c r="K3945" s="1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</row>
    <row r="3946" spans="2:26" x14ac:dyDescent="0.25">
      <c r="B3946" s="11"/>
      <c r="C3946" s="10"/>
      <c r="D3946" s="10"/>
      <c r="E3946" s="10"/>
      <c r="F3946" s="11"/>
      <c r="G3946" s="10"/>
      <c r="H3946" s="10"/>
      <c r="I3946" s="10"/>
      <c r="J3946" s="1"/>
      <c r="K3946" s="1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</row>
    <row r="3947" spans="2:26" x14ac:dyDescent="0.25">
      <c r="B3947" s="11"/>
      <c r="C3947" s="10"/>
      <c r="D3947" s="10"/>
      <c r="E3947" s="10"/>
      <c r="F3947" s="11"/>
      <c r="G3947" s="10"/>
      <c r="H3947" s="10"/>
      <c r="I3947" s="10"/>
      <c r="J3947" s="1"/>
      <c r="K3947" s="1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</row>
    <row r="3948" spans="2:26" x14ac:dyDescent="0.25">
      <c r="B3948" s="11"/>
      <c r="C3948" s="10"/>
      <c r="D3948" s="10"/>
      <c r="E3948" s="10"/>
      <c r="F3948" s="11"/>
      <c r="G3948" s="10"/>
      <c r="H3948" s="10"/>
      <c r="I3948" s="10"/>
      <c r="J3948" s="1"/>
      <c r="K3948" s="1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</row>
    <row r="3949" spans="2:26" x14ac:dyDescent="0.25">
      <c r="B3949" s="11"/>
      <c r="C3949" s="10"/>
      <c r="D3949" s="10"/>
      <c r="E3949" s="10"/>
      <c r="F3949" s="11"/>
      <c r="G3949" s="10"/>
      <c r="H3949" s="10"/>
      <c r="I3949" s="10"/>
      <c r="J3949" s="1"/>
      <c r="K3949" s="1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</row>
    <row r="3950" spans="2:26" x14ac:dyDescent="0.25">
      <c r="B3950" s="11"/>
      <c r="C3950" s="10"/>
      <c r="D3950" s="10"/>
      <c r="E3950" s="10"/>
      <c r="F3950" s="11"/>
      <c r="G3950" s="10"/>
      <c r="H3950" s="10"/>
      <c r="I3950" s="10"/>
      <c r="J3950" s="1"/>
      <c r="K3950" s="1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</row>
    <row r="3951" spans="2:26" x14ac:dyDescent="0.25">
      <c r="B3951" s="11"/>
      <c r="C3951" s="10"/>
      <c r="D3951" s="10"/>
      <c r="E3951" s="10"/>
      <c r="F3951" s="11"/>
      <c r="G3951" s="10"/>
      <c r="H3951" s="10"/>
      <c r="I3951" s="10"/>
      <c r="J3951" s="1"/>
      <c r="K3951" s="1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</row>
    <row r="3952" spans="2:26" x14ac:dyDescent="0.25">
      <c r="B3952" s="11"/>
      <c r="C3952" s="10"/>
      <c r="D3952" s="10"/>
      <c r="E3952" s="10"/>
      <c r="F3952" s="11"/>
      <c r="G3952" s="10"/>
      <c r="H3952" s="10"/>
      <c r="I3952" s="10"/>
      <c r="J3952" s="1"/>
      <c r="K3952" s="1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</row>
    <row r="3953" spans="2:26" x14ac:dyDescent="0.25">
      <c r="B3953" s="11"/>
      <c r="C3953" s="10"/>
      <c r="D3953" s="10"/>
      <c r="E3953" s="10"/>
      <c r="F3953" s="11"/>
      <c r="G3953" s="10"/>
      <c r="H3953" s="10"/>
      <c r="I3953" s="10"/>
      <c r="J3953" s="1"/>
      <c r="K3953" s="1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</row>
    <row r="3954" spans="2:26" x14ac:dyDescent="0.25">
      <c r="B3954" s="11"/>
      <c r="C3954" s="10"/>
      <c r="D3954" s="10"/>
      <c r="E3954" s="10"/>
      <c r="F3954" s="11"/>
      <c r="G3954" s="10"/>
      <c r="H3954" s="10"/>
      <c r="I3954" s="10"/>
      <c r="J3954" s="1"/>
      <c r="K3954" s="1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</row>
    <row r="3955" spans="2:26" x14ac:dyDescent="0.25">
      <c r="B3955" s="11"/>
      <c r="C3955" s="10"/>
      <c r="D3955" s="10"/>
      <c r="E3955" s="10"/>
      <c r="F3955" s="11"/>
      <c r="G3955" s="10"/>
      <c r="H3955" s="10"/>
      <c r="I3955" s="10"/>
      <c r="J3955" s="1"/>
      <c r="K3955" s="1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</row>
    <row r="3956" spans="2:26" x14ac:dyDescent="0.25">
      <c r="B3956" s="11"/>
      <c r="C3956" s="10"/>
      <c r="D3956" s="10"/>
      <c r="E3956" s="10"/>
      <c r="F3956" s="11"/>
      <c r="G3956" s="10"/>
      <c r="H3956" s="10"/>
      <c r="I3956" s="10"/>
      <c r="J3956" s="1"/>
      <c r="K3956" s="1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</row>
    <row r="3957" spans="2:26" x14ac:dyDescent="0.25">
      <c r="B3957" s="11"/>
      <c r="C3957" s="10"/>
      <c r="D3957" s="10"/>
      <c r="E3957" s="10"/>
      <c r="F3957" s="11"/>
      <c r="G3957" s="10"/>
      <c r="H3957" s="10"/>
      <c r="I3957" s="10"/>
      <c r="J3957" s="1"/>
      <c r="K3957" s="1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</row>
    <row r="3958" spans="2:26" x14ac:dyDescent="0.25">
      <c r="B3958" s="11"/>
      <c r="C3958" s="10"/>
      <c r="D3958" s="10"/>
      <c r="E3958" s="10"/>
      <c r="F3958" s="11"/>
      <c r="G3958" s="10"/>
      <c r="H3958" s="10"/>
      <c r="I3958" s="10"/>
      <c r="J3958" s="1"/>
      <c r="K3958" s="1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</row>
    <row r="3959" spans="2:26" x14ac:dyDescent="0.25">
      <c r="B3959" s="11"/>
      <c r="C3959" s="10"/>
      <c r="D3959" s="10"/>
      <c r="E3959" s="10"/>
      <c r="F3959" s="11"/>
      <c r="G3959" s="10"/>
      <c r="H3959" s="10"/>
      <c r="I3959" s="10"/>
      <c r="J3959" s="1"/>
      <c r="K3959" s="1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</row>
    <row r="3960" spans="2:26" x14ac:dyDescent="0.25">
      <c r="B3960" s="11"/>
      <c r="C3960" s="10"/>
      <c r="D3960" s="10"/>
      <c r="E3960" s="10"/>
      <c r="F3960" s="11"/>
      <c r="G3960" s="10"/>
      <c r="H3960" s="10"/>
      <c r="I3960" s="10"/>
      <c r="J3960" s="1"/>
      <c r="K3960" s="1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</row>
    <row r="3961" spans="2:26" x14ac:dyDescent="0.25">
      <c r="B3961" s="11"/>
      <c r="C3961" s="10"/>
      <c r="D3961" s="10"/>
      <c r="E3961" s="10"/>
      <c r="F3961" s="11"/>
      <c r="G3961" s="10"/>
      <c r="H3961" s="10"/>
      <c r="I3961" s="10"/>
      <c r="J3961" s="1"/>
      <c r="K3961" s="1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</row>
    <row r="3962" spans="2:26" x14ac:dyDescent="0.25">
      <c r="B3962" s="11"/>
      <c r="C3962" s="10"/>
      <c r="D3962" s="10"/>
      <c r="E3962" s="10"/>
      <c r="F3962" s="11"/>
      <c r="G3962" s="10"/>
      <c r="H3962" s="10"/>
      <c r="I3962" s="10"/>
      <c r="J3962" s="1"/>
      <c r="K3962" s="1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</row>
    <row r="3963" spans="2:26" x14ac:dyDescent="0.25">
      <c r="B3963" s="11"/>
      <c r="C3963" s="10"/>
      <c r="D3963" s="10"/>
      <c r="E3963" s="10"/>
      <c r="F3963" s="11"/>
      <c r="G3963" s="10"/>
      <c r="H3963" s="10"/>
      <c r="I3963" s="10"/>
      <c r="J3963" s="1"/>
      <c r="K3963" s="1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</row>
    <row r="3964" spans="2:26" x14ac:dyDescent="0.25">
      <c r="B3964" s="11"/>
      <c r="C3964" s="10"/>
      <c r="D3964" s="10"/>
      <c r="E3964" s="10"/>
      <c r="F3964" s="11"/>
      <c r="G3964" s="10"/>
      <c r="H3964" s="10"/>
      <c r="I3964" s="10"/>
      <c r="J3964" s="1"/>
      <c r="K3964" s="1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</row>
    <row r="3965" spans="2:26" x14ac:dyDescent="0.25">
      <c r="B3965" s="11"/>
      <c r="C3965" s="10"/>
      <c r="D3965" s="10"/>
      <c r="E3965" s="10"/>
      <c r="F3965" s="11"/>
      <c r="G3965" s="10"/>
      <c r="H3965" s="10"/>
      <c r="I3965" s="10"/>
      <c r="J3965" s="1"/>
      <c r="K3965" s="1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</row>
    <row r="3966" spans="2:26" x14ac:dyDescent="0.25">
      <c r="B3966" s="11"/>
      <c r="C3966" s="10"/>
      <c r="D3966" s="10"/>
      <c r="E3966" s="10"/>
      <c r="F3966" s="11"/>
      <c r="G3966" s="10"/>
      <c r="H3966" s="10"/>
      <c r="I3966" s="10"/>
      <c r="J3966" s="1"/>
      <c r="K3966" s="1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</row>
    <row r="3967" spans="2:26" x14ac:dyDescent="0.25">
      <c r="B3967" s="11"/>
      <c r="C3967" s="10"/>
      <c r="D3967" s="10"/>
      <c r="E3967" s="10"/>
      <c r="F3967" s="11"/>
      <c r="G3967" s="10"/>
      <c r="H3967" s="10"/>
      <c r="I3967" s="10"/>
      <c r="J3967" s="1"/>
      <c r="K3967" s="1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</row>
    <row r="3968" spans="2:26" x14ac:dyDescent="0.25">
      <c r="B3968" s="11"/>
      <c r="C3968" s="10"/>
      <c r="D3968" s="10"/>
      <c r="E3968" s="10"/>
      <c r="F3968" s="11"/>
      <c r="G3968" s="10"/>
      <c r="H3968" s="10"/>
      <c r="I3968" s="10"/>
      <c r="J3968" s="1"/>
      <c r="K3968" s="1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</row>
    <row r="3969" spans="2:26" x14ac:dyDescent="0.25">
      <c r="B3969" s="11"/>
      <c r="C3969" s="10"/>
      <c r="D3969" s="10"/>
      <c r="E3969" s="10"/>
      <c r="F3969" s="11"/>
      <c r="G3969" s="10"/>
      <c r="H3969" s="10"/>
      <c r="I3969" s="10"/>
      <c r="J3969" s="1"/>
      <c r="K3969" s="1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</row>
    <row r="3970" spans="2:26" x14ac:dyDescent="0.25">
      <c r="B3970" s="11"/>
      <c r="C3970" s="10"/>
      <c r="D3970" s="10"/>
      <c r="E3970" s="10"/>
      <c r="F3970" s="11"/>
      <c r="G3970" s="10"/>
      <c r="H3970" s="10"/>
      <c r="I3970" s="10"/>
      <c r="J3970" s="1"/>
      <c r="K3970" s="1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</row>
    <row r="3971" spans="2:26" x14ac:dyDescent="0.25">
      <c r="B3971" s="11"/>
      <c r="C3971" s="10"/>
      <c r="D3971" s="10"/>
      <c r="E3971" s="10"/>
      <c r="F3971" s="11"/>
      <c r="G3971" s="10"/>
      <c r="H3971" s="10"/>
      <c r="I3971" s="10"/>
      <c r="J3971" s="1"/>
      <c r="K3971" s="1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</row>
    <row r="3972" spans="2:26" x14ac:dyDescent="0.25">
      <c r="B3972" s="11"/>
      <c r="C3972" s="10"/>
      <c r="D3972" s="10"/>
      <c r="E3972" s="10"/>
      <c r="F3972" s="11"/>
      <c r="G3972" s="10"/>
      <c r="H3972" s="10"/>
      <c r="I3972" s="10"/>
      <c r="J3972" s="1"/>
      <c r="K3972" s="1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</row>
    <row r="3973" spans="2:26" x14ac:dyDescent="0.25">
      <c r="B3973" s="11"/>
      <c r="C3973" s="10"/>
      <c r="D3973" s="10"/>
      <c r="E3973" s="10"/>
      <c r="F3973" s="11"/>
      <c r="G3973" s="10"/>
      <c r="H3973" s="10"/>
      <c r="I3973" s="10"/>
      <c r="J3973" s="1"/>
      <c r="K3973" s="1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</row>
    <row r="3974" spans="2:26" x14ac:dyDescent="0.25">
      <c r="B3974" s="11"/>
      <c r="C3974" s="10"/>
      <c r="D3974" s="10"/>
      <c r="E3974" s="10"/>
      <c r="F3974" s="11"/>
      <c r="G3974" s="10"/>
      <c r="H3974" s="10"/>
      <c r="I3974" s="10"/>
      <c r="J3974" s="1"/>
      <c r="K3974" s="1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</row>
    <row r="3975" spans="2:26" x14ac:dyDescent="0.25">
      <c r="B3975" s="11"/>
      <c r="C3975" s="10"/>
      <c r="D3975" s="10"/>
      <c r="E3975" s="10"/>
      <c r="F3975" s="11"/>
      <c r="G3975" s="10"/>
      <c r="H3975" s="10"/>
      <c r="I3975" s="10"/>
      <c r="J3975" s="1"/>
      <c r="K3975" s="1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</row>
    <row r="3976" spans="2:26" x14ac:dyDescent="0.25">
      <c r="B3976" s="11"/>
      <c r="C3976" s="10"/>
      <c r="D3976" s="10"/>
      <c r="E3976" s="10"/>
      <c r="F3976" s="11"/>
      <c r="G3976" s="10"/>
      <c r="H3976" s="10"/>
      <c r="I3976" s="10"/>
      <c r="J3976" s="1"/>
      <c r="K3976" s="1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</row>
    <row r="3977" spans="2:26" x14ac:dyDescent="0.25">
      <c r="B3977" s="11"/>
      <c r="C3977" s="10"/>
      <c r="D3977" s="10"/>
      <c r="E3977" s="10"/>
      <c r="F3977" s="11"/>
      <c r="G3977" s="10"/>
      <c r="H3977" s="10"/>
      <c r="I3977" s="10"/>
      <c r="J3977" s="1"/>
      <c r="K3977" s="1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</row>
    <row r="3978" spans="2:26" x14ac:dyDescent="0.25">
      <c r="B3978" s="11"/>
      <c r="C3978" s="10"/>
      <c r="D3978" s="10"/>
      <c r="E3978" s="10"/>
      <c r="F3978" s="11"/>
      <c r="G3978" s="10"/>
      <c r="H3978" s="10"/>
      <c r="I3978" s="10"/>
      <c r="J3978" s="1"/>
      <c r="K3978" s="1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</row>
    <row r="3979" spans="2:26" x14ac:dyDescent="0.25">
      <c r="B3979" s="11"/>
      <c r="C3979" s="10"/>
      <c r="D3979" s="10"/>
      <c r="E3979" s="10"/>
      <c r="F3979" s="11"/>
      <c r="G3979" s="10"/>
      <c r="H3979" s="10"/>
      <c r="I3979" s="10"/>
      <c r="J3979" s="1"/>
      <c r="K3979" s="1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</row>
    <row r="3980" spans="2:26" x14ac:dyDescent="0.25">
      <c r="B3980" s="11"/>
      <c r="C3980" s="10"/>
      <c r="D3980" s="10"/>
      <c r="E3980" s="10"/>
      <c r="F3980" s="11"/>
      <c r="G3980" s="10"/>
      <c r="H3980" s="10"/>
      <c r="I3980" s="10"/>
      <c r="J3980" s="1"/>
      <c r="K3980" s="1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</row>
    <row r="3981" spans="2:26" x14ac:dyDescent="0.25">
      <c r="B3981" s="11"/>
      <c r="C3981" s="10"/>
      <c r="D3981" s="10"/>
      <c r="E3981" s="10"/>
      <c r="F3981" s="11"/>
      <c r="G3981" s="10"/>
      <c r="H3981" s="10"/>
      <c r="I3981" s="10"/>
      <c r="J3981" s="1"/>
      <c r="K3981" s="1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</row>
    <row r="3982" spans="2:26" x14ac:dyDescent="0.25">
      <c r="B3982" s="11"/>
      <c r="C3982" s="10"/>
      <c r="D3982" s="10"/>
      <c r="E3982" s="10"/>
      <c r="F3982" s="11"/>
      <c r="G3982" s="10"/>
      <c r="H3982" s="10"/>
      <c r="I3982" s="10"/>
      <c r="J3982" s="1"/>
      <c r="K3982" s="1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</row>
    <row r="3983" spans="2:26" x14ac:dyDescent="0.25">
      <c r="B3983" s="11"/>
      <c r="C3983" s="10"/>
      <c r="D3983" s="10"/>
      <c r="E3983" s="10"/>
      <c r="F3983" s="11"/>
      <c r="G3983" s="10"/>
      <c r="H3983" s="10"/>
      <c r="I3983" s="10"/>
      <c r="J3983" s="1"/>
      <c r="K3983" s="1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</row>
    <row r="3984" spans="2:26" x14ac:dyDescent="0.25">
      <c r="B3984" s="11"/>
      <c r="C3984" s="10"/>
      <c r="D3984" s="10"/>
      <c r="E3984" s="10"/>
      <c r="F3984" s="11"/>
      <c r="G3984" s="10"/>
      <c r="H3984" s="10"/>
      <c r="I3984" s="10"/>
      <c r="J3984" s="1"/>
      <c r="K3984" s="1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</row>
    <row r="3985" spans="2:26" x14ac:dyDescent="0.25">
      <c r="B3985" s="11"/>
      <c r="C3985" s="10"/>
      <c r="D3985" s="10"/>
      <c r="E3985" s="10"/>
      <c r="F3985" s="11"/>
      <c r="G3985" s="10"/>
      <c r="H3985" s="10"/>
      <c r="I3985" s="10"/>
      <c r="J3985" s="1"/>
      <c r="K3985" s="1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</row>
    <row r="3986" spans="2:26" x14ac:dyDescent="0.25">
      <c r="B3986" s="11"/>
      <c r="C3986" s="10"/>
      <c r="D3986" s="10"/>
      <c r="E3986" s="10"/>
      <c r="F3986" s="11"/>
      <c r="G3986" s="10"/>
      <c r="H3986" s="10"/>
      <c r="I3986" s="10"/>
      <c r="J3986" s="1"/>
      <c r="K3986" s="1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</row>
    <row r="3987" spans="2:26" x14ac:dyDescent="0.25">
      <c r="B3987" s="11"/>
      <c r="C3987" s="10"/>
      <c r="D3987" s="10"/>
      <c r="E3987" s="10"/>
      <c r="F3987" s="11"/>
      <c r="G3987" s="10"/>
      <c r="H3987" s="10"/>
      <c r="I3987" s="10"/>
      <c r="J3987" s="1"/>
      <c r="K3987" s="1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</row>
    <row r="3988" spans="2:26" x14ac:dyDescent="0.25">
      <c r="B3988" s="11"/>
      <c r="C3988" s="10"/>
      <c r="D3988" s="10"/>
      <c r="E3988" s="10"/>
      <c r="F3988" s="11"/>
      <c r="G3988" s="10"/>
      <c r="H3988" s="10"/>
      <c r="I3988" s="10"/>
      <c r="J3988" s="1"/>
      <c r="K3988" s="1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</row>
    <row r="3989" spans="2:26" x14ac:dyDescent="0.25">
      <c r="B3989" s="11"/>
      <c r="C3989" s="10"/>
      <c r="D3989" s="10"/>
      <c r="E3989" s="10"/>
      <c r="F3989" s="11"/>
      <c r="G3989" s="10"/>
      <c r="H3989" s="10"/>
      <c r="I3989" s="10"/>
      <c r="J3989" s="1"/>
      <c r="K3989" s="1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</row>
    <row r="3990" spans="2:26" x14ac:dyDescent="0.25">
      <c r="B3990" s="11"/>
      <c r="C3990" s="10"/>
      <c r="D3990" s="10"/>
      <c r="E3990" s="10"/>
      <c r="F3990" s="11"/>
      <c r="G3990" s="10"/>
      <c r="H3990" s="10"/>
      <c r="I3990" s="10"/>
      <c r="J3990" s="1"/>
      <c r="K3990" s="1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</row>
    <row r="3991" spans="2:26" x14ac:dyDescent="0.25">
      <c r="B3991" s="11"/>
      <c r="C3991" s="10"/>
      <c r="D3991" s="10"/>
      <c r="E3991" s="10"/>
      <c r="F3991" s="11"/>
      <c r="G3991" s="10"/>
      <c r="H3991" s="10"/>
      <c r="I3991" s="10"/>
      <c r="J3991" s="1"/>
      <c r="K3991" s="1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</row>
    <row r="3992" spans="2:26" x14ac:dyDescent="0.25">
      <c r="B3992" s="11"/>
      <c r="C3992" s="10"/>
      <c r="D3992" s="10"/>
      <c r="E3992" s="10"/>
      <c r="F3992" s="11"/>
      <c r="G3992" s="10"/>
      <c r="H3992" s="10"/>
      <c r="I3992" s="10"/>
      <c r="J3992" s="1"/>
      <c r="K3992" s="1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</row>
    <row r="3993" spans="2:26" x14ac:dyDescent="0.25">
      <c r="B3993" s="11"/>
      <c r="C3993" s="10"/>
      <c r="D3993" s="10"/>
      <c r="E3993" s="10"/>
      <c r="F3993" s="11"/>
      <c r="G3993" s="10"/>
      <c r="H3993" s="10"/>
      <c r="I3993" s="10"/>
      <c r="J3993" s="1"/>
      <c r="K3993" s="1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</row>
    <row r="3994" spans="2:26" x14ac:dyDescent="0.25">
      <c r="B3994" s="11"/>
      <c r="C3994" s="10"/>
      <c r="D3994" s="10"/>
      <c r="E3994" s="10"/>
      <c r="F3994" s="11"/>
      <c r="G3994" s="10"/>
      <c r="H3994" s="10"/>
      <c r="I3994" s="10"/>
      <c r="J3994" s="1"/>
      <c r="K3994" s="1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</row>
    <row r="3995" spans="2:26" x14ac:dyDescent="0.25">
      <c r="B3995" s="11"/>
      <c r="C3995" s="10"/>
      <c r="D3995" s="10"/>
      <c r="E3995" s="10"/>
      <c r="F3995" s="11"/>
      <c r="G3995" s="10"/>
      <c r="H3995" s="10"/>
      <c r="I3995" s="10"/>
      <c r="J3995" s="1"/>
      <c r="K3995" s="1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</row>
    <row r="3996" spans="2:26" x14ac:dyDescent="0.25">
      <c r="B3996" s="11"/>
      <c r="C3996" s="10"/>
      <c r="D3996" s="10"/>
      <c r="E3996" s="10"/>
      <c r="F3996" s="11"/>
      <c r="G3996" s="10"/>
      <c r="H3996" s="10"/>
      <c r="I3996" s="10"/>
      <c r="J3996" s="1"/>
      <c r="K3996" s="1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</row>
    <row r="3997" spans="2:26" x14ac:dyDescent="0.25">
      <c r="B3997" s="11"/>
      <c r="C3997" s="10"/>
      <c r="D3997" s="10"/>
      <c r="E3997" s="10"/>
      <c r="F3997" s="11"/>
      <c r="G3997" s="10"/>
      <c r="H3997" s="10"/>
      <c r="I3997" s="10"/>
      <c r="J3997" s="1"/>
      <c r="K3997" s="1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</row>
    <row r="3998" spans="2:26" x14ac:dyDescent="0.25">
      <c r="B3998" s="11"/>
      <c r="C3998" s="10"/>
      <c r="D3998" s="10"/>
      <c r="E3998" s="10"/>
      <c r="F3998" s="11"/>
      <c r="G3998" s="10"/>
      <c r="H3998" s="10"/>
      <c r="I3998" s="10"/>
      <c r="J3998" s="1"/>
      <c r="K3998" s="1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</row>
    <row r="3999" spans="2:26" x14ac:dyDescent="0.25">
      <c r="B3999" s="11"/>
      <c r="C3999" s="10"/>
      <c r="D3999" s="10"/>
      <c r="E3999" s="10"/>
      <c r="F3999" s="11"/>
      <c r="G3999" s="10"/>
      <c r="H3999" s="10"/>
      <c r="I3999" s="10"/>
      <c r="J3999" s="1"/>
      <c r="K3999" s="1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</row>
    <row r="4000" spans="2:26" x14ac:dyDescent="0.25">
      <c r="B4000" s="11"/>
      <c r="C4000" s="10"/>
      <c r="D4000" s="10"/>
      <c r="E4000" s="10"/>
      <c r="F4000" s="11"/>
      <c r="G4000" s="10"/>
      <c r="H4000" s="10"/>
      <c r="I4000" s="10"/>
      <c r="J4000" s="1"/>
      <c r="K4000" s="1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</row>
    <row r="4001" spans="2:26" x14ac:dyDescent="0.25">
      <c r="B4001" s="11"/>
      <c r="C4001" s="10"/>
      <c r="D4001" s="10"/>
      <c r="E4001" s="10"/>
      <c r="F4001" s="11"/>
      <c r="G4001" s="10"/>
      <c r="H4001" s="10"/>
      <c r="I4001" s="10"/>
      <c r="J4001" s="1"/>
      <c r="K4001" s="1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</row>
    <row r="4002" spans="2:26" x14ac:dyDescent="0.25">
      <c r="B4002" s="11"/>
      <c r="C4002" s="10"/>
      <c r="D4002" s="10"/>
      <c r="E4002" s="10"/>
      <c r="F4002" s="11"/>
      <c r="G4002" s="10"/>
      <c r="H4002" s="10"/>
      <c r="I4002" s="10"/>
      <c r="J4002" s="1"/>
      <c r="K4002" s="1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</row>
    <row r="4003" spans="2:26" x14ac:dyDescent="0.25">
      <c r="B4003" s="11"/>
      <c r="C4003" s="10"/>
      <c r="D4003" s="10"/>
      <c r="E4003" s="10"/>
      <c r="F4003" s="11"/>
      <c r="G4003" s="10"/>
      <c r="H4003" s="10"/>
      <c r="I4003" s="10"/>
      <c r="J4003" s="1"/>
      <c r="K4003" s="1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</row>
    <row r="4004" spans="2:26" x14ac:dyDescent="0.25">
      <c r="B4004" s="11"/>
      <c r="C4004" s="10"/>
      <c r="D4004" s="10"/>
      <c r="E4004" s="10"/>
      <c r="F4004" s="11"/>
      <c r="G4004" s="10"/>
      <c r="H4004" s="10"/>
      <c r="I4004" s="10"/>
      <c r="J4004" s="1"/>
      <c r="K4004" s="1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</row>
    <row r="4005" spans="2:26" x14ac:dyDescent="0.25">
      <c r="B4005" s="11"/>
      <c r="C4005" s="10"/>
      <c r="D4005" s="10"/>
      <c r="E4005" s="10"/>
      <c r="F4005" s="11"/>
      <c r="G4005" s="10"/>
      <c r="H4005" s="10"/>
      <c r="I4005" s="10"/>
      <c r="J4005" s="1"/>
      <c r="K4005" s="1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</row>
    <row r="4006" spans="2:26" x14ac:dyDescent="0.25">
      <c r="B4006" s="11"/>
      <c r="C4006" s="10"/>
      <c r="D4006" s="10"/>
      <c r="E4006" s="10"/>
      <c r="F4006" s="11"/>
      <c r="G4006" s="10"/>
      <c r="H4006" s="10"/>
      <c r="I4006" s="10"/>
      <c r="J4006" s="1"/>
      <c r="K4006" s="1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</row>
    <row r="4007" spans="2:26" x14ac:dyDescent="0.25">
      <c r="B4007" s="11"/>
      <c r="C4007" s="10"/>
      <c r="D4007" s="10"/>
      <c r="E4007" s="10"/>
      <c r="F4007" s="11"/>
      <c r="G4007" s="10"/>
      <c r="H4007" s="10"/>
      <c r="I4007" s="10"/>
      <c r="J4007" s="1"/>
      <c r="K4007" s="1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</row>
    <row r="4008" spans="2:26" x14ac:dyDescent="0.25">
      <c r="B4008" s="11"/>
      <c r="C4008" s="10"/>
      <c r="D4008" s="10"/>
      <c r="E4008" s="10"/>
      <c r="F4008" s="11"/>
      <c r="G4008" s="10"/>
      <c r="H4008" s="10"/>
      <c r="I4008" s="10"/>
      <c r="J4008" s="1"/>
      <c r="K4008" s="1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</row>
    <row r="4009" spans="2:26" x14ac:dyDescent="0.25">
      <c r="B4009" s="11"/>
      <c r="C4009" s="10"/>
      <c r="D4009" s="10"/>
      <c r="E4009" s="10"/>
      <c r="F4009" s="11"/>
      <c r="G4009" s="10"/>
      <c r="H4009" s="10"/>
      <c r="I4009" s="10"/>
      <c r="J4009" s="1"/>
      <c r="K4009" s="1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</row>
    <row r="4010" spans="2:26" x14ac:dyDescent="0.25">
      <c r="B4010" s="11"/>
      <c r="C4010" s="10"/>
      <c r="D4010" s="10"/>
      <c r="E4010" s="10"/>
      <c r="F4010" s="11"/>
      <c r="G4010" s="10"/>
      <c r="H4010" s="10"/>
      <c r="I4010" s="10"/>
      <c r="J4010" s="1"/>
      <c r="K4010" s="1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</row>
    <row r="4011" spans="2:26" x14ac:dyDescent="0.25">
      <c r="B4011" s="11"/>
      <c r="C4011" s="10"/>
      <c r="D4011" s="10"/>
      <c r="E4011" s="10"/>
      <c r="F4011" s="11"/>
      <c r="G4011" s="10"/>
      <c r="H4011" s="10"/>
      <c r="I4011" s="10"/>
      <c r="J4011" s="1"/>
      <c r="K4011" s="1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</row>
    <row r="4012" spans="2:26" x14ac:dyDescent="0.25">
      <c r="B4012" s="11"/>
      <c r="C4012" s="10"/>
      <c r="D4012" s="10"/>
      <c r="E4012" s="10"/>
      <c r="F4012" s="11"/>
      <c r="G4012" s="10"/>
      <c r="H4012" s="10"/>
      <c r="I4012" s="10"/>
      <c r="J4012" s="1"/>
      <c r="K4012" s="1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</row>
    <row r="4013" spans="2:26" x14ac:dyDescent="0.25">
      <c r="B4013" s="11"/>
      <c r="C4013" s="10"/>
      <c r="D4013" s="10"/>
      <c r="E4013" s="10"/>
      <c r="F4013" s="11"/>
      <c r="G4013" s="10"/>
      <c r="H4013" s="10"/>
      <c r="I4013" s="10"/>
      <c r="J4013" s="1"/>
      <c r="K4013" s="1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</row>
    <row r="4014" spans="2:26" x14ac:dyDescent="0.25">
      <c r="B4014" s="11"/>
      <c r="C4014" s="10"/>
      <c r="D4014" s="10"/>
      <c r="E4014" s="10"/>
      <c r="F4014" s="11"/>
      <c r="G4014" s="10"/>
      <c r="H4014" s="10"/>
      <c r="I4014" s="10"/>
      <c r="J4014" s="1"/>
      <c r="K4014" s="1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</row>
    <row r="4015" spans="2:26" x14ac:dyDescent="0.25">
      <c r="B4015" s="11"/>
      <c r="C4015" s="10"/>
      <c r="D4015" s="10"/>
      <c r="E4015" s="10"/>
      <c r="F4015" s="11"/>
      <c r="G4015" s="10"/>
      <c r="H4015" s="10"/>
      <c r="I4015" s="10"/>
      <c r="J4015" s="1"/>
      <c r="K4015" s="1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</row>
    <row r="4016" spans="2:26" x14ac:dyDescent="0.25">
      <c r="B4016" s="11"/>
      <c r="C4016" s="10"/>
      <c r="D4016" s="10"/>
      <c r="E4016" s="10"/>
      <c r="F4016" s="11"/>
      <c r="G4016" s="10"/>
      <c r="H4016" s="10"/>
      <c r="I4016" s="10"/>
      <c r="J4016" s="1"/>
      <c r="K4016" s="1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</row>
    <row r="4017" spans="2:26" x14ac:dyDescent="0.25">
      <c r="B4017" s="11"/>
      <c r="C4017" s="10"/>
      <c r="D4017" s="10"/>
      <c r="E4017" s="10"/>
      <c r="F4017" s="11"/>
      <c r="G4017" s="10"/>
      <c r="H4017" s="10"/>
      <c r="I4017" s="10"/>
      <c r="J4017" s="1"/>
      <c r="K4017" s="1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</row>
    <row r="4018" spans="2:26" x14ac:dyDescent="0.25">
      <c r="B4018" s="11"/>
      <c r="C4018" s="10"/>
      <c r="D4018" s="10"/>
      <c r="E4018" s="10"/>
      <c r="F4018" s="11"/>
      <c r="G4018" s="10"/>
      <c r="H4018" s="10"/>
      <c r="I4018" s="10"/>
      <c r="J4018" s="1"/>
      <c r="K4018" s="1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</row>
    <row r="4019" spans="2:26" x14ac:dyDescent="0.25">
      <c r="B4019" s="11"/>
      <c r="C4019" s="10"/>
      <c r="D4019" s="10"/>
      <c r="E4019" s="10"/>
      <c r="F4019" s="11"/>
      <c r="G4019" s="10"/>
      <c r="H4019" s="10"/>
      <c r="I4019" s="10"/>
      <c r="J4019" s="1"/>
      <c r="K4019" s="1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</row>
    <row r="4020" spans="2:26" x14ac:dyDescent="0.25">
      <c r="B4020" s="11"/>
      <c r="C4020" s="10"/>
      <c r="D4020" s="10"/>
      <c r="E4020" s="10"/>
      <c r="F4020" s="11"/>
      <c r="G4020" s="10"/>
      <c r="H4020" s="10"/>
      <c r="I4020" s="10"/>
      <c r="J4020" s="1"/>
      <c r="K4020" s="1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</row>
    <row r="4021" spans="2:26" x14ac:dyDescent="0.25">
      <c r="B4021" s="11"/>
      <c r="C4021" s="10"/>
      <c r="D4021" s="10"/>
      <c r="E4021" s="10"/>
      <c r="F4021" s="11"/>
      <c r="G4021" s="10"/>
      <c r="H4021" s="10"/>
      <c r="I4021" s="10"/>
      <c r="J4021" s="1"/>
      <c r="K4021" s="1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</row>
    <row r="4022" spans="2:26" x14ac:dyDescent="0.25">
      <c r="B4022" s="11"/>
      <c r="C4022" s="10"/>
      <c r="D4022" s="10"/>
      <c r="E4022" s="10"/>
      <c r="F4022" s="11"/>
      <c r="G4022" s="10"/>
      <c r="H4022" s="10"/>
      <c r="I4022" s="10"/>
      <c r="J4022" s="1"/>
      <c r="K4022" s="1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</row>
    <row r="4023" spans="2:26" x14ac:dyDescent="0.25">
      <c r="B4023" s="11"/>
      <c r="C4023" s="10"/>
      <c r="D4023" s="10"/>
      <c r="E4023" s="10"/>
      <c r="F4023" s="11"/>
      <c r="G4023" s="10"/>
      <c r="H4023" s="10"/>
      <c r="I4023" s="10"/>
      <c r="J4023" s="1"/>
      <c r="K4023" s="1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</row>
    <row r="4024" spans="2:26" x14ac:dyDescent="0.25">
      <c r="B4024" s="11"/>
      <c r="C4024" s="10"/>
      <c r="D4024" s="10"/>
      <c r="E4024" s="10"/>
      <c r="F4024" s="11"/>
      <c r="G4024" s="10"/>
      <c r="H4024" s="10"/>
      <c r="I4024" s="10"/>
      <c r="J4024" s="1"/>
      <c r="K4024" s="1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</row>
    <row r="4025" spans="2:26" x14ac:dyDescent="0.25">
      <c r="B4025" s="11"/>
      <c r="C4025" s="10"/>
      <c r="D4025" s="10"/>
      <c r="E4025" s="10"/>
      <c r="F4025" s="11"/>
      <c r="G4025" s="10"/>
      <c r="H4025" s="10"/>
      <c r="I4025" s="10"/>
      <c r="J4025" s="1"/>
      <c r="K4025" s="1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</row>
    <row r="4026" spans="2:26" x14ac:dyDescent="0.25">
      <c r="B4026" s="11"/>
      <c r="C4026" s="10"/>
      <c r="D4026" s="10"/>
      <c r="E4026" s="10"/>
      <c r="F4026" s="11"/>
      <c r="G4026" s="10"/>
      <c r="H4026" s="10"/>
      <c r="I4026" s="10"/>
      <c r="J4026" s="1"/>
      <c r="K4026" s="1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</row>
    <row r="4027" spans="2:26" x14ac:dyDescent="0.25">
      <c r="B4027" s="11"/>
      <c r="C4027" s="10"/>
      <c r="D4027" s="10"/>
      <c r="E4027" s="10"/>
      <c r="F4027" s="11"/>
      <c r="G4027" s="10"/>
      <c r="H4027" s="10"/>
      <c r="I4027" s="10"/>
      <c r="J4027" s="1"/>
      <c r="K4027" s="1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</row>
    <row r="4028" spans="2:26" x14ac:dyDescent="0.25">
      <c r="B4028" s="11"/>
      <c r="C4028" s="10"/>
      <c r="D4028" s="10"/>
      <c r="E4028" s="10"/>
      <c r="F4028" s="11"/>
      <c r="G4028" s="10"/>
      <c r="H4028" s="10"/>
      <c r="I4028" s="10"/>
      <c r="J4028" s="1"/>
      <c r="K4028" s="1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</row>
    <row r="4029" spans="2:26" x14ac:dyDescent="0.25">
      <c r="B4029" s="11"/>
      <c r="C4029" s="10"/>
      <c r="D4029" s="10"/>
      <c r="E4029" s="10"/>
      <c r="F4029" s="11"/>
      <c r="G4029" s="10"/>
      <c r="H4029" s="10"/>
      <c r="I4029" s="10"/>
      <c r="J4029" s="1"/>
      <c r="K4029" s="1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</row>
    <row r="4030" spans="2:26" x14ac:dyDescent="0.25">
      <c r="B4030" s="11"/>
      <c r="C4030" s="10"/>
      <c r="D4030" s="10"/>
      <c r="E4030" s="10"/>
      <c r="F4030" s="11"/>
      <c r="G4030" s="10"/>
      <c r="H4030" s="10"/>
      <c r="I4030" s="10"/>
      <c r="J4030" s="1"/>
      <c r="K4030" s="1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</row>
    <row r="4031" spans="2:26" x14ac:dyDescent="0.25">
      <c r="B4031" s="11"/>
      <c r="C4031" s="10"/>
      <c r="D4031" s="10"/>
      <c r="E4031" s="10"/>
      <c r="F4031" s="11"/>
      <c r="G4031" s="10"/>
      <c r="H4031" s="10"/>
      <c r="I4031" s="10"/>
      <c r="J4031" s="1"/>
      <c r="K4031" s="1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</row>
    <row r="4032" spans="2:26" x14ac:dyDescent="0.25">
      <c r="B4032" s="11"/>
      <c r="C4032" s="10"/>
      <c r="D4032" s="10"/>
      <c r="E4032" s="10"/>
      <c r="F4032" s="11"/>
      <c r="G4032" s="10"/>
      <c r="H4032" s="10"/>
      <c r="I4032" s="10"/>
      <c r="J4032" s="1"/>
      <c r="K4032" s="1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</row>
    <row r="4033" spans="2:26" x14ac:dyDescent="0.25">
      <c r="B4033" s="11"/>
      <c r="C4033" s="10"/>
      <c r="D4033" s="10"/>
      <c r="E4033" s="10"/>
      <c r="F4033" s="11"/>
      <c r="G4033" s="10"/>
      <c r="H4033" s="10"/>
      <c r="I4033" s="10"/>
      <c r="J4033" s="1"/>
      <c r="K4033" s="1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</row>
    <row r="4034" spans="2:26" x14ac:dyDescent="0.25">
      <c r="B4034" s="11"/>
      <c r="C4034" s="10"/>
      <c r="D4034" s="10"/>
      <c r="E4034" s="10"/>
      <c r="F4034" s="11"/>
      <c r="G4034" s="10"/>
      <c r="H4034" s="10"/>
      <c r="I4034" s="10"/>
      <c r="J4034" s="1"/>
      <c r="K4034" s="1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</row>
    <row r="4035" spans="2:26" x14ac:dyDescent="0.25">
      <c r="B4035" s="11"/>
      <c r="C4035" s="10"/>
      <c r="D4035" s="10"/>
      <c r="E4035" s="10"/>
      <c r="F4035" s="11"/>
      <c r="G4035" s="10"/>
      <c r="H4035" s="10"/>
      <c r="I4035" s="10"/>
      <c r="J4035" s="1"/>
      <c r="K4035" s="1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</row>
    <row r="4036" spans="2:26" x14ac:dyDescent="0.25">
      <c r="B4036" s="11"/>
      <c r="C4036" s="10"/>
      <c r="D4036" s="10"/>
      <c r="E4036" s="10"/>
      <c r="F4036" s="11"/>
      <c r="G4036" s="10"/>
      <c r="H4036" s="10"/>
      <c r="I4036" s="10"/>
      <c r="J4036" s="1"/>
      <c r="K4036" s="1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</row>
    <row r="4037" spans="2:26" x14ac:dyDescent="0.25">
      <c r="B4037" s="11"/>
      <c r="C4037" s="10"/>
      <c r="D4037" s="10"/>
      <c r="E4037" s="10"/>
      <c r="F4037" s="11"/>
      <c r="G4037" s="10"/>
      <c r="H4037" s="10"/>
      <c r="I4037" s="10"/>
      <c r="J4037" s="1"/>
      <c r="K4037" s="1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</row>
    <row r="4038" spans="2:26" x14ac:dyDescent="0.25">
      <c r="B4038" s="11"/>
      <c r="C4038" s="10"/>
      <c r="D4038" s="10"/>
      <c r="E4038" s="10"/>
      <c r="F4038" s="11"/>
      <c r="G4038" s="10"/>
      <c r="H4038" s="10"/>
      <c r="I4038" s="10"/>
      <c r="J4038" s="1"/>
      <c r="K4038" s="1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</row>
    <row r="4039" spans="2:26" x14ac:dyDescent="0.25">
      <c r="B4039" s="11"/>
      <c r="C4039" s="10"/>
      <c r="D4039" s="10"/>
      <c r="E4039" s="10"/>
      <c r="F4039" s="11"/>
      <c r="G4039" s="10"/>
      <c r="H4039" s="10"/>
      <c r="I4039" s="10"/>
      <c r="J4039" s="1"/>
      <c r="K4039" s="1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</row>
    <row r="4040" spans="2:26" x14ac:dyDescent="0.25">
      <c r="B4040" s="11"/>
      <c r="C4040" s="10"/>
      <c r="D4040" s="10"/>
      <c r="E4040" s="10"/>
      <c r="F4040" s="11"/>
      <c r="G4040" s="10"/>
      <c r="H4040" s="10"/>
      <c r="I4040" s="10"/>
      <c r="J4040" s="1"/>
      <c r="K4040" s="1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</row>
    <row r="4041" spans="2:26" x14ac:dyDescent="0.25">
      <c r="B4041" s="11"/>
      <c r="C4041" s="10"/>
      <c r="D4041" s="10"/>
      <c r="E4041" s="10"/>
      <c r="F4041" s="11"/>
      <c r="G4041" s="10"/>
      <c r="H4041" s="10"/>
      <c r="I4041" s="10"/>
      <c r="J4041" s="1"/>
      <c r="K4041" s="1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</row>
    <row r="4042" spans="2:26" x14ac:dyDescent="0.25">
      <c r="B4042" s="11"/>
      <c r="C4042" s="10"/>
      <c r="D4042" s="10"/>
      <c r="E4042" s="10"/>
      <c r="F4042" s="11"/>
      <c r="G4042" s="10"/>
      <c r="H4042" s="10"/>
      <c r="I4042" s="10"/>
      <c r="J4042" s="1"/>
      <c r="K4042" s="1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</row>
    <row r="4043" spans="2:26" x14ac:dyDescent="0.25">
      <c r="B4043" s="11"/>
      <c r="C4043" s="10"/>
      <c r="D4043" s="10"/>
      <c r="E4043" s="10"/>
      <c r="F4043" s="11"/>
      <c r="G4043" s="10"/>
      <c r="H4043" s="10"/>
      <c r="I4043" s="10"/>
      <c r="J4043" s="1"/>
      <c r="K4043" s="1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</row>
    <row r="4044" spans="2:26" x14ac:dyDescent="0.25">
      <c r="B4044" s="11"/>
      <c r="C4044" s="10"/>
      <c r="D4044" s="10"/>
      <c r="E4044" s="10"/>
      <c r="F4044" s="11"/>
      <c r="G4044" s="10"/>
      <c r="H4044" s="10"/>
      <c r="I4044" s="10"/>
      <c r="J4044" s="1"/>
      <c r="K4044" s="1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</row>
    <row r="4045" spans="2:26" x14ac:dyDescent="0.25">
      <c r="B4045" s="11"/>
      <c r="C4045" s="10"/>
      <c r="D4045" s="10"/>
      <c r="E4045" s="10"/>
      <c r="F4045" s="11"/>
      <c r="G4045" s="10"/>
      <c r="H4045" s="10"/>
      <c r="I4045" s="10"/>
      <c r="J4045" s="1"/>
      <c r="K4045" s="1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</row>
    <row r="4046" spans="2:26" x14ac:dyDescent="0.25">
      <c r="B4046" s="11"/>
      <c r="C4046" s="10"/>
      <c r="D4046" s="10"/>
      <c r="E4046" s="10"/>
      <c r="F4046" s="11"/>
      <c r="G4046" s="10"/>
      <c r="H4046" s="10"/>
      <c r="I4046" s="10"/>
      <c r="J4046" s="1"/>
      <c r="K4046" s="1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</row>
    <row r="4047" spans="2:26" x14ac:dyDescent="0.25">
      <c r="B4047" s="11"/>
      <c r="C4047" s="10"/>
      <c r="D4047" s="10"/>
      <c r="E4047" s="10"/>
      <c r="F4047" s="11"/>
      <c r="G4047" s="10"/>
      <c r="H4047" s="10"/>
      <c r="I4047" s="10"/>
      <c r="J4047" s="1"/>
      <c r="K4047" s="1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</row>
    <row r="4048" spans="2:26" x14ac:dyDescent="0.25">
      <c r="B4048" s="11"/>
      <c r="C4048" s="10"/>
      <c r="D4048" s="10"/>
      <c r="E4048" s="10"/>
      <c r="F4048" s="11"/>
      <c r="G4048" s="10"/>
      <c r="H4048" s="10"/>
      <c r="I4048" s="10"/>
      <c r="J4048" s="1"/>
      <c r="K4048" s="1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</row>
    <row r="4049" spans="2:26" x14ac:dyDescent="0.25">
      <c r="B4049" s="11"/>
      <c r="C4049" s="10"/>
      <c r="D4049" s="10"/>
      <c r="E4049" s="10"/>
      <c r="F4049" s="11"/>
      <c r="G4049" s="10"/>
      <c r="H4049" s="10"/>
      <c r="I4049" s="10"/>
      <c r="J4049" s="1"/>
      <c r="K4049" s="1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</row>
    <row r="4050" spans="2:26" x14ac:dyDescent="0.25">
      <c r="B4050" s="11"/>
      <c r="C4050" s="10"/>
      <c r="D4050" s="10"/>
      <c r="E4050" s="10"/>
      <c r="F4050" s="11"/>
      <c r="G4050" s="10"/>
      <c r="H4050" s="10"/>
      <c r="I4050" s="10"/>
      <c r="J4050" s="1"/>
      <c r="K4050" s="1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</row>
    <row r="4051" spans="2:26" x14ac:dyDescent="0.25">
      <c r="B4051" s="11"/>
      <c r="C4051" s="10"/>
      <c r="D4051" s="10"/>
      <c r="E4051" s="10"/>
      <c r="F4051" s="11"/>
      <c r="G4051" s="10"/>
      <c r="H4051" s="10"/>
      <c r="I4051" s="10"/>
      <c r="J4051" s="1"/>
      <c r="K4051" s="1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</row>
    <row r="4052" spans="2:26" x14ac:dyDescent="0.25">
      <c r="B4052" s="11"/>
      <c r="C4052" s="10"/>
      <c r="D4052" s="10"/>
      <c r="E4052" s="10"/>
      <c r="F4052" s="11"/>
      <c r="G4052" s="10"/>
      <c r="H4052" s="10"/>
      <c r="I4052" s="10"/>
      <c r="J4052" s="1"/>
      <c r="K4052" s="1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</row>
    <row r="4053" spans="2:26" x14ac:dyDescent="0.25">
      <c r="B4053" s="11"/>
      <c r="C4053" s="10"/>
      <c r="D4053" s="10"/>
      <c r="E4053" s="10"/>
      <c r="F4053" s="11"/>
      <c r="G4053" s="10"/>
      <c r="H4053" s="10"/>
      <c r="I4053" s="10"/>
      <c r="J4053" s="1"/>
      <c r="K4053" s="1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</row>
    <row r="4054" spans="2:26" x14ac:dyDescent="0.25">
      <c r="B4054" s="11"/>
      <c r="C4054" s="10"/>
      <c r="D4054" s="10"/>
      <c r="E4054" s="10"/>
      <c r="F4054" s="11"/>
      <c r="G4054" s="10"/>
      <c r="H4054" s="10"/>
      <c r="I4054" s="10"/>
      <c r="J4054" s="1"/>
      <c r="K4054" s="1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</row>
    <row r="4055" spans="2:26" x14ac:dyDescent="0.25">
      <c r="B4055" s="11"/>
      <c r="C4055" s="10"/>
      <c r="D4055" s="10"/>
      <c r="E4055" s="10"/>
      <c r="F4055" s="11"/>
      <c r="G4055" s="10"/>
      <c r="H4055" s="10"/>
      <c r="I4055" s="10"/>
      <c r="J4055" s="1"/>
      <c r="K4055" s="1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</row>
    <row r="4056" spans="2:26" x14ac:dyDescent="0.25">
      <c r="B4056" s="11"/>
      <c r="C4056" s="10"/>
      <c r="D4056" s="10"/>
      <c r="E4056" s="10"/>
      <c r="F4056" s="11"/>
      <c r="G4056" s="10"/>
      <c r="H4056" s="10"/>
      <c r="I4056" s="10"/>
      <c r="J4056" s="1"/>
      <c r="K4056" s="1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</row>
    <row r="4057" spans="2:26" x14ac:dyDescent="0.25">
      <c r="B4057" s="11"/>
      <c r="C4057" s="10"/>
      <c r="D4057" s="10"/>
      <c r="E4057" s="10"/>
      <c r="F4057" s="11"/>
      <c r="G4057" s="10"/>
      <c r="H4057" s="10"/>
      <c r="I4057" s="10"/>
      <c r="J4057" s="1"/>
      <c r="K4057" s="1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</row>
    <row r="4058" spans="2:26" x14ac:dyDescent="0.25">
      <c r="B4058" s="11"/>
      <c r="C4058" s="10"/>
      <c r="D4058" s="10"/>
      <c r="E4058" s="10"/>
      <c r="F4058" s="11"/>
      <c r="G4058" s="10"/>
      <c r="H4058" s="10"/>
      <c r="I4058" s="10"/>
      <c r="J4058" s="1"/>
      <c r="K4058" s="1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</row>
    <row r="4059" spans="2:26" x14ac:dyDescent="0.25">
      <c r="B4059" s="11"/>
      <c r="C4059" s="10"/>
      <c r="D4059" s="10"/>
      <c r="E4059" s="10"/>
      <c r="F4059" s="11"/>
      <c r="G4059" s="10"/>
      <c r="H4059" s="10"/>
      <c r="I4059" s="10"/>
      <c r="J4059" s="1"/>
      <c r="K4059" s="1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</row>
    <row r="4060" spans="2:26" x14ac:dyDescent="0.25">
      <c r="B4060" s="11"/>
      <c r="C4060" s="10"/>
      <c r="D4060" s="10"/>
      <c r="E4060" s="10"/>
      <c r="F4060" s="11"/>
      <c r="G4060" s="10"/>
      <c r="H4060" s="10"/>
      <c r="I4060" s="10"/>
      <c r="J4060" s="1"/>
      <c r="K4060" s="1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</row>
    <row r="4061" spans="2:26" x14ac:dyDescent="0.25">
      <c r="B4061" s="11"/>
      <c r="C4061" s="10"/>
      <c r="D4061" s="10"/>
      <c r="E4061" s="10"/>
      <c r="F4061" s="11"/>
      <c r="G4061" s="10"/>
      <c r="H4061" s="10"/>
      <c r="I4061" s="10"/>
      <c r="J4061" s="1"/>
      <c r="K4061" s="1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</row>
    <row r="4062" spans="2:26" x14ac:dyDescent="0.25">
      <c r="B4062" s="11"/>
      <c r="C4062" s="10"/>
      <c r="D4062" s="10"/>
      <c r="E4062" s="10"/>
      <c r="F4062" s="11"/>
      <c r="G4062" s="10"/>
      <c r="H4062" s="10"/>
      <c r="I4062" s="10"/>
      <c r="J4062" s="1"/>
      <c r="K4062" s="1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</row>
    <row r="4063" spans="2:26" x14ac:dyDescent="0.25">
      <c r="B4063" s="11"/>
      <c r="C4063" s="10"/>
      <c r="D4063" s="10"/>
      <c r="E4063" s="10"/>
      <c r="F4063" s="11"/>
      <c r="G4063" s="10"/>
      <c r="H4063" s="10"/>
      <c r="I4063" s="10"/>
      <c r="J4063" s="1"/>
      <c r="K4063" s="1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</row>
    <row r="4064" spans="2:26" x14ac:dyDescent="0.25">
      <c r="B4064" s="11"/>
      <c r="C4064" s="10"/>
      <c r="D4064" s="10"/>
      <c r="E4064" s="10"/>
      <c r="F4064" s="11"/>
      <c r="G4064" s="10"/>
      <c r="H4064" s="10"/>
      <c r="I4064" s="10"/>
      <c r="J4064" s="1"/>
      <c r="K4064" s="1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</row>
    <row r="4065" spans="2:26" x14ac:dyDescent="0.25">
      <c r="B4065" s="11"/>
      <c r="C4065" s="10"/>
      <c r="D4065" s="10"/>
      <c r="E4065" s="10"/>
      <c r="F4065" s="11"/>
      <c r="G4065" s="10"/>
      <c r="H4065" s="10"/>
      <c r="I4065" s="10"/>
      <c r="J4065" s="1"/>
      <c r="K4065" s="1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</row>
    <row r="4066" spans="2:26" x14ac:dyDescent="0.25">
      <c r="B4066" s="11"/>
      <c r="C4066" s="10"/>
      <c r="D4066" s="10"/>
      <c r="E4066" s="10"/>
      <c r="F4066" s="11"/>
      <c r="G4066" s="10"/>
      <c r="H4066" s="10"/>
      <c r="I4066" s="10"/>
      <c r="J4066" s="1"/>
      <c r="K4066" s="1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</row>
    <row r="4067" spans="2:26" x14ac:dyDescent="0.25">
      <c r="B4067" s="11"/>
      <c r="C4067" s="10"/>
      <c r="D4067" s="10"/>
      <c r="E4067" s="10"/>
      <c r="F4067" s="11"/>
      <c r="G4067" s="10"/>
      <c r="H4067" s="10"/>
      <c r="I4067" s="10"/>
      <c r="J4067" s="1"/>
      <c r="K4067" s="1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</row>
    <row r="4068" spans="2:26" x14ac:dyDescent="0.25">
      <c r="B4068" s="11"/>
      <c r="C4068" s="10"/>
      <c r="D4068" s="10"/>
      <c r="E4068" s="10"/>
      <c r="F4068" s="11"/>
      <c r="G4068" s="10"/>
      <c r="H4068" s="10"/>
      <c r="I4068" s="10"/>
      <c r="J4068" s="1"/>
      <c r="K4068" s="1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</row>
    <row r="4069" spans="2:26" x14ac:dyDescent="0.25">
      <c r="B4069" s="11"/>
      <c r="C4069" s="10"/>
      <c r="D4069" s="10"/>
      <c r="E4069" s="10"/>
      <c r="F4069" s="11"/>
      <c r="G4069" s="10"/>
      <c r="H4069" s="10"/>
      <c r="I4069" s="10"/>
      <c r="J4069" s="1"/>
      <c r="K4069" s="1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</row>
    <row r="4070" spans="2:26" x14ac:dyDescent="0.25">
      <c r="B4070" s="11"/>
      <c r="C4070" s="10"/>
      <c r="D4070" s="10"/>
      <c r="E4070" s="10"/>
      <c r="F4070" s="11"/>
      <c r="G4070" s="10"/>
      <c r="H4070" s="10"/>
      <c r="I4070" s="10"/>
      <c r="J4070" s="1"/>
      <c r="K4070" s="1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</row>
    <row r="4071" spans="2:26" x14ac:dyDescent="0.25">
      <c r="B4071" s="11"/>
      <c r="C4071" s="10"/>
      <c r="D4071" s="10"/>
      <c r="E4071" s="10"/>
      <c r="F4071" s="11"/>
      <c r="G4071" s="10"/>
      <c r="H4071" s="10"/>
      <c r="I4071" s="10"/>
      <c r="J4071" s="1"/>
      <c r="K4071" s="1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</row>
    <row r="4072" spans="2:26" x14ac:dyDescent="0.25">
      <c r="B4072" s="11"/>
      <c r="C4072" s="10"/>
      <c r="D4072" s="10"/>
      <c r="E4072" s="10"/>
      <c r="F4072" s="11"/>
      <c r="G4072" s="10"/>
      <c r="H4072" s="10"/>
      <c r="I4072" s="10"/>
      <c r="J4072" s="1"/>
      <c r="K4072" s="1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</row>
    <row r="4073" spans="2:26" x14ac:dyDescent="0.25">
      <c r="B4073" s="11"/>
      <c r="C4073" s="10"/>
      <c r="D4073" s="10"/>
      <c r="E4073" s="10"/>
      <c r="F4073" s="11"/>
      <c r="G4073" s="10"/>
      <c r="H4073" s="10"/>
      <c r="I4073" s="10"/>
      <c r="J4073" s="1"/>
      <c r="K4073" s="1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</row>
    <row r="4074" spans="2:26" x14ac:dyDescent="0.25">
      <c r="B4074" s="11"/>
      <c r="C4074" s="10"/>
      <c r="D4074" s="10"/>
      <c r="E4074" s="10"/>
      <c r="F4074" s="11"/>
      <c r="G4074" s="10"/>
      <c r="H4074" s="10"/>
      <c r="I4074" s="10"/>
      <c r="J4074" s="1"/>
      <c r="K4074" s="1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</row>
    <row r="4075" spans="2:26" x14ac:dyDescent="0.25">
      <c r="B4075" s="11"/>
      <c r="C4075" s="10"/>
      <c r="D4075" s="10"/>
      <c r="E4075" s="10"/>
      <c r="F4075" s="11"/>
      <c r="G4075" s="10"/>
      <c r="H4075" s="10"/>
      <c r="I4075" s="10"/>
      <c r="J4075" s="1"/>
      <c r="K4075" s="1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</row>
    <row r="4076" spans="2:26" x14ac:dyDescent="0.25">
      <c r="B4076" s="11"/>
      <c r="C4076" s="10"/>
      <c r="D4076" s="10"/>
      <c r="E4076" s="10"/>
      <c r="F4076" s="11"/>
      <c r="G4076" s="10"/>
      <c r="H4076" s="10"/>
      <c r="I4076" s="10"/>
      <c r="J4076" s="1"/>
      <c r="K4076" s="1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</row>
    <row r="4077" spans="2:26" x14ac:dyDescent="0.25">
      <c r="B4077" s="11"/>
      <c r="C4077" s="10"/>
      <c r="D4077" s="10"/>
      <c r="E4077" s="10"/>
      <c r="F4077" s="11"/>
      <c r="G4077" s="10"/>
      <c r="H4077" s="10"/>
      <c r="I4077" s="10"/>
      <c r="J4077" s="1"/>
      <c r="K4077" s="1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</row>
    <row r="4078" spans="2:26" x14ac:dyDescent="0.25">
      <c r="B4078" s="11"/>
      <c r="C4078" s="10"/>
      <c r="D4078" s="10"/>
      <c r="E4078" s="10"/>
      <c r="F4078" s="11"/>
      <c r="G4078" s="10"/>
      <c r="H4078" s="10"/>
      <c r="I4078" s="10"/>
      <c r="J4078" s="1"/>
      <c r="K4078" s="1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</row>
    <row r="4079" spans="2:26" x14ac:dyDescent="0.25">
      <c r="B4079" s="11"/>
      <c r="C4079" s="10"/>
      <c r="D4079" s="10"/>
      <c r="E4079" s="10"/>
      <c r="F4079" s="11"/>
      <c r="G4079" s="10"/>
      <c r="H4079" s="10"/>
      <c r="I4079" s="10"/>
      <c r="J4079" s="1"/>
      <c r="K4079" s="1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</row>
    <row r="4080" spans="2:26" x14ac:dyDescent="0.25">
      <c r="B4080" s="11"/>
      <c r="C4080" s="10"/>
      <c r="D4080" s="10"/>
      <c r="E4080" s="10"/>
      <c r="F4080" s="11"/>
      <c r="G4080" s="10"/>
      <c r="H4080" s="10"/>
      <c r="I4080" s="10"/>
      <c r="J4080" s="1"/>
      <c r="K4080" s="1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</row>
    <row r="4081" spans="2:26" x14ac:dyDescent="0.25">
      <c r="B4081" s="11"/>
      <c r="C4081" s="10"/>
      <c r="D4081" s="10"/>
      <c r="E4081" s="10"/>
      <c r="F4081" s="11"/>
      <c r="G4081" s="10"/>
      <c r="H4081" s="10"/>
      <c r="I4081" s="10"/>
      <c r="J4081" s="1"/>
      <c r="K4081" s="1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</row>
    <row r="4082" spans="2:26" x14ac:dyDescent="0.25">
      <c r="B4082" s="11"/>
      <c r="C4082" s="10"/>
      <c r="D4082" s="10"/>
      <c r="E4082" s="10"/>
      <c r="F4082" s="11"/>
      <c r="G4082" s="10"/>
      <c r="H4082" s="10"/>
      <c r="I4082" s="10"/>
      <c r="J4082" s="1"/>
      <c r="K4082" s="1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</row>
    <row r="4083" spans="2:26" x14ac:dyDescent="0.25">
      <c r="B4083" s="11"/>
      <c r="C4083" s="10"/>
      <c r="D4083" s="10"/>
      <c r="E4083" s="10"/>
      <c r="F4083" s="11"/>
      <c r="G4083" s="10"/>
      <c r="H4083" s="10"/>
      <c r="I4083" s="10"/>
      <c r="J4083" s="1"/>
      <c r="K4083" s="1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</row>
    <row r="4084" spans="2:26" x14ac:dyDescent="0.25">
      <c r="B4084" s="11"/>
      <c r="C4084" s="10"/>
      <c r="D4084" s="10"/>
      <c r="E4084" s="10"/>
      <c r="F4084" s="11"/>
      <c r="G4084" s="10"/>
      <c r="H4084" s="10"/>
      <c r="I4084" s="10"/>
      <c r="J4084" s="1"/>
      <c r="K4084" s="1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</row>
    <row r="4085" spans="2:26" x14ac:dyDescent="0.25">
      <c r="B4085" s="11"/>
      <c r="C4085" s="10"/>
      <c r="D4085" s="10"/>
      <c r="E4085" s="10"/>
      <c r="F4085" s="11"/>
      <c r="G4085" s="10"/>
      <c r="H4085" s="10"/>
      <c r="I4085" s="10"/>
      <c r="J4085" s="1"/>
      <c r="K4085" s="1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</row>
    <row r="4086" spans="2:26" x14ac:dyDescent="0.25">
      <c r="B4086" s="11"/>
      <c r="C4086" s="10"/>
      <c r="D4086" s="10"/>
      <c r="E4086" s="10"/>
      <c r="F4086" s="11"/>
      <c r="G4086" s="10"/>
      <c r="H4086" s="10"/>
      <c r="I4086" s="10"/>
      <c r="J4086" s="1"/>
      <c r="K4086" s="1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</row>
    <row r="4087" spans="2:26" x14ac:dyDescent="0.25">
      <c r="B4087" s="11"/>
      <c r="C4087" s="10"/>
      <c r="D4087" s="10"/>
      <c r="E4087" s="10"/>
      <c r="F4087" s="11"/>
      <c r="G4087" s="10"/>
      <c r="H4087" s="10"/>
      <c r="I4087" s="10"/>
      <c r="J4087" s="1"/>
      <c r="K4087" s="1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</row>
    <row r="4088" spans="2:26" x14ac:dyDescent="0.25">
      <c r="B4088" s="11"/>
      <c r="C4088" s="10"/>
      <c r="D4088" s="10"/>
      <c r="E4088" s="10"/>
      <c r="F4088" s="11"/>
      <c r="G4088" s="10"/>
      <c r="H4088" s="10"/>
      <c r="I4088" s="10"/>
      <c r="J4088" s="1"/>
      <c r="K4088" s="1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</row>
    <row r="4089" spans="2:26" x14ac:dyDescent="0.25">
      <c r="B4089" s="11"/>
      <c r="C4089" s="10"/>
      <c r="D4089" s="10"/>
      <c r="E4089" s="10"/>
      <c r="F4089" s="11"/>
      <c r="G4089" s="10"/>
      <c r="H4089" s="10"/>
      <c r="I4089" s="10"/>
      <c r="J4089" s="1"/>
      <c r="K4089" s="1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</row>
    <row r="4090" spans="2:26" x14ac:dyDescent="0.25">
      <c r="B4090" s="11"/>
      <c r="C4090" s="10"/>
      <c r="D4090" s="10"/>
      <c r="E4090" s="10"/>
      <c r="F4090" s="11"/>
      <c r="G4090" s="10"/>
      <c r="H4090" s="10"/>
      <c r="I4090" s="10"/>
      <c r="J4090" s="1"/>
      <c r="K4090" s="1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</row>
    <row r="4091" spans="2:26" x14ac:dyDescent="0.25">
      <c r="B4091" s="11"/>
      <c r="C4091" s="10"/>
      <c r="D4091" s="10"/>
      <c r="E4091" s="10"/>
      <c r="F4091" s="11"/>
      <c r="G4091" s="10"/>
      <c r="H4091" s="10"/>
      <c r="I4091" s="10"/>
      <c r="J4091" s="1"/>
      <c r="K4091" s="1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</row>
    <row r="4092" spans="2:26" x14ac:dyDescent="0.25">
      <c r="B4092" s="11"/>
      <c r="C4092" s="10"/>
      <c r="D4092" s="10"/>
      <c r="E4092" s="10"/>
      <c r="F4092" s="11"/>
      <c r="G4092" s="10"/>
      <c r="H4092" s="10"/>
      <c r="I4092" s="10"/>
      <c r="J4092" s="1"/>
      <c r="K4092" s="1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</row>
    <row r="4093" spans="2:26" x14ac:dyDescent="0.25">
      <c r="B4093" s="11"/>
      <c r="C4093" s="10"/>
      <c r="D4093" s="10"/>
      <c r="E4093" s="10"/>
      <c r="F4093" s="11"/>
      <c r="G4093" s="10"/>
      <c r="H4093" s="10"/>
      <c r="I4093" s="10"/>
      <c r="J4093" s="1"/>
      <c r="K4093" s="1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</row>
    <row r="4094" spans="2:26" x14ac:dyDescent="0.25">
      <c r="B4094" s="11"/>
      <c r="C4094" s="10"/>
      <c r="D4094" s="10"/>
      <c r="E4094" s="10"/>
      <c r="F4094" s="11"/>
      <c r="G4094" s="10"/>
      <c r="H4094" s="10"/>
      <c r="I4094" s="10"/>
      <c r="J4094" s="1"/>
      <c r="K4094" s="1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</row>
    <row r="4095" spans="2:26" x14ac:dyDescent="0.25">
      <c r="B4095" s="11"/>
      <c r="C4095" s="10"/>
      <c r="D4095" s="10"/>
      <c r="E4095" s="10"/>
      <c r="F4095" s="11"/>
      <c r="G4095" s="10"/>
      <c r="H4095" s="10"/>
      <c r="I4095" s="10"/>
      <c r="J4095" s="1"/>
      <c r="K4095" s="1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</row>
    <row r="4096" spans="2:26" x14ac:dyDescent="0.25">
      <c r="B4096" s="11"/>
      <c r="C4096" s="10"/>
      <c r="D4096" s="10"/>
      <c r="E4096" s="10"/>
      <c r="F4096" s="11"/>
      <c r="G4096" s="10"/>
      <c r="H4096" s="10"/>
      <c r="I4096" s="10"/>
      <c r="J4096" s="1"/>
      <c r="K4096" s="1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</row>
    <row r="4097" spans="2:26" x14ac:dyDescent="0.25">
      <c r="B4097" s="11"/>
      <c r="C4097" s="10"/>
      <c r="D4097" s="10"/>
      <c r="E4097" s="10"/>
      <c r="F4097" s="11"/>
      <c r="G4097" s="10"/>
      <c r="H4097" s="10"/>
      <c r="I4097" s="10"/>
      <c r="J4097" s="1"/>
      <c r="K4097" s="1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</row>
    <row r="4098" spans="2:26" x14ac:dyDescent="0.25">
      <c r="B4098" s="11"/>
      <c r="C4098" s="10"/>
      <c r="D4098" s="10"/>
      <c r="E4098" s="10"/>
      <c r="F4098" s="11"/>
      <c r="G4098" s="10"/>
      <c r="H4098" s="10"/>
      <c r="I4098" s="10"/>
      <c r="J4098" s="1"/>
      <c r="K4098" s="1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</row>
    <row r="4099" spans="2:26" x14ac:dyDescent="0.25">
      <c r="B4099" s="11"/>
      <c r="C4099" s="10"/>
      <c r="D4099" s="10"/>
      <c r="E4099" s="10"/>
      <c r="F4099" s="11"/>
      <c r="G4099" s="10"/>
      <c r="H4099" s="10"/>
      <c r="I4099" s="10"/>
      <c r="J4099" s="1"/>
      <c r="K4099" s="1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</row>
    <row r="4100" spans="2:26" x14ac:dyDescent="0.25">
      <c r="B4100" s="11"/>
      <c r="C4100" s="10"/>
      <c r="D4100" s="10"/>
      <c r="E4100" s="10"/>
      <c r="F4100" s="11"/>
      <c r="G4100" s="10"/>
      <c r="H4100" s="10"/>
      <c r="I4100" s="10"/>
      <c r="J4100" s="1"/>
      <c r="K4100" s="1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</row>
    <row r="4101" spans="2:26" x14ac:dyDescent="0.25">
      <c r="B4101" s="11"/>
      <c r="C4101" s="10"/>
      <c r="D4101" s="10"/>
      <c r="E4101" s="10"/>
      <c r="F4101" s="11"/>
      <c r="G4101" s="10"/>
      <c r="H4101" s="10"/>
      <c r="I4101" s="10"/>
      <c r="J4101" s="1"/>
      <c r="K4101" s="1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</row>
    <row r="4102" spans="2:26" x14ac:dyDescent="0.25">
      <c r="B4102" s="11"/>
      <c r="C4102" s="10"/>
      <c r="D4102" s="10"/>
      <c r="E4102" s="10"/>
      <c r="F4102" s="11"/>
      <c r="G4102" s="10"/>
      <c r="H4102" s="10"/>
      <c r="I4102" s="10"/>
      <c r="J4102" s="1"/>
      <c r="K4102" s="1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</row>
    <row r="4103" spans="2:26" x14ac:dyDescent="0.25">
      <c r="B4103" s="11"/>
      <c r="C4103" s="10"/>
      <c r="D4103" s="10"/>
      <c r="E4103" s="10"/>
      <c r="F4103" s="11"/>
      <c r="G4103" s="10"/>
      <c r="H4103" s="10"/>
      <c r="I4103" s="10"/>
      <c r="J4103" s="1"/>
      <c r="K4103" s="1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</row>
    <row r="4104" spans="2:26" x14ac:dyDescent="0.25">
      <c r="B4104" s="11"/>
      <c r="C4104" s="10"/>
      <c r="D4104" s="10"/>
      <c r="E4104" s="10"/>
      <c r="F4104" s="11"/>
      <c r="G4104" s="10"/>
      <c r="H4104" s="10"/>
      <c r="I4104" s="10"/>
      <c r="J4104" s="1"/>
      <c r="K4104" s="1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</row>
    <row r="4105" spans="2:26" x14ac:dyDescent="0.25">
      <c r="B4105" s="11"/>
      <c r="C4105" s="10"/>
      <c r="D4105" s="10"/>
      <c r="E4105" s="10"/>
      <c r="F4105" s="11"/>
      <c r="G4105" s="10"/>
      <c r="H4105" s="10"/>
      <c r="I4105" s="10"/>
      <c r="J4105" s="1"/>
      <c r="K4105" s="1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</row>
    <row r="4106" spans="2:26" x14ac:dyDescent="0.25">
      <c r="B4106" s="11"/>
      <c r="C4106" s="10"/>
      <c r="D4106" s="10"/>
      <c r="E4106" s="10"/>
      <c r="F4106" s="11"/>
      <c r="G4106" s="10"/>
      <c r="H4106" s="10"/>
      <c r="I4106" s="10"/>
      <c r="J4106" s="1"/>
      <c r="K4106" s="1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</row>
    <row r="4107" spans="2:26" x14ac:dyDescent="0.25">
      <c r="B4107" s="11"/>
      <c r="C4107" s="10"/>
      <c r="D4107" s="10"/>
      <c r="E4107" s="10"/>
      <c r="F4107" s="11"/>
      <c r="G4107" s="10"/>
      <c r="H4107" s="10"/>
      <c r="I4107" s="10"/>
      <c r="J4107" s="1"/>
      <c r="K4107" s="1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</row>
    <row r="4108" spans="2:26" x14ac:dyDescent="0.25">
      <c r="B4108" s="11"/>
      <c r="C4108" s="10"/>
      <c r="D4108" s="10"/>
      <c r="E4108" s="10"/>
      <c r="F4108" s="11"/>
      <c r="G4108" s="10"/>
      <c r="H4108" s="10"/>
      <c r="I4108" s="10"/>
      <c r="J4108" s="1"/>
      <c r="K4108" s="1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</row>
    <row r="4109" spans="2:26" x14ac:dyDescent="0.25">
      <c r="B4109" s="11"/>
      <c r="C4109" s="10"/>
      <c r="D4109" s="10"/>
      <c r="E4109" s="10"/>
      <c r="F4109" s="11"/>
      <c r="G4109" s="10"/>
      <c r="H4109" s="10"/>
      <c r="I4109" s="10"/>
      <c r="J4109" s="1"/>
      <c r="K4109" s="1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</row>
    <row r="4110" spans="2:26" x14ac:dyDescent="0.25">
      <c r="B4110" s="11"/>
      <c r="C4110" s="10"/>
      <c r="D4110" s="10"/>
      <c r="E4110" s="10"/>
      <c r="F4110" s="11"/>
      <c r="G4110" s="10"/>
      <c r="H4110" s="10"/>
      <c r="I4110" s="10"/>
      <c r="J4110" s="1"/>
      <c r="K4110" s="1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</row>
    <row r="4111" spans="2:26" x14ac:dyDescent="0.25">
      <c r="B4111" s="11"/>
      <c r="C4111" s="10"/>
      <c r="D4111" s="10"/>
      <c r="E4111" s="10"/>
      <c r="F4111" s="11"/>
      <c r="G4111" s="10"/>
      <c r="H4111" s="10"/>
      <c r="I4111" s="10"/>
      <c r="J4111" s="1"/>
      <c r="K4111" s="1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</row>
    <row r="4112" spans="2:26" x14ac:dyDescent="0.25">
      <c r="B4112" s="11"/>
      <c r="C4112" s="10"/>
      <c r="D4112" s="10"/>
      <c r="E4112" s="10"/>
      <c r="F4112" s="11"/>
      <c r="G4112" s="10"/>
      <c r="H4112" s="10"/>
      <c r="I4112" s="10"/>
      <c r="J4112" s="1"/>
      <c r="K4112" s="1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</row>
    <row r="4113" spans="2:26" x14ac:dyDescent="0.25">
      <c r="B4113" s="11"/>
      <c r="C4113" s="10"/>
      <c r="D4113" s="10"/>
      <c r="E4113" s="10"/>
      <c r="F4113" s="11"/>
      <c r="G4113" s="10"/>
      <c r="H4113" s="10"/>
      <c r="I4113" s="10"/>
      <c r="J4113" s="1"/>
      <c r="K4113" s="1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</row>
    <row r="4114" spans="2:26" x14ac:dyDescent="0.25">
      <c r="B4114" s="11"/>
      <c r="C4114" s="10"/>
      <c r="D4114" s="10"/>
      <c r="E4114" s="10"/>
      <c r="F4114" s="11"/>
      <c r="G4114" s="10"/>
      <c r="H4114" s="10"/>
      <c r="I4114" s="10"/>
      <c r="J4114" s="1"/>
      <c r="K4114" s="1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</row>
    <row r="4115" spans="2:26" x14ac:dyDescent="0.25">
      <c r="B4115" s="11"/>
      <c r="C4115" s="10"/>
      <c r="D4115" s="10"/>
      <c r="E4115" s="10"/>
      <c r="F4115" s="11"/>
      <c r="G4115" s="10"/>
      <c r="H4115" s="10"/>
      <c r="I4115" s="10"/>
      <c r="J4115" s="1"/>
      <c r="K4115" s="1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</row>
    <row r="4116" spans="2:26" x14ac:dyDescent="0.25">
      <c r="B4116" s="11"/>
      <c r="C4116" s="10"/>
      <c r="D4116" s="10"/>
      <c r="E4116" s="10"/>
      <c r="F4116" s="11"/>
      <c r="G4116" s="10"/>
      <c r="H4116" s="10"/>
      <c r="I4116" s="10"/>
      <c r="J4116" s="1"/>
      <c r="K4116" s="1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</row>
    <row r="4117" spans="2:26" x14ac:dyDescent="0.25">
      <c r="B4117" s="11"/>
      <c r="C4117" s="10"/>
      <c r="D4117" s="10"/>
      <c r="E4117" s="10"/>
      <c r="F4117" s="11"/>
      <c r="G4117" s="10"/>
      <c r="H4117" s="10"/>
      <c r="I4117" s="10"/>
      <c r="J4117" s="1"/>
      <c r="K4117" s="1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</row>
    <row r="4118" spans="2:26" x14ac:dyDescent="0.25">
      <c r="B4118" s="11"/>
      <c r="C4118" s="10"/>
      <c r="D4118" s="10"/>
      <c r="E4118" s="10"/>
      <c r="F4118" s="11"/>
      <c r="G4118" s="10"/>
      <c r="H4118" s="10"/>
      <c r="I4118" s="10"/>
      <c r="J4118" s="1"/>
      <c r="K4118" s="1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</row>
    <row r="4119" spans="2:26" x14ac:dyDescent="0.25">
      <c r="B4119" s="11"/>
      <c r="C4119" s="10"/>
      <c r="D4119" s="10"/>
      <c r="E4119" s="10"/>
      <c r="F4119" s="11"/>
      <c r="G4119" s="10"/>
      <c r="H4119" s="10"/>
      <c r="I4119" s="10"/>
      <c r="J4119" s="1"/>
      <c r="K4119" s="1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</row>
    <row r="4120" spans="2:26" x14ac:dyDescent="0.25">
      <c r="B4120" s="11"/>
      <c r="C4120" s="10"/>
      <c r="D4120" s="10"/>
      <c r="E4120" s="10"/>
      <c r="F4120" s="11"/>
      <c r="G4120" s="10"/>
      <c r="H4120" s="10"/>
      <c r="I4120" s="10"/>
      <c r="J4120" s="1"/>
      <c r="K4120" s="1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</row>
    <row r="4121" spans="2:26" x14ac:dyDescent="0.25">
      <c r="B4121" s="11"/>
      <c r="C4121" s="10"/>
      <c r="D4121" s="10"/>
      <c r="E4121" s="10"/>
      <c r="F4121" s="11"/>
      <c r="G4121" s="10"/>
      <c r="H4121" s="10"/>
      <c r="I4121" s="10"/>
      <c r="J4121" s="1"/>
      <c r="K4121" s="1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</row>
    <row r="4122" spans="2:26" x14ac:dyDescent="0.25">
      <c r="B4122" s="11"/>
      <c r="C4122" s="10"/>
      <c r="D4122" s="10"/>
      <c r="E4122" s="10"/>
      <c r="F4122" s="11"/>
      <c r="G4122" s="10"/>
      <c r="H4122" s="10"/>
      <c r="I4122" s="10"/>
      <c r="J4122" s="1"/>
      <c r="K4122" s="1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</row>
    <row r="4123" spans="2:26" x14ac:dyDescent="0.25">
      <c r="B4123" s="11"/>
      <c r="C4123" s="10"/>
      <c r="D4123" s="10"/>
      <c r="E4123" s="10"/>
      <c r="F4123" s="11"/>
      <c r="G4123" s="10"/>
      <c r="H4123" s="10"/>
      <c r="I4123" s="10"/>
      <c r="J4123" s="1"/>
      <c r="K4123" s="1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</row>
    <row r="4124" spans="2:26" x14ac:dyDescent="0.25">
      <c r="B4124" s="11"/>
      <c r="C4124" s="10"/>
      <c r="D4124" s="10"/>
      <c r="E4124" s="10"/>
      <c r="F4124" s="11"/>
      <c r="G4124" s="10"/>
      <c r="H4124" s="10"/>
      <c r="I4124" s="10"/>
      <c r="J4124" s="1"/>
      <c r="K4124" s="1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</row>
    <row r="4125" spans="2:26" x14ac:dyDescent="0.25">
      <c r="B4125" s="11"/>
      <c r="C4125" s="10"/>
      <c r="D4125" s="10"/>
      <c r="E4125" s="10"/>
      <c r="F4125" s="11"/>
      <c r="G4125" s="10"/>
      <c r="H4125" s="10"/>
      <c r="I4125" s="10"/>
      <c r="J4125" s="1"/>
      <c r="K4125" s="1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</row>
    <row r="4126" spans="2:26" x14ac:dyDescent="0.25">
      <c r="B4126" s="11"/>
      <c r="C4126" s="10"/>
      <c r="D4126" s="10"/>
      <c r="E4126" s="10"/>
      <c r="F4126" s="11"/>
      <c r="G4126" s="10"/>
      <c r="H4126" s="10"/>
      <c r="I4126" s="10"/>
      <c r="J4126" s="1"/>
      <c r="K4126" s="1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</row>
    <row r="4127" spans="2:26" x14ac:dyDescent="0.25">
      <c r="B4127" s="11"/>
      <c r="C4127" s="10"/>
      <c r="D4127" s="10"/>
      <c r="E4127" s="10"/>
      <c r="F4127" s="11"/>
      <c r="G4127" s="10"/>
      <c r="H4127" s="10"/>
      <c r="I4127" s="10"/>
      <c r="J4127" s="1"/>
      <c r="K4127" s="1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</row>
    <row r="4128" spans="2:26" x14ac:dyDescent="0.25">
      <c r="B4128" s="11"/>
      <c r="C4128" s="10"/>
      <c r="D4128" s="10"/>
      <c r="E4128" s="10"/>
      <c r="F4128" s="11"/>
      <c r="G4128" s="10"/>
      <c r="H4128" s="10"/>
      <c r="I4128" s="10"/>
      <c r="J4128" s="1"/>
      <c r="K4128" s="1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</row>
    <row r="4129" spans="2:26" x14ac:dyDescent="0.25">
      <c r="B4129" s="11"/>
      <c r="C4129" s="10"/>
      <c r="D4129" s="10"/>
      <c r="E4129" s="10"/>
      <c r="F4129" s="11"/>
      <c r="G4129" s="10"/>
      <c r="H4129" s="10"/>
      <c r="I4129" s="10"/>
      <c r="J4129" s="1"/>
      <c r="K4129" s="1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</row>
    <row r="4130" spans="2:26" x14ac:dyDescent="0.25">
      <c r="B4130" s="11"/>
      <c r="C4130" s="10"/>
      <c r="D4130" s="10"/>
      <c r="E4130" s="10"/>
      <c r="F4130" s="11"/>
      <c r="G4130" s="10"/>
      <c r="H4130" s="10"/>
      <c r="I4130" s="10"/>
      <c r="J4130" s="1"/>
      <c r="K4130" s="1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</row>
    <row r="4131" spans="2:26" x14ac:dyDescent="0.25">
      <c r="B4131" s="11"/>
      <c r="C4131" s="10"/>
      <c r="D4131" s="10"/>
      <c r="E4131" s="10"/>
      <c r="F4131" s="11"/>
      <c r="G4131" s="10"/>
      <c r="H4131" s="10"/>
      <c r="I4131" s="10"/>
      <c r="J4131" s="1"/>
      <c r="K4131" s="1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</row>
    <row r="4132" spans="2:26" x14ac:dyDescent="0.25">
      <c r="B4132" s="11"/>
      <c r="C4132" s="10"/>
      <c r="D4132" s="10"/>
      <c r="E4132" s="10"/>
      <c r="F4132" s="11"/>
      <c r="G4132" s="10"/>
      <c r="H4132" s="10"/>
      <c r="I4132" s="10"/>
      <c r="J4132" s="1"/>
      <c r="K4132" s="1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</row>
    <row r="4133" spans="2:26" x14ac:dyDescent="0.25">
      <c r="B4133" s="11"/>
      <c r="C4133" s="10"/>
      <c r="D4133" s="10"/>
      <c r="E4133" s="10"/>
      <c r="F4133" s="11"/>
      <c r="G4133" s="10"/>
      <c r="H4133" s="10"/>
      <c r="I4133" s="10"/>
      <c r="J4133" s="1"/>
      <c r="K4133" s="1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</row>
    <row r="4134" spans="2:26" x14ac:dyDescent="0.25">
      <c r="B4134" s="11"/>
      <c r="C4134" s="10"/>
      <c r="D4134" s="10"/>
      <c r="E4134" s="10"/>
      <c r="F4134" s="11"/>
      <c r="G4134" s="10"/>
      <c r="H4134" s="10"/>
      <c r="I4134" s="10"/>
      <c r="J4134" s="1"/>
      <c r="K4134" s="1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</row>
    <row r="4135" spans="2:26" x14ac:dyDescent="0.25">
      <c r="B4135" s="11"/>
      <c r="C4135" s="10"/>
      <c r="D4135" s="10"/>
      <c r="E4135" s="10"/>
      <c r="F4135" s="11"/>
      <c r="G4135" s="10"/>
      <c r="H4135" s="10"/>
      <c r="I4135" s="10"/>
      <c r="J4135" s="1"/>
      <c r="K4135" s="1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</row>
    <row r="4136" spans="2:26" x14ac:dyDescent="0.25">
      <c r="B4136" s="11"/>
      <c r="C4136" s="10"/>
      <c r="D4136" s="10"/>
      <c r="E4136" s="10"/>
      <c r="F4136" s="11"/>
      <c r="G4136" s="10"/>
      <c r="H4136" s="10"/>
      <c r="I4136" s="10"/>
      <c r="J4136" s="1"/>
      <c r="K4136" s="1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</row>
    <row r="4137" spans="2:26" x14ac:dyDescent="0.25">
      <c r="B4137" s="11"/>
      <c r="C4137" s="10"/>
      <c r="D4137" s="10"/>
      <c r="E4137" s="10"/>
      <c r="F4137" s="11"/>
      <c r="G4137" s="10"/>
      <c r="H4137" s="10"/>
      <c r="I4137" s="10"/>
      <c r="J4137" s="1"/>
      <c r="K4137" s="1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</row>
    <row r="4138" spans="2:26" x14ac:dyDescent="0.25">
      <c r="B4138" s="11"/>
      <c r="C4138" s="10"/>
      <c r="D4138" s="10"/>
      <c r="E4138" s="10"/>
      <c r="F4138" s="11"/>
      <c r="G4138" s="10"/>
      <c r="H4138" s="10"/>
      <c r="I4138" s="10"/>
      <c r="J4138" s="1"/>
      <c r="K4138" s="1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</row>
    <row r="4139" spans="2:26" x14ac:dyDescent="0.25">
      <c r="B4139" s="11"/>
      <c r="C4139" s="10"/>
      <c r="D4139" s="10"/>
      <c r="E4139" s="10"/>
      <c r="F4139" s="11"/>
      <c r="G4139" s="10"/>
      <c r="H4139" s="10"/>
      <c r="I4139" s="10"/>
      <c r="J4139" s="1"/>
      <c r="K4139" s="1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</row>
    <row r="4140" spans="2:26" x14ac:dyDescent="0.25">
      <c r="B4140" s="11"/>
      <c r="C4140" s="10"/>
      <c r="D4140" s="10"/>
      <c r="E4140" s="10"/>
      <c r="F4140" s="11"/>
      <c r="G4140" s="10"/>
      <c r="H4140" s="10"/>
      <c r="I4140" s="10"/>
      <c r="J4140" s="1"/>
      <c r="K4140" s="1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</row>
    <row r="4141" spans="2:26" x14ac:dyDescent="0.25">
      <c r="B4141" s="11"/>
      <c r="C4141" s="10"/>
      <c r="D4141" s="10"/>
      <c r="E4141" s="10"/>
      <c r="F4141" s="11"/>
      <c r="G4141" s="10"/>
      <c r="H4141" s="10"/>
      <c r="I4141" s="10"/>
      <c r="J4141" s="1"/>
      <c r="K4141" s="1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</row>
    <row r="4142" spans="2:26" x14ac:dyDescent="0.25">
      <c r="B4142" s="11"/>
      <c r="C4142" s="10"/>
      <c r="D4142" s="10"/>
      <c r="E4142" s="10"/>
      <c r="F4142" s="11"/>
      <c r="G4142" s="10"/>
      <c r="H4142" s="10"/>
      <c r="I4142" s="10"/>
      <c r="J4142" s="1"/>
      <c r="K4142" s="1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</row>
    <row r="4143" spans="2:26" x14ac:dyDescent="0.25">
      <c r="B4143" s="11"/>
      <c r="C4143" s="10"/>
      <c r="D4143" s="10"/>
      <c r="E4143" s="10"/>
      <c r="F4143" s="11"/>
      <c r="G4143" s="10"/>
      <c r="H4143" s="10"/>
      <c r="I4143" s="10"/>
      <c r="J4143" s="1"/>
      <c r="K4143" s="1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</row>
    <row r="4144" spans="2:26" x14ac:dyDescent="0.25">
      <c r="B4144" s="11"/>
      <c r="C4144" s="10"/>
      <c r="D4144" s="10"/>
      <c r="E4144" s="10"/>
      <c r="F4144" s="11"/>
      <c r="G4144" s="10"/>
      <c r="H4144" s="10"/>
      <c r="I4144" s="10"/>
      <c r="J4144" s="1"/>
      <c r="K4144" s="1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</row>
    <row r="4145" spans="2:26" x14ac:dyDescent="0.25">
      <c r="B4145" s="11"/>
      <c r="C4145" s="10"/>
      <c r="D4145" s="10"/>
      <c r="E4145" s="10"/>
      <c r="F4145" s="11"/>
      <c r="G4145" s="10"/>
      <c r="H4145" s="10"/>
      <c r="I4145" s="10"/>
      <c r="J4145" s="1"/>
      <c r="K4145" s="1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</row>
    <row r="4146" spans="2:26" x14ac:dyDescent="0.25">
      <c r="B4146" s="11"/>
      <c r="C4146" s="10"/>
      <c r="D4146" s="10"/>
      <c r="E4146" s="10"/>
      <c r="F4146" s="11"/>
      <c r="G4146" s="10"/>
      <c r="H4146" s="10"/>
      <c r="I4146" s="10"/>
      <c r="J4146" s="1"/>
      <c r="K4146" s="1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</row>
    <row r="4147" spans="2:26" x14ac:dyDescent="0.25">
      <c r="B4147" s="11"/>
      <c r="C4147" s="10"/>
      <c r="D4147" s="10"/>
      <c r="E4147" s="10"/>
      <c r="F4147" s="11"/>
      <c r="G4147" s="10"/>
      <c r="H4147" s="10"/>
      <c r="I4147" s="10"/>
      <c r="J4147" s="1"/>
      <c r="K4147" s="1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</row>
    <row r="4148" spans="2:26" x14ac:dyDescent="0.25">
      <c r="B4148" s="11"/>
      <c r="C4148" s="10"/>
      <c r="D4148" s="10"/>
      <c r="E4148" s="10"/>
      <c r="F4148" s="11"/>
      <c r="G4148" s="10"/>
      <c r="H4148" s="10"/>
      <c r="I4148" s="10"/>
      <c r="J4148" s="1"/>
      <c r="K4148" s="1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</row>
    <row r="4149" spans="2:26" x14ac:dyDescent="0.25">
      <c r="B4149" s="11"/>
      <c r="C4149" s="10"/>
      <c r="D4149" s="10"/>
      <c r="E4149" s="10"/>
      <c r="F4149" s="11"/>
      <c r="G4149" s="10"/>
      <c r="H4149" s="10"/>
      <c r="I4149" s="10"/>
      <c r="J4149" s="1"/>
      <c r="K4149" s="1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</row>
    <row r="4150" spans="2:26" x14ac:dyDescent="0.25">
      <c r="B4150" s="11"/>
      <c r="C4150" s="10"/>
      <c r="D4150" s="10"/>
      <c r="E4150" s="10"/>
      <c r="F4150" s="11"/>
      <c r="G4150" s="10"/>
      <c r="H4150" s="10"/>
      <c r="I4150" s="10"/>
      <c r="J4150" s="1"/>
      <c r="K4150" s="1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</row>
    <row r="4151" spans="2:26" x14ac:dyDescent="0.25">
      <c r="B4151" s="11"/>
      <c r="C4151" s="10"/>
      <c r="D4151" s="10"/>
      <c r="E4151" s="10"/>
      <c r="F4151" s="11"/>
      <c r="G4151" s="10"/>
      <c r="H4151" s="10"/>
      <c r="I4151" s="10"/>
      <c r="J4151" s="1"/>
      <c r="K4151" s="1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</row>
    <row r="4152" spans="2:26" x14ac:dyDescent="0.25">
      <c r="B4152" s="11"/>
      <c r="C4152" s="10"/>
      <c r="D4152" s="10"/>
      <c r="E4152" s="10"/>
      <c r="F4152" s="11"/>
      <c r="G4152" s="10"/>
      <c r="H4152" s="10"/>
      <c r="I4152" s="10"/>
      <c r="J4152" s="1"/>
      <c r="K4152" s="1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</row>
    <row r="4153" spans="2:26" x14ac:dyDescent="0.25">
      <c r="B4153" s="11"/>
      <c r="C4153" s="10"/>
      <c r="D4153" s="10"/>
      <c r="E4153" s="10"/>
      <c r="F4153" s="11"/>
      <c r="G4153" s="10"/>
      <c r="H4153" s="10"/>
      <c r="I4153" s="10"/>
      <c r="J4153" s="1"/>
      <c r="K4153" s="1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</row>
    <row r="4154" spans="2:26" x14ac:dyDescent="0.25">
      <c r="B4154" s="11"/>
      <c r="C4154" s="10"/>
      <c r="D4154" s="10"/>
      <c r="E4154" s="10"/>
      <c r="F4154" s="11"/>
      <c r="G4154" s="10"/>
      <c r="H4154" s="10"/>
      <c r="I4154" s="10"/>
      <c r="J4154" s="1"/>
      <c r="K4154" s="1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</row>
    <row r="4155" spans="2:26" x14ac:dyDescent="0.25">
      <c r="B4155" s="11"/>
      <c r="C4155" s="10"/>
      <c r="D4155" s="10"/>
      <c r="E4155" s="10"/>
      <c r="F4155" s="11"/>
      <c r="G4155" s="10"/>
      <c r="H4155" s="10"/>
      <c r="I4155" s="10"/>
      <c r="J4155" s="1"/>
      <c r="K4155" s="1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</row>
    <row r="4156" spans="2:26" x14ac:dyDescent="0.25">
      <c r="B4156" s="11"/>
      <c r="C4156" s="10"/>
      <c r="D4156" s="10"/>
      <c r="E4156" s="10"/>
      <c r="F4156" s="11"/>
      <c r="G4156" s="10"/>
      <c r="H4156" s="10"/>
      <c r="I4156" s="10"/>
      <c r="J4156" s="1"/>
      <c r="K4156" s="1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</row>
    <row r="4157" spans="2:26" x14ac:dyDescent="0.25">
      <c r="B4157" s="11"/>
      <c r="C4157" s="10"/>
      <c r="D4157" s="10"/>
      <c r="E4157" s="10"/>
      <c r="F4157" s="11"/>
      <c r="G4157" s="10"/>
      <c r="H4157" s="10"/>
      <c r="I4157" s="10"/>
      <c r="J4157" s="1"/>
      <c r="K4157" s="1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</row>
    <row r="4158" spans="2:26" x14ac:dyDescent="0.25">
      <c r="B4158" s="11"/>
      <c r="C4158" s="10"/>
      <c r="D4158" s="10"/>
      <c r="E4158" s="10"/>
      <c r="F4158" s="11"/>
      <c r="G4158" s="10"/>
      <c r="H4158" s="10"/>
      <c r="I4158" s="10"/>
      <c r="J4158" s="1"/>
      <c r="K4158" s="1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</row>
    <row r="4159" spans="2:26" x14ac:dyDescent="0.25">
      <c r="B4159" s="11"/>
      <c r="C4159" s="10"/>
      <c r="D4159" s="10"/>
      <c r="E4159" s="10"/>
      <c r="F4159" s="11"/>
      <c r="G4159" s="10"/>
      <c r="H4159" s="10"/>
      <c r="I4159" s="10"/>
      <c r="J4159" s="1"/>
      <c r="K4159" s="1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</row>
    <row r="4160" spans="2:26" x14ac:dyDescent="0.25">
      <c r="B4160" s="11"/>
      <c r="C4160" s="10"/>
      <c r="D4160" s="10"/>
      <c r="E4160" s="10"/>
      <c r="F4160" s="11"/>
      <c r="G4160" s="10"/>
      <c r="H4160" s="10"/>
      <c r="I4160" s="10"/>
      <c r="J4160" s="1"/>
      <c r="K4160" s="1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</row>
    <row r="4161" spans="2:26" x14ac:dyDescent="0.25">
      <c r="B4161" s="11"/>
      <c r="C4161" s="10"/>
      <c r="D4161" s="10"/>
      <c r="E4161" s="10"/>
      <c r="F4161" s="11"/>
      <c r="G4161" s="10"/>
      <c r="H4161" s="10"/>
      <c r="I4161" s="10"/>
      <c r="J4161" s="1"/>
      <c r="K4161" s="1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</row>
    <row r="4162" spans="2:26" x14ac:dyDescent="0.25">
      <c r="B4162" s="11"/>
      <c r="C4162" s="10"/>
      <c r="D4162" s="10"/>
      <c r="E4162" s="10"/>
      <c r="F4162" s="11"/>
      <c r="G4162" s="10"/>
      <c r="H4162" s="10"/>
      <c r="I4162" s="10"/>
      <c r="J4162" s="1"/>
      <c r="K4162" s="1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</row>
    <row r="4163" spans="2:26" x14ac:dyDescent="0.25">
      <c r="B4163" s="11"/>
      <c r="C4163" s="10"/>
      <c r="D4163" s="10"/>
      <c r="E4163" s="10"/>
      <c r="F4163" s="11"/>
      <c r="G4163" s="10"/>
      <c r="H4163" s="10"/>
      <c r="I4163" s="10"/>
      <c r="J4163" s="1"/>
      <c r="K4163" s="1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</row>
    <row r="4164" spans="2:26" x14ac:dyDescent="0.25">
      <c r="B4164" s="11"/>
      <c r="C4164" s="10"/>
      <c r="D4164" s="10"/>
      <c r="E4164" s="10"/>
      <c r="F4164" s="11"/>
      <c r="G4164" s="10"/>
      <c r="H4164" s="10"/>
      <c r="I4164" s="10"/>
      <c r="J4164" s="1"/>
      <c r="K4164" s="1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</row>
    <row r="4165" spans="2:26" x14ac:dyDescent="0.25">
      <c r="B4165" s="11"/>
      <c r="C4165" s="10"/>
      <c r="D4165" s="10"/>
      <c r="E4165" s="10"/>
      <c r="F4165" s="11"/>
      <c r="G4165" s="10"/>
      <c r="H4165" s="10"/>
      <c r="I4165" s="10"/>
      <c r="J4165" s="1"/>
      <c r="K4165" s="1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</row>
    <row r="4166" spans="2:26" x14ac:dyDescent="0.25">
      <c r="B4166" s="11"/>
      <c r="C4166" s="10"/>
      <c r="D4166" s="10"/>
      <c r="E4166" s="10"/>
      <c r="F4166" s="11"/>
      <c r="G4166" s="10"/>
      <c r="H4166" s="10"/>
      <c r="I4166" s="10"/>
      <c r="J4166" s="1"/>
      <c r="K4166" s="1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</row>
    <row r="4167" spans="2:26" x14ac:dyDescent="0.25">
      <c r="B4167" s="11"/>
      <c r="C4167" s="10"/>
      <c r="D4167" s="10"/>
      <c r="E4167" s="10"/>
      <c r="F4167" s="11"/>
      <c r="G4167" s="10"/>
      <c r="H4167" s="10"/>
      <c r="I4167" s="10"/>
      <c r="J4167" s="1"/>
      <c r="K4167" s="1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</row>
    <row r="4168" spans="2:26" x14ac:dyDescent="0.25">
      <c r="B4168" s="11"/>
      <c r="C4168" s="10"/>
      <c r="D4168" s="10"/>
      <c r="E4168" s="10"/>
      <c r="F4168" s="11"/>
      <c r="G4168" s="10"/>
      <c r="H4168" s="10"/>
      <c r="I4168" s="10"/>
      <c r="J4168" s="1"/>
      <c r="K4168" s="1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</row>
    <row r="4169" spans="2:26" x14ac:dyDescent="0.25">
      <c r="B4169" s="11"/>
      <c r="C4169" s="10"/>
      <c r="D4169" s="10"/>
      <c r="E4169" s="10"/>
      <c r="F4169" s="11"/>
      <c r="G4169" s="10"/>
      <c r="H4169" s="10"/>
      <c r="I4169" s="10"/>
      <c r="J4169" s="1"/>
      <c r="K4169" s="1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</row>
    <row r="4170" spans="2:26" x14ac:dyDescent="0.25">
      <c r="B4170" s="11"/>
      <c r="C4170" s="10"/>
      <c r="D4170" s="10"/>
      <c r="E4170" s="10"/>
      <c r="F4170" s="11"/>
      <c r="G4170" s="10"/>
      <c r="H4170" s="10"/>
      <c r="I4170" s="10"/>
      <c r="J4170" s="1"/>
      <c r="K4170" s="1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</row>
    <row r="4171" spans="2:26" x14ac:dyDescent="0.25">
      <c r="B4171" s="11"/>
      <c r="C4171" s="10"/>
      <c r="D4171" s="10"/>
      <c r="E4171" s="10"/>
      <c r="F4171" s="11"/>
      <c r="G4171" s="10"/>
      <c r="H4171" s="10"/>
      <c r="I4171" s="10"/>
      <c r="J4171" s="1"/>
      <c r="K4171" s="1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</row>
    <row r="4172" spans="2:26" x14ac:dyDescent="0.25">
      <c r="B4172" s="11"/>
      <c r="C4172" s="10"/>
      <c r="D4172" s="10"/>
      <c r="E4172" s="10"/>
      <c r="F4172" s="11"/>
      <c r="G4172" s="10"/>
      <c r="H4172" s="10"/>
      <c r="I4172" s="10"/>
      <c r="J4172" s="1"/>
      <c r="K4172" s="1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</row>
    <row r="4173" spans="2:26" x14ac:dyDescent="0.25">
      <c r="B4173" s="11"/>
      <c r="C4173" s="10"/>
      <c r="D4173" s="10"/>
      <c r="E4173" s="10"/>
      <c r="F4173" s="11"/>
      <c r="G4173" s="10"/>
      <c r="H4173" s="10"/>
      <c r="I4173" s="10"/>
      <c r="J4173" s="1"/>
      <c r="K4173" s="1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</row>
    <row r="4174" spans="2:26" x14ac:dyDescent="0.25">
      <c r="B4174" s="11"/>
      <c r="C4174" s="10"/>
      <c r="D4174" s="10"/>
      <c r="E4174" s="10"/>
      <c r="F4174" s="11"/>
      <c r="G4174" s="10"/>
      <c r="H4174" s="10"/>
      <c r="I4174" s="10"/>
      <c r="J4174" s="1"/>
      <c r="K4174" s="1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</row>
    <row r="4175" spans="2:26" x14ac:dyDescent="0.25">
      <c r="B4175" s="11"/>
      <c r="C4175" s="10"/>
      <c r="D4175" s="10"/>
      <c r="E4175" s="10"/>
      <c r="F4175" s="11"/>
      <c r="G4175" s="10"/>
      <c r="H4175" s="10"/>
      <c r="I4175" s="10"/>
      <c r="J4175" s="1"/>
      <c r="K4175" s="1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</row>
    <row r="4176" spans="2:26" x14ac:dyDescent="0.25">
      <c r="B4176" s="11"/>
      <c r="C4176" s="10"/>
      <c r="D4176" s="10"/>
      <c r="E4176" s="10"/>
      <c r="F4176" s="11"/>
      <c r="G4176" s="10"/>
      <c r="H4176" s="10"/>
      <c r="I4176" s="10"/>
      <c r="J4176" s="1"/>
      <c r="K4176" s="1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</row>
    <row r="4177" spans="2:26" x14ac:dyDescent="0.25">
      <c r="B4177" s="11"/>
      <c r="C4177" s="10"/>
      <c r="D4177" s="10"/>
      <c r="E4177" s="10"/>
      <c r="F4177" s="11"/>
      <c r="G4177" s="10"/>
      <c r="H4177" s="10"/>
      <c r="I4177" s="10"/>
      <c r="J4177" s="1"/>
      <c r="K4177" s="1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</row>
    <row r="4178" spans="2:26" x14ac:dyDescent="0.25">
      <c r="B4178" s="11"/>
      <c r="C4178" s="10"/>
      <c r="D4178" s="10"/>
      <c r="E4178" s="10"/>
      <c r="F4178" s="11"/>
      <c r="G4178" s="10"/>
      <c r="H4178" s="10"/>
      <c r="I4178" s="10"/>
      <c r="J4178" s="1"/>
      <c r="K4178" s="1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</row>
    <row r="4179" spans="2:26" x14ac:dyDescent="0.25">
      <c r="B4179" s="11"/>
      <c r="C4179" s="10"/>
      <c r="D4179" s="10"/>
      <c r="E4179" s="10"/>
      <c r="F4179" s="11"/>
      <c r="G4179" s="10"/>
      <c r="H4179" s="10"/>
      <c r="I4179" s="10"/>
      <c r="J4179" s="1"/>
      <c r="K4179" s="1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</row>
    <row r="4180" spans="2:26" x14ac:dyDescent="0.25">
      <c r="B4180" s="11"/>
      <c r="C4180" s="10"/>
      <c r="D4180" s="10"/>
      <c r="E4180" s="10"/>
      <c r="F4180" s="11"/>
      <c r="G4180" s="10"/>
      <c r="H4180" s="10"/>
      <c r="I4180" s="10"/>
      <c r="J4180" s="1"/>
      <c r="K4180" s="1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</row>
    <row r="4181" spans="2:26" x14ac:dyDescent="0.25">
      <c r="B4181" s="11"/>
      <c r="C4181" s="10"/>
      <c r="D4181" s="10"/>
      <c r="E4181" s="10"/>
      <c r="F4181" s="11"/>
      <c r="G4181" s="10"/>
      <c r="H4181" s="10"/>
      <c r="I4181" s="10"/>
      <c r="J4181" s="1"/>
      <c r="K4181" s="1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</row>
    <row r="4182" spans="2:26" x14ac:dyDescent="0.25">
      <c r="B4182" s="11"/>
      <c r="C4182" s="10"/>
      <c r="D4182" s="10"/>
      <c r="E4182" s="10"/>
      <c r="F4182" s="11"/>
      <c r="G4182" s="10"/>
      <c r="H4182" s="10"/>
      <c r="I4182" s="10"/>
      <c r="J4182" s="1"/>
      <c r="K4182" s="1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</row>
    <row r="4183" spans="2:26" x14ac:dyDescent="0.25">
      <c r="B4183" s="11"/>
      <c r="C4183" s="10"/>
      <c r="D4183" s="10"/>
      <c r="E4183" s="10"/>
      <c r="F4183" s="11"/>
      <c r="G4183" s="10"/>
      <c r="H4183" s="10"/>
      <c r="I4183" s="10"/>
      <c r="J4183" s="1"/>
      <c r="K4183" s="1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</row>
    <row r="4184" spans="2:26" x14ac:dyDescent="0.25">
      <c r="B4184" s="11"/>
      <c r="C4184" s="10"/>
      <c r="D4184" s="10"/>
      <c r="E4184" s="10"/>
      <c r="F4184" s="11"/>
      <c r="G4184" s="10"/>
      <c r="H4184" s="10"/>
      <c r="I4184" s="10"/>
      <c r="J4184" s="1"/>
      <c r="K4184" s="1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</row>
    <row r="4185" spans="2:26" x14ac:dyDescent="0.25">
      <c r="B4185" s="11"/>
      <c r="C4185" s="10"/>
      <c r="D4185" s="10"/>
      <c r="E4185" s="10"/>
      <c r="F4185" s="11"/>
      <c r="G4185" s="10"/>
      <c r="H4185" s="10"/>
      <c r="I4185" s="10"/>
      <c r="J4185" s="1"/>
      <c r="K4185" s="1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</row>
    <row r="4186" spans="2:26" x14ac:dyDescent="0.25">
      <c r="B4186" s="11"/>
      <c r="C4186" s="10"/>
      <c r="D4186" s="10"/>
      <c r="E4186" s="10"/>
      <c r="F4186" s="11"/>
      <c r="G4186" s="10"/>
      <c r="H4186" s="10"/>
      <c r="I4186" s="10"/>
      <c r="J4186" s="1"/>
      <c r="K4186" s="1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</row>
    <row r="4187" spans="2:26" x14ac:dyDescent="0.25">
      <c r="B4187" s="11"/>
      <c r="C4187" s="10"/>
      <c r="D4187" s="10"/>
      <c r="E4187" s="10"/>
      <c r="F4187" s="11"/>
      <c r="G4187" s="10"/>
      <c r="H4187" s="10"/>
      <c r="I4187" s="10"/>
      <c r="J4187" s="1"/>
      <c r="K4187" s="1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</row>
    <row r="4188" spans="2:26" x14ac:dyDescent="0.25">
      <c r="B4188" s="11"/>
      <c r="C4188" s="10"/>
      <c r="D4188" s="10"/>
      <c r="E4188" s="10"/>
      <c r="F4188" s="11"/>
      <c r="G4188" s="10"/>
      <c r="H4188" s="10"/>
      <c r="I4188" s="10"/>
      <c r="J4188" s="1"/>
      <c r="K4188" s="1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</row>
    <row r="4189" spans="2:26" x14ac:dyDescent="0.25">
      <c r="B4189" s="11"/>
      <c r="C4189" s="10"/>
      <c r="D4189" s="10"/>
      <c r="E4189" s="10"/>
      <c r="F4189" s="11"/>
      <c r="G4189" s="10"/>
      <c r="H4189" s="10"/>
      <c r="I4189" s="10"/>
      <c r="J4189" s="1"/>
      <c r="K4189" s="1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</row>
    <row r="4190" spans="2:26" x14ac:dyDescent="0.25">
      <c r="B4190" s="11"/>
      <c r="C4190" s="10"/>
      <c r="D4190" s="10"/>
      <c r="E4190" s="10"/>
      <c r="F4190" s="11"/>
      <c r="G4190" s="10"/>
      <c r="H4190" s="10"/>
      <c r="I4190" s="10"/>
      <c r="J4190" s="1"/>
      <c r="K4190" s="1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</row>
    <row r="4191" spans="2:26" x14ac:dyDescent="0.25">
      <c r="B4191" s="11"/>
      <c r="C4191" s="10"/>
      <c r="D4191" s="10"/>
      <c r="E4191" s="10"/>
      <c r="F4191" s="11"/>
      <c r="G4191" s="10"/>
      <c r="H4191" s="10"/>
      <c r="I4191" s="10"/>
      <c r="J4191" s="1"/>
      <c r="K4191" s="1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</row>
    <row r="4192" spans="2:26" x14ac:dyDescent="0.25">
      <c r="B4192" s="11"/>
      <c r="C4192" s="10"/>
      <c r="D4192" s="10"/>
      <c r="E4192" s="10"/>
      <c r="F4192" s="11"/>
      <c r="G4192" s="10"/>
      <c r="H4192" s="10"/>
      <c r="I4192" s="10"/>
      <c r="J4192" s="1"/>
      <c r="K4192" s="1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</row>
    <row r="4193" spans="2:26" x14ac:dyDescent="0.25">
      <c r="B4193" s="11"/>
      <c r="C4193" s="10"/>
      <c r="D4193" s="10"/>
      <c r="E4193" s="10"/>
      <c r="F4193" s="11"/>
      <c r="G4193" s="10"/>
      <c r="H4193" s="10"/>
      <c r="I4193" s="10"/>
      <c r="J4193" s="1"/>
      <c r="K4193" s="1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</row>
    <row r="4194" spans="2:26" x14ac:dyDescent="0.25">
      <c r="B4194" s="11"/>
      <c r="C4194" s="10"/>
      <c r="D4194" s="10"/>
      <c r="E4194" s="10"/>
      <c r="F4194" s="11"/>
      <c r="G4194" s="10"/>
      <c r="H4194" s="10"/>
      <c r="I4194" s="10"/>
      <c r="J4194" s="1"/>
      <c r="K4194" s="1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</row>
    <row r="4195" spans="2:26" x14ac:dyDescent="0.25">
      <c r="B4195" s="11"/>
      <c r="C4195" s="10"/>
      <c r="D4195" s="10"/>
      <c r="E4195" s="10"/>
      <c r="F4195" s="11"/>
      <c r="G4195" s="10"/>
      <c r="H4195" s="10"/>
      <c r="I4195" s="10"/>
      <c r="J4195" s="1"/>
      <c r="K4195" s="1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</row>
    <row r="4196" spans="2:26" x14ac:dyDescent="0.25">
      <c r="B4196" s="11"/>
      <c r="C4196" s="10"/>
      <c r="D4196" s="10"/>
      <c r="E4196" s="10"/>
      <c r="F4196" s="11"/>
      <c r="G4196" s="10"/>
      <c r="H4196" s="10"/>
      <c r="I4196" s="10"/>
      <c r="J4196" s="1"/>
      <c r="K4196" s="1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</row>
    <row r="4197" spans="2:26" x14ac:dyDescent="0.25">
      <c r="B4197" s="11"/>
      <c r="C4197" s="10"/>
      <c r="D4197" s="10"/>
      <c r="E4197" s="10"/>
      <c r="F4197" s="11"/>
      <c r="G4197" s="10"/>
      <c r="H4197" s="10"/>
      <c r="I4197" s="10"/>
      <c r="J4197" s="1"/>
      <c r="K4197" s="1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</row>
    <row r="4198" spans="2:26" x14ac:dyDescent="0.25">
      <c r="B4198" s="11"/>
      <c r="C4198" s="10"/>
      <c r="D4198" s="10"/>
      <c r="E4198" s="10"/>
      <c r="F4198" s="11"/>
      <c r="G4198" s="10"/>
      <c r="H4198" s="10"/>
      <c r="I4198" s="10"/>
      <c r="J4198" s="1"/>
      <c r="K4198" s="1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</row>
    <row r="4199" spans="2:26" x14ac:dyDescent="0.25">
      <c r="B4199" s="11"/>
      <c r="C4199" s="10"/>
      <c r="D4199" s="10"/>
      <c r="E4199" s="10"/>
      <c r="F4199" s="11"/>
      <c r="G4199" s="10"/>
      <c r="H4199" s="10"/>
      <c r="I4199" s="10"/>
      <c r="J4199" s="1"/>
      <c r="K4199" s="1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</row>
    <row r="4200" spans="2:26" x14ac:dyDescent="0.25">
      <c r="B4200" s="11"/>
      <c r="C4200" s="10"/>
      <c r="D4200" s="10"/>
      <c r="E4200" s="10"/>
      <c r="F4200" s="11"/>
      <c r="G4200" s="10"/>
      <c r="H4200" s="10"/>
      <c r="I4200" s="10"/>
      <c r="J4200" s="1"/>
      <c r="K4200" s="1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</row>
    <row r="4201" spans="2:26" x14ac:dyDescent="0.25">
      <c r="B4201" s="11"/>
      <c r="C4201" s="10"/>
      <c r="D4201" s="10"/>
      <c r="E4201" s="10"/>
      <c r="F4201" s="11"/>
      <c r="G4201" s="10"/>
      <c r="H4201" s="10"/>
      <c r="I4201" s="10"/>
      <c r="J4201" s="1"/>
      <c r="K4201" s="1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</row>
    <row r="4202" spans="2:26" x14ac:dyDescent="0.25">
      <c r="B4202" s="11"/>
      <c r="C4202" s="10"/>
      <c r="D4202" s="10"/>
      <c r="E4202" s="10"/>
      <c r="F4202" s="11"/>
      <c r="G4202" s="10"/>
      <c r="H4202" s="10"/>
      <c r="I4202" s="10"/>
      <c r="J4202" s="1"/>
      <c r="K4202" s="1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</row>
    <row r="4203" spans="2:26" x14ac:dyDescent="0.25">
      <c r="B4203" s="11"/>
      <c r="C4203" s="10"/>
      <c r="D4203" s="10"/>
      <c r="E4203" s="10"/>
      <c r="F4203" s="11"/>
      <c r="G4203" s="10"/>
      <c r="H4203" s="10"/>
      <c r="I4203" s="10"/>
      <c r="J4203" s="1"/>
      <c r="K4203" s="1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</row>
    <row r="4204" spans="2:26" x14ac:dyDescent="0.25">
      <c r="B4204" s="11"/>
      <c r="C4204" s="10"/>
      <c r="D4204" s="10"/>
      <c r="E4204" s="10"/>
      <c r="F4204" s="11"/>
      <c r="G4204" s="10"/>
      <c r="H4204" s="10"/>
      <c r="I4204" s="10"/>
      <c r="J4204" s="1"/>
      <c r="K4204" s="1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</row>
    <row r="4205" spans="2:26" x14ac:dyDescent="0.25">
      <c r="B4205" s="11"/>
      <c r="C4205" s="10"/>
      <c r="D4205" s="10"/>
      <c r="E4205" s="10"/>
      <c r="F4205" s="11"/>
      <c r="G4205" s="10"/>
      <c r="H4205" s="10"/>
      <c r="I4205" s="10"/>
      <c r="J4205" s="1"/>
      <c r="K4205" s="1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</row>
    <row r="4206" spans="2:26" x14ac:dyDescent="0.25">
      <c r="B4206" s="11"/>
      <c r="C4206" s="10"/>
      <c r="D4206" s="10"/>
      <c r="E4206" s="10"/>
      <c r="F4206" s="11"/>
      <c r="G4206" s="10"/>
      <c r="H4206" s="10"/>
      <c r="I4206" s="10"/>
      <c r="J4206" s="1"/>
      <c r="K4206" s="1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</row>
    <row r="4207" spans="2:26" x14ac:dyDescent="0.25">
      <c r="B4207" s="11"/>
      <c r="C4207" s="10"/>
      <c r="D4207" s="10"/>
      <c r="E4207" s="10"/>
      <c r="F4207" s="11"/>
      <c r="G4207" s="10"/>
      <c r="H4207" s="10"/>
      <c r="I4207" s="10"/>
      <c r="J4207" s="1"/>
      <c r="K4207" s="1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</row>
    <row r="4208" spans="2:26" x14ac:dyDescent="0.25">
      <c r="B4208" s="11"/>
      <c r="C4208" s="10"/>
      <c r="D4208" s="10"/>
      <c r="E4208" s="10"/>
      <c r="F4208" s="11"/>
      <c r="G4208" s="10"/>
      <c r="H4208" s="10"/>
      <c r="I4208" s="10"/>
      <c r="J4208" s="1"/>
      <c r="K4208" s="1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</row>
    <row r="4209" spans="2:26" x14ac:dyDescent="0.25">
      <c r="B4209" s="11"/>
      <c r="C4209" s="10"/>
      <c r="D4209" s="10"/>
      <c r="E4209" s="10"/>
      <c r="F4209" s="11"/>
      <c r="G4209" s="10"/>
      <c r="H4209" s="10"/>
      <c r="I4209" s="10"/>
      <c r="J4209" s="1"/>
      <c r="K4209" s="1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</row>
    <row r="4210" spans="2:26" x14ac:dyDescent="0.25">
      <c r="B4210" s="11"/>
      <c r="C4210" s="10"/>
      <c r="D4210" s="10"/>
      <c r="E4210" s="10"/>
      <c r="F4210" s="11"/>
      <c r="G4210" s="10"/>
      <c r="H4210" s="10"/>
      <c r="I4210" s="10"/>
      <c r="J4210" s="1"/>
      <c r="K4210" s="1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</row>
    <row r="4211" spans="2:26" x14ac:dyDescent="0.25">
      <c r="B4211" s="11"/>
      <c r="C4211" s="10"/>
      <c r="D4211" s="10"/>
      <c r="E4211" s="10"/>
      <c r="F4211" s="11"/>
      <c r="G4211" s="10"/>
      <c r="H4211" s="10"/>
      <c r="I4211" s="10"/>
      <c r="J4211" s="1"/>
      <c r="K4211" s="1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</row>
    <row r="4212" spans="2:26" x14ac:dyDescent="0.25">
      <c r="B4212" s="11"/>
      <c r="C4212" s="10"/>
      <c r="D4212" s="10"/>
      <c r="E4212" s="10"/>
      <c r="F4212" s="11"/>
      <c r="G4212" s="10"/>
      <c r="H4212" s="10"/>
      <c r="I4212" s="10"/>
      <c r="J4212" s="1"/>
      <c r="K4212" s="1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</row>
    <row r="4213" spans="2:26" x14ac:dyDescent="0.25">
      <c r="B4213" s="11"/>
      <c r="C4213" s="10"/>
      <c r="D4213" s="10"/>
      <c r="E4213" s="10"/>
      <c r="F4213" s="11"/>
      <c r="G4213" s="10"/>
      <c r="H4213" s="10"/>
      <c r="I4213" s="10"/>
      <c r="J4213" s="1"/>
      <c r="K4213" s="1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</row>
    <row r="4214" spans="2:26" x14ac:dyDescent="0.25">
      <c r="B4214" s="11"/>
      <c r="C4214" s="10"/>
      <c r="D4214" s="10"/>
      <c r="E4214" s="10"/>
      <c r="F4214" s="11"/>
      <c r="G4214" s="10"/>
      <c r="H4214" s="10"/>
      <c r="I4214" s="10"/>
      <c r="J4214" s="1"/>
      <c r="K4214" s="1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</row>
    <row r="4215" spans="2:26" x14ac:dyDescent="0.25">
      <c r="B4215" s="11"/>
      <c r="C4215" s="10"/>
      <c r="D4215" s="10"/>
      <c r="E4215" s="10"/>
      <c r="F4215" s="11"/>
      <c r="G4215" s="10"/>
      <c r="H4215" s="10"/>
      <c r="I4215" s="10"/>
      <c r="J4215" s="1"/>
      <c r="K4215" s="1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</row>
    <row r="4216" spans="2:26" x14ac:dyDescent="0.25">
      <c r="B4216" s="11"/>
      <c r="C4216" s="10"/>
      <c r="D4216" s="10"/>
      <c r="E4216" s="10"/>
      <c r="F4216" s="11"/>
      <c r="G4216" s="10"/>
      <c r="H4216" s="10"/>
      <c r="I4216" s="10"/>
      <c r="J4216" s="1"/>
      <c r="K4216" s="1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</row>
    <row r="4217" spans="2:26" x14ac:dyDescent="0.25">
      <c r="B4217" s="11"/>
      <c r="C4217" s="10"/>
      <c r="D4217" s="10"/>
      <c r="E4217" s="10"/>
      <c r="F4217" s="11"/>
      <c r="G4217" s="10"/>
      <c r="H4217" s="10"/>
      <c r="I4217" s="10"/>
      <c r="J4217" s="1"/>
      <c r="K4217" s="1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</row>
    <row r="4218" spans="2:26" x14ac:dyDescent="0.25">
      <c r="B4218" s="11"/>
      <c r="C4218" s="10"/>
      <c r="D4218" s="10"/>
      <c r="E4218" s="10"/>
      <c r="F4218" s="11"/>
      <c r="G4218" s="10"/>
      <c r="H4218" s="10"/>
      <c r="I4218" s="10"/>
      <c r="J4218" s="1"/>
      <c r="K4218" s="1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</row>
    <row r="4219" spans="2:26" x14ac:dyDescent="0.25">
      <c r="B4219" s="11"/>
      <c r="C4219" s="10"/>
      <c r="D4219" s="10"/>
      <c r="E4219" s="10"/>
      <c r="F4219" s="11"/>
      <c r="G4219" s="10"/>
      <c r="H4219" s="10"/>
      <c r="I4219" s="10"/>
      <c r="J4219" s="1"/>
      <c r="K4219" s="1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</row>
    <row r="4220" spans="2:26" x14ac:dyDescent="0.25">
      <c r="B4220" s="11"/>
      <c r="C4220" s="10"/>
      <c r="D4220" s="10"/>
      <c r="E4220" s="10"/>
      <c r="F4220" s="11"/>
      <c r="G4220" s="10"/>
      <c r="H4220" s="10"/>
      <c r="I4220" s="10"/>
      <c r="J4220" s="1"/>
      <c r="K4220" s="1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</row>
    <row r="4221" spans="2:26" x14ac:dyDescent="0.25">
      <c r="B4221" s="11"/>
      <c r="C4221" s="10"/>
      <c r="D4221" s="10"/>
      <c r="E4221" s="10"/>
      <c r="F4221" s="11"/>
      <c r="G4221" s="10"/>
      <c r="H4221" s="10"/>
      <c r="I4221" s="10"/>
      <c r="J4221" s="1"/>
      <c r="K4221" s="1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</row>
    <row r="4222" spans="2:26" x14ac:dyDescent="0.25">
      <c r="B4222" s="11"/>
      <c r="C4222" s="10"/>
      <c r="D4222" s="10"/>
      <c r="E4222" s="10"/>
      <c r="F4222" s="11"/>
      <c r="G4222" s="10"/>
      <c r="H4222" s="10"/>
      <c r="I4222" s="10"/>
      <c r="J4222" s="1"/>
      <c r="K4222" s="1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</row>
    <row r="4223" spans="2:26" x14ac:dyDescent="0.25">
      <c r="B4223" s="11"/>
      <c r="C4223" s="10"/>
      <c r="D4223" s="10"/>
      <c r="E4223" s="10"/>
      <c r="F4223" s="11"/>
      <c r="G4223" s="10"/>
      <c r="H4223" s="10"/>
      <c r="I4223" s="10"/>
      <c r="J4223" s="1"/>
      <c r="K4223" s="1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</row>
    <row r="4224" spans="2:26" x14ac:dyDescent="0.25">
      <c r="B4224" s="11"/>
      <c r="C4224" s="10"/>
      <c r="D4224" s="10"/>
      <c r="E4224" s="10"/>
      <c r="F4224" s="11"/>
      <c r="G4224" s="10"/>
      <c r="H4224" s="10"/>
      <c r="I4224" s="10"/>
      <c r="J4224" s="1"/>
      <c r="K4224" s="1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</row>
    <row r="4225" spans="2:26" x14ac:dyDescent="0.25">
      <c r="B4225" s="11"/>
      <c r="C4225" s="10"/>
      <c r="D4225" s="10"/>
      <c r="E4225" s="10"/>
      <c r="F4225" s="11"/>
      <c r="G4225" s="10"/>
      <c r="H4225" s="10"/>
      <c r="I4225" s="10"/>
      <c r="J4225" s="1"/>
      <c r="K4225" s="1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</row>
    <row r="4226" spans="2:26" x14ac:dyDescent="0.25">
      <c r="B4226" s="11"/>
      <c r="C4226" s="10"/>
      <c r="D4226" s="10"/>
      <c r="E4226" s="10"/>
      <c r="F4226" s="11"/>
      <c r="G4226" s="10"/>
      <c r="H4226" s="10"/>
      <c r="I4226" s="10"/>
      <c r="J4226" s="1"/>
      <c r="K4226" s="1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</row>
    <row r="4227" spans="2:26" x14ac:dyDescent="0.25">
      <c r="B4227" s="11"/>
      <c r="C4227" s="10"/>
      <c r="D4227" s="10"/>
      <c r="E4227" s="10"/>
      <c r="F4227" s="11"/>
      <c r="G4227" s="10"/>
      <c r="H4227" s="10"/>
      <c r="I4227" s="10"/>
      <c r="J4227" s="1"/>
      <c r="K4227" s="1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</row>
    <row r="4228" spans="2:26" x14ac:dyDescent="0.25">
      <c r="B4228" s="11"/>
      <c r="C4228" s="10"/>
      <c r="D4228" s="10"/>
      <c r="E4228" s="10"/>
      <c r="F4228" s="11"/>
      <c r="G4228" s="10"/>
      <c r="H4228" s="10"/>
      <c r="I4228" s="10"/>
      <c r="J4228" s="1"/>
      <c r="K4228" s="1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</row>
    <row r="4229" spans="2:26" x14ac:dyDescent="0.25">
      <c r="B4229" s="11"/>
      <c r="C4229" s="10"/>
      <c r="D4229" s="10"/>
      <c r="E4229" s="10"/>
      <c r="F4229" s="11"/>
      <c r="G4229" s="10"/>
      <c r="H4229" s="10"/>
      <c r="I4229" s="10"/>
      <c r="J4229" s="1"/>
      <c r="K4229" s="1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</row>
    <row r="4230" spans="2:26" x14ac:dyDescent="0.25">
      <c r="B4230" s="11"/>
      <c r="C4230" s="10"/>
      <c r="D4230" s="10"/>
      <c r="E4230" s="10"/>
      <c r="F4230" s="11"/>
      <c r="G4230" s="10"/>
      <c r="H4230" s="10"/>
      <c r="I4230" s="10"/>
      <c r="J4230" s="1"/>
      <c r="K4230" s="1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</row>
    <row r="4231" spans="2:26" x14ac:dyDescent="0.25">
      <c r="B4231" s="11"/>
      <c r="C4231" s="10"/>
      <c r="D4231" s="10"/>
      <c r="E4231" s="10"/>
      <c r="F4231" s="11"/>
      <c r="G4231" s="10"/>
      <c r="H4231" s="10"/>
      <c r="I4231" s="10"/>
      <c r="J4231" s="1"/>
      <c r="K4231" s="1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</row>
    <row r="4232" spans="2:26" x14ac:dyDescent="0.25">
      <c r="B4232" s="11"/>
      <c r="C4232" s="10"/>
      <c r="D4232" s="10"/>
      <c r="E4232" s="10"/>
      <c r="F4232" s="11"/>
      <c r="G4232" s="10"/>
      <c r="H4232" s="10"/>
      <c r="I4232" s="10"/>
      <c r="J4232" s="1"/>
      <c r="K4232" s="1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</row>
    <row r="4233" spans="2:26" x14ac:dyDescent="0.25">
      <c r="B4233" s="11"/>
      <c r="C4233" s="10"/>
      <c r="D4233" s="10"/>
      <c r="E4233" s="10"/>
      <c r="F4233" s="11"/>
      <c r="G4233" s="10"/>
      <c r="H4233" s="10"/>
      <c r="I4233" s="10"/>
      <c r="J4233" s="1"/>
      <c r="K4233" s="1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</row>
    <row r="4234" spans="2:26" x14ac:dyDescent="0.25">
      <c r="B4234" s="11"/>
      <c r="C4234" s="10"/>
      <c r="D4234" s="10"/>
      <c r="E4234" s="10"/>
      <c r="F4234" s="11"/>
      <c r="G4234" s="10"/>
      <c r="H4234" s="10"/>
      <c r="I4234" s="10"/>
      <c r="J4234" s="1"/>
      <c r="K4234" s="1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</row>
    <row r="4235" spans="2:26" x14ac:dyDescent="0.25">
      <c r="B4235" s="11"/>
      <c r="C4235" s="10"/>
      <c r="D4235" s="10"/>
      <c r="E4235" s="10"/>
      <c r="F4235" s="11"/>
      <c r="G4235" s="10"/>
      <c r="H4235" s="10"/>
      <c r="I4235" s="10"/>
      <c r="J4235" s="1"/>
      <c r="K4235" s="1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</row>
    <row r="4236" spans="2:26" x14ac:dyDescent="0.25">
      <c r="B4236" s="11"/>
      <c r="C4236" s="10"/>
      <c r="D4236" s="10"/>
      <c r="E4236" s="10"/>
      <c r="F4236" s="11"/>
      <c r="G4236" s="10"/>
      <c r="H4236" s="10"/>
      <c r="I4236" s="10"/>
      <c r="J4236" s="1"/>
      <c r="K4236" s="1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</row>
    <row r="4237" spans="2:26" x14ac:dyDescent="0.25">
      <c r="B4237" s="11"/>
      <c r="C4237" s="10"/>
      <c r="D4237" s="10"/>
      <c r="E4237" s="10"/>
      <c r="F4237" s="11"/>
      <c r="G4237" s="10"/>
      <c r="H4237" s="10"/>
      <c r="I4237" s="10"/>
      <c r="J4237" s="1"/>
      <c r="K4237" s="1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</row>
    <row r="4238" spans="2:26" x14ac:dyDescent="0.25">
      <c r="B4238" s="11"/>
      <c r="C4238" s="10"/>
      <c r="D4238" s="10"/>
      <c r="E4238" s="10"/>
      <c r="F4238" s="11"/>
      <c r="G4238" s="10"/>
      <c r="H4238" s="10"/>
      <c r="I4238" s="10"/>
      <c r="J4238" s="1"/>
      <c r="K4238" s="1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</row>
    <row r="4239" spans="2:26" x14ac:dyDescent="0.25">
      <c r="B4239" s="11"/>
      <c r="C4239" s="10"/>
      <c r="D4239" s="10"/>
      <c r="E4239" s="10"/>
      <c r="F4239" s="11"/>
      <c r="G4239" s="10"/>
      <c r="H4239" s="10"/>
      <c r="I4239" s="10"/>
      <c r="J4239" s="1"/>
      <c r="K4239" s="1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</row>
    <row r="4240" spans="2:26" x14ac:dyDescent="0.25">
      <c r="B4240" s="11"/>
      <c r="C4240" s="10"/>
      <c r="D4240" s="10"/>
      <c r="E4240" s="10"/>
      <c r="F4240" s="11"/>
      <c r="G4240" s="10"/>
      <c r="H4240" s="10"/>
      <c r="I4240" s="10"/>
      <c r="J4240" s="1"/>
      <c r="K4240" s="1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</row>
    <row r="4241" spans="2:26" x14ac:dyDescent="0.25">
      <c r="B4241" s="11"/>
      <c r="C4241" s="10"/>
      <c r="D4241" s="10"/>
      <c r="E4241" s="10"/>
      <c r="F4241" s="11"/>
      <c r="G4241" s="10"/>
      <c r="H4241" s="10"/>
      <c r="I4241" s="10"/>
      <c r="J4241" s="1"/>
      <c r="K4241" s="1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</row>
    <row r="4242" spans="2:26" x14ac:dyDescent="0.25">
      <c r="B4242" s="11"/>
      <c r="C4242" s="10"/>
      <c r="D4242" s="10"/>
      <c r="E4242" s="10"/>
      <c r="F4242" s="11"/>
      <c r="G4242" s="10"/>
      <c r="H4242" s="10"/>
      <c r="I4242" s="10"/>
      <c r="J4242" s="1"/>
      <c r="K4242" s="1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</row>
    <row r="4243" spans="2:26" x14ac:dyDescent="0.25">
      <c r="B4243" s="11"/>
      <c r="C4243" s="10"/>
      <c r="D4243" s="10"/>
      <c r="E4243" s="10"/>
      <c r="F4243" s="11"/>
      <c r="G4243" s="10"/>
      <c r="H4243" s="10"/>
      <c r="I4243" s="10"/>
      <c r="J4243" s="1"/>
      <c r="K4243" s="1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</row>
    <row r="4244" spans="2:26" x14ac:dyDescent="0.25">
      <c r="B4244" s="11"/>
      <c r="C4244" s="10"/>
      <c r="D4244" s="10"/>
      <c r="E4244" s="10"/>
      <c r="F4244" s="11"/>
      <c r="G4244" s="10"/>
      <c r="H4244" s="10"/>
      <c r="I4244" s="10"/>
      <c r="J4244" s="1"/>
      <c r="K4244" s="1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</row>
    <row r="4245" spans="2:26" x14ac:dyDescent="0.25">
      <c r="B4245" s="11"/>
      <c r="C4245" s="10"/>
      <c r="D4245" s="10"/>
      <c r="E4245" s="10"/>
      <c r="F4245" s="11"/>
      <c r="G4245" s="10"/>
      <c r="H4245" s="10"/>
      <c r="I4245" s="10"/>
      <c r="J4245" s="1"/>
      <c r="K4245" s="1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</row>
    <row r="4246" spans="2:26" x14ac:dyDescent="0.25">
      <c r="B4246" s="11"/>
      <c r="C4246" s="10"/>
      <c r="D4246" s="10"/>
      <c r="E4246" s="10"/>
      <c r="F4246" s="11"/>
      <c r="G4246" s="10"/>
      <c r="H4246" s="10"/>
      <c r="I4246" s="10"/>
      <c r="J4246" s="1"/>
      <c r="K4246" s="1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</row>
    <row r="4247" spans="2:26" x14ac:dyDescent="0.25">
      <c r="B4247" s="11"/>
      <c r="C4247" s="10"/>
      <c r="D4247" s="10"/>
      <c r="E4247" s="10"/>
      <c r="F4247" s="11"/>
      <c r="G4247" s="10"/>
      <c r="H4247" s="10"/>
      <c r="I4247" s="10"/>
      <c r="J4247" s="1"/>
      <c r="K4247" s="1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</row>
    <row r="4248" spans="2:26" x14ac:dyDescent="0.25">
      <c r="B4248" s="11"/>
      <c r="C4248" s="10"/>
      <c r="D4248" s="10"/>
      <c r="E4248" s="10"/>
      <c r="F4248" s="11"/>
      <c r="G4248" s="10"/>
      <c r="H4248" s="10"/>
      <c r="I4248" s="10"/>
      <c r="J4248" s="1"/>
      <c r="K4248" s="1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</row>
    <row r="4249" spans="2:26" x14ac:dyDescent="0.25">
      <c r="B4249" s="11"/>
      <c r="C4249" s="10"/>
      <c r="D4249" s="10"/>
      <c r="E4249" s="10"/>
      <c r="F4249" s="11"/>
      <c r="G4249" s="10"/>
      <c r="H4249" s="10"/>
      <c r="I4249" s="10"/>
      <c r="J4249" s="1"/>
      <c r="K4249" s="1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</row>
    <row r="4250" spans="2:26" x14ac:dyDescent="0.25">
      <c r="B4250" s="11"/>
      <c r="C4250" s="10"/>
      <c r="D4250" s="10"/>
      <c r="E4250" s="10"/>
      <c r="F4250" s="11"/>
      <c r="G4250" s="10"/>
      <c r="H4250" s="10"/>
      <c r="I4250" s="10"/>
      <c r="J4250" s="1"/>
      <c r="K4250" s="1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</row>
    <row r="4251" spans="2:26" x14ac:dyDescent="0.25">
      <c r="B4251" s="11"/>
      <c r="C4251" s="10"/>
      <c r="D4251" s="10"/>
      <c r="E4251" s="10"/>
      <c r="F4251" s="11"/>
      <c r="G4251" s="10"/>
      <c r="H4251" s="10"/>
      <c r="I4251" s="10"/>
      <c r="J4251" s="1"/>
      <c r="K4251" s="1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</row>
    <row r="4252" spans="2:26" x14ac:dyDescent="0.25">
      <c r="B4252" s="11"/>
      <c r="C4252" s="10"/>
      <c r="D4252" s="10"/>
      <c r="E4252" s="10"/>
      <c r="F4252" s="11"/>
      <c r="G4252" s="10"/>
      <c r="H4252" s="10"/>
      <c r="I4252" s="10"/>
      <c r="J4252" s="1"/>
      <c r="K4252" s="1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</row>
    <row r="4253" spans="2:26" x14ac:dyDescent="0.25">
      <c r="B4253" s="11"/>
      <c r="C4253" s="10"/>
      <c r="D4253" s="10"/>
      <c r="E4253" s="10"/>
      <c r="F4253" s="11"/>
      <c r="G4253" s="10"/>
      <c r="H4253" s="10"/>
      <c r="I4253" s="10"/>
      <c r="J4253" s="1"/>
      <c r="K4253" s="1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</row>
    <row r="4254" spans="2:26" x14ac:dyDescent="0.25">
      <c r="B4254" s="11"/>
      <c r="C4254" s="10"/>
      <c r="D4254" s="10"/>
      <c r="E4254" s="10"/>
      <c r="F4254" s="11"/>
      <c r="G4254" s="10"/>
      <c r="H4254" s="10"/>
      <c r="I4254" s="10"/>
      <c r="J4254" s="1"/>
      <c r="K4254" s="1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</row>
    <row r="4255" spans="2:26" x14ac:dyDescent="0.25">
      <c r="B4255" s="11"/>
      <c r="C4255" s="10"/>
      <c r="D4255" s="10"/>
      <c r="E4255" s="10"/>
      <c r="F4255" s="11"/>
      <c r="G4255" s="10"/>
      <c r="H4255" s="10"/>
      <c r="I4255" s="10"/>
      <c r="J4255" s="1"/>
      <c r="K4255" s="1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</row>
    <row r="4256" spans="2:26" x14ac:dyDescent="0.25">
      <c r="B4256" s="11"/>
      <c r="C4256" s="10"/>
      <c r="D4256" s="10"/>
      <c r="E4256" s="10"/>
      <c r="F4256" s="11"/>
      <c r="G4256" s="10"/>
      <c r="H4256" s="10"/>
      <c r="I4256" s="10"/>
      <c r="J4256" s="1"/>
      <c r="K4256" s="1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</row>
    <row r="4257" spans="2:26" x14ac:dyDescent="0.25">
      <c r="B4257" s="11"/>
      <c r="C4257" s="10"/>
      <c r="D4257" s="10"/>
      <c r="E4257" s="10"/>
      <c r="F4257" s="11"/>
      <c r="G4257" s="10"/>
      <c r="H4257" s="10"/>
      <c r="I4257" s="10"/>
      <c r="J4257" s="1"/>
      <c r="K4257" s="1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</row>
    <row r="4258" spans="2:26" x14ac:dyDescent="0.25">
      <c r="B4258" s="11"/>
      <c r="C4258" s="10"/>
      <c r="D4258" s="10"/>
      <c r="E4258" s="10"/>
      <c r="F4258" s="11"/>
      <c r="G4258" s="10"/>
      <c r="H4258" s="10"/>
      <c r="I4258" s="10"/>
      <c r="J4258" s="1"/>
      <c r="K4258" s="1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</row>
    <row r="4259" spans="2:26" x14ac:dyDescent="0.25">
      <c r="B4259" s="11"/>
      <c r="C4259" s="10"/>
      <c r="D4259" s="10"/>
      <c r="E4259" s="10"/>
      <c r="F4259" s="11"/>
      <c r="G4259" s="10"/>
      <c r="H4259" s="10"/>
      <c r="I4259" s="10"/>
      <c r="J4259" s="1"/>
      <c r="K4259" s="1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</row>
    <row r="4260" spans="2:26" x14ac:dyDescent="0.25">
      <c r="B4260" s="11"/>
      <c r="C4260" s="10"/>
      <c r="D4260" s="10"/>
      <c r="E4260" s="10"/>
      <c r="F4260" s="11"/>
      <c r="G4260" s="10"/>
      <c r="H4260" s="10"/>
      <c r="I4260" s="10"/>
      <c r="J4260" s="1"/>
      <c r="K4260" s="1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</row>
    <row r="4261" spans="2:26" x14ac:dyDescent="0.25">
      <c r="B4261" s="11"/>
      <c r="C4261" s="10"/>
      <c r="D4261" s="10"/>
      <c r="E4261" s="10"/>
      <c r="F4261" s="11"/>
      <c r="G4261" s="10"/>
      <c r="H4261" s="10"/>
      <c r="I4261" s="10"/>
      <c r="J4261" s="1"/>
      <c r="K4261" s="1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</row>
    <row r="4262" spans="2:26" x14ac:dyDescent="0.25">
      <c r="B4262" s="11"/>
      <c r="C4262" s="10"/>
      <c r="D4262" s="10"/>
      <c r="E4262" s="10"/>
      <c r="F4262" s="11"/>
      <c r="G4262" s="10"/>
      <c r="H4262" s="10"/>
      <c r="I4262" s="10"/>
      <c r="J4262" s="1"/>
      <c r="K4262" s="1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</row>
    <row r="4263" spans="2:26" x14ac:dyDescent="0.25">
      <c r="B4263" s="11"/>
      <c r="C4263" s="10"/>
      <c r="D4263" s="10"/>
      <c r="E4263" s="10"/>
      <c r="F4263" s="11"/>
      <c r="G4263" s="10"/>
      <c r="H4263" s="10"/>
      <c r="I4263" s="10"/>
      <c r="J4263" s="1"/>
      <c r="K4263" s="1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</row>
    <row r="4264" spans="2:26" x14ac:dyDescent="0.25">
      <c r="B4264" s="11"/>
      <c r="C4264" s="10"/>
      <c r="D4264" s="10"/>
      <c r="E4264" s="10"/>
      <c r="F4264" s="11"/>
      <c r="G4264" s="10"/>
      <c r="H4264" s="10"/>
      <c r="I4264" s="10"/>
      <c r="J4264" s="1"/>
      <c r="K4264" s="1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</row>
    <row r="4265" spans="2:26" x14ac:dyDescent="0.25">
      <c r="B4265" s="11"/>
      <c r="C4265" s="10"/>
      <c r="D4265" s="10"/>
      <c r="E4265" s="10"/>
      <c r="F4265" s="11"/>
      <c r="G4265" s="10"/>
      <c r="H4265" s="10"/>
      <c r="I4265" s="10"/>
      <c r="J4265" s="1"/>
      <c r="K4265" s="1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</row>
    <row r="4266" spans="2:26" x14ac:dyDescent="0.25">
      <c r="B4266" s="11"/>
      <c r="C4266" s="10"/>
      <c r="D4266" s="10"/>
      <c r="E4266" s="10"/>
      <c r="F4266" s="11"/>
      <c r="G4266" s="10"/>
      <c r="H4266" s="10"/>
      <c r="I4266" s="10"/>
      <c r="J4266" s="1"/>
      <c r="K4266" s="1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</row>
    <row r="4267" spans="2:26" x14ac:dyDescent="0.25">
      <c r="B4267" s="11"/>
      <c r="C4267" s="10"/>
      <c r="D4267" s="10"/>
      <c r="E4267" s="10"/>
      <c r="F4267" s="11"/>
      <c r="G4267" s="10"/>
      <c r="H4267" s="10"/>
      <c r="I4267" s="10"/>
      <c r="J4267" s="1"/>
      <c r="K4267" s="1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</row>
    <row r="4268" spans="2:26" x14ac:dyDescent="0.25">
      <c r="B4268" s="11"/>
      <c r="C4268" s="10"/>
      <c r="D4268" s="10"/>
      <c r="E4268" s="10"/>
      <c r="F4268" s="11"/>
      <c r="G4268" s="10"/>
      <c r="H4268" s="10"/>
      <c r="I4268" s="10"/>
      <c r="J4268" s="1"/>
      <c r="K4268" s="1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</row>
    <row r="4269" spans="2:26" x14ac:dyDescent="0.25">
      <c r="B4269" s="11"/>
      <c r="C4269" s="10"/>
      <c r="D4269" s="10"/>
      <c r="E4269" s="10"/>
      <c r="F4269" s="11"/>
      <c r="G4269" s="10"/>
      <c r="H4269" s="10"/>
      <c r="I4269" s="10"/>
      <c r="J4269" s="1"/>
      <c r="K4269" s="1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</row>
    <row r="4270" spans="2:26" x14ac:dyDescent="0.25">
      <c r="B4270" s="11"/>
      <c r="C4270" s="10"/>
      <c r="D4270" s="10"/>
      <c r="E4270" s="10"/>
      <c r="F4270" s="11"/>
      <c r="G4270" s="10"/>
      <c r="H4270" s="10"/>
      <c r="I4270" s="10"/>
      <c r="J4270" s="1"/>
      <c r="K4270" s="1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</row>
    <row r="4271" spans="2:26" x14ac:dyDescent="0.25">
      <c r="B4271" s="11"/>
      <c r="C4271" s="10"/>
      <c r="D4271" s="10"/>
      <c r="E4271" s="10"/>
      <c r="F4271" s="11"/>
      <c r="G4271" s="10"/>
      <c r="H4271" s="10"/>
      <c r="I4271" s="10"/>
      <c r="J4271" s="1"/>
      <c r="K4271" s="1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</row>
    <row r="4272" spans="2:26" x14ac:dyDescent="0.25">
      <c r="B4272" s="11"/>
      <c r="C4272" s="10"/>
      <c r="D4272" s="10"/>
      <c r="E4272" s="10"/>
      <c r="F4272" s="11"/>
      <c r="G4272" s="10"/>
      <c r="H4272" s="10"/>
      <c r="I4272" s="10"/>
      <c r="J4272" s="1"/>
      <c r="K4272" s="1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</row>
    <row r="4273" spans="2:26" x14ac:dyDescent="0.25">
      <c r="B4273" s="11"/>
      <c r="C4273" s="10"/>
      <c r="D4273" s="10"/>
      <c r="E4273" s="10"/>
      <c r="F4273" s="11"/>
      <c r="G4273" s="10"/>
      <c r="H4273" s="10"/>
      <c r="I4273" s="10"/>
      <c r="J4273" s="1"/>
      <c r="K4273" s="1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</row>
    <row r="4274" spans="2:26" x14ac:dyDescent="0.25">
      <c r="B4274" s="11"/>
      <c r="C4274" s="10"/>
      <c r="D4274" s="10"/>
      <c r="E4274" s="10"/>
      <c r="F4274" s="11"/>
      <c r="G4274" s="10"/>
      <c r="H4274" s="10"/>
      <c r="I4274" s="10"/>
      <c r="J4274" s="1"/>
      <c r="K4274" s="1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</row>
    <row r="4275" spans="2:26" x14ac:dyDescent="0.25">
      <c r="B4275" s="11"/>
      <c r="C4275" s="10"/>
      <c r="D4275" s="10"/>
      <c r="E4275" s="10"/>
      <c r="F4275" s="11"/>
      <c r="G4275" s="10"/>
      <c r="H4275" s="10"/>
      <c r="I4275" s="10"/>
      <c r="J4275" s="1"/>
      <c r="K4275" s="1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</row>
    <row r="4276" spans="2:26" x14ac:dyDescent="0.25">
      <c r="B4276" s="11"/>
      <c r="C4276" s="10"/>
      <c r="D4276" s="10"/>
      <c r="E4276" s="10"/>
      <c r="F4276" s="11"/>
      <c r="G4276" s="10"/>
      <c r="H4276" s="10"/>
      <c r="I4276" s="10"/>
      <c r="J4276" s="1"/>
      <c r="K4276" s="1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</row>
    <row r="4277" spans="2:26" x14ac:dyDescent="0.25">
      <c r="B4277" s="11"/>
      <c r="C4277" s="10"/>
      <c r="D4277" s="10"/>
      <c r="E4277" s="10"/>
      <c r="F4277" s="11"/>
      <c r="G4277" s="10"/>
      <c r="H4277" s="10"/>
      <c r="I4277" s="10"/>
      <c r="J4277" s="1"/>
      <c r="K4277" s="1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</row>
    <row r="4278" spans="2:26" x14ac:dyDescent="0.25">
      <c r="B4278" s="11"/>
      <c r="C4278" s="10"/>
      <c r="D4278" s="10"/>
      <c r="E4278" s="10"/>
      <c r="F4278" s="11"/>
      <c r="G4278" s="10"/>
      <c r="H4278" s="10"/>
      <c r="I4278" s="10"/>
      <c r="J4278" s="1"/>
      <c r="K4278" s="1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</row>
    <row r="4279" spans="2:26" x14ac:dyDescent="0.25">
      <c r="B4279" s="11"/>
      <c r="C4279" s="10"/>
      <c r="D4279" s="10"/>
      <c r="E4279" s="10"/>
      <c r="F4279" s="11"/>
      <c r="G4279" s="10"/>
      <c r="H4279" s="10"/>
      <c r="I4279" s="10"/>
      <c r="J4279" s="1"/>
      <c r="K4279" s="1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</row>
    <row r="4280" spans="2:26" x14ac:dyDescent="0.25">
      <c r="B4280" s="11"/>
      <c r="C4280" s="10"/>
      <c r="D4280" s="10"/>
      <c r="E4280" s="10"/>
      <c r="F4280" s="11"/>
      <c r="G4280" s="10"/>
      <c r="H4280" s="10"/>
      <c r="I4280" s="10"/>
      <c r="J4280" s="1"/>
      <c r="K4280" s="1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</row>
    <row r="4281" spans="2:26" x14ac:dyDescent="0.25">
      <c r="B4281" s="11"/>
      <c r="C4281" s="10"/>
      <c r="D4281" s="10"/>
      <c r="E4281" s="10"/>
      <c r="F4281" s="11"/>
      <c r="G4281" s="10"/>
      <c r="H4281" s="10"/>
      <c r="I4281" s="10"/>
      <c r="J4281" s="1"/>
      <c r="K4281" s="1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</row>
    <row r="4282" spans="2:26" x14ac:dyDescent="0.25">
      <c r="B4282" s="11"/>
      <c r="C4282" s="10"/>
      <c r="D4282" s="10"/>
      <c r="E4282" s="10"/>
      <c r="F4282" s="11"/>
      <c r="G4282" s="10"/>
      <c r="H4282" s="10"/>
      <c r="I4282" s="10"/>
      <c r="J4282" s="1"/>
      <c r="K4282" s="1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</row>
    <row r="4283" spans="2:26" x14ac:dyDescent="0.25">
      <c r="B4283" s="11"/>
      <c r="C4283" s="10"/>
      <c r="D4283" s="10"/>
      <c r="E4283" s="10"/>
      <c r="F4283" s="11"/>
      <c r="G4283" s="10"/>
      <c r="H4283" s="10"/>
      <c r="I4283" s="10"/>
      <c r="J4283" s="1"/>
      <c r="K4283" s="1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</row>
    <row r="4284" spans="2:26" x14ac:dyDescent="0.25">
      <c r="B4284" s="11"/>
      <c r="C4284" s="10"/>
      <c r="D4284" s="10"/>
      <c r="E4284" s="10"/>
      <c r="F4284" s="11"/>
      <c r="G4284" s="10"/>
      <c r="H4284" s="10"/>
      <c r="I4284" s="10"/>
      <c r="J4284" s="1"/>
      <c r="K4284" s="1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</row>
    <row r="4285" spans="2:26" x14ac:dyDescent="0.25">
      <c r="B4285" s="11"/>
      <c r="C4285" s="10"/>
      <c r="D4285" s="10"/>
      <c r="E4285" s="10"/>
      <c r="F4285" s="11"/>
      <c r="G4285" s="10"/>
      <c r="H4285" s="10"/>
      <c r="I4285" s="10"/>
      <c r="J4285" s="1"/>
      <c r="K4285" s="1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</row>
    <row r="4286" spans="2:26" x14ac:dyDescent="0.25">
      <c r="B4286" s="11"/>
      <c r="C4286" s="10"/>
      <c r="D4286" s="10"/>
      <c r="E4286" s="10"/>
      <c r="F4286" s="11"/>
      <c r="G4286" s="10"/>
      <c r="H4286" s="10"/>
      <c r="I4286" s="10"/>
      <c r="J4286" s="1"/>
      <c r="K4286" s="1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</row>
    <row r="4287" spans="2:26" x14ac:dyDescent="0.25">
      <c r="B4287" s="11"/>
      <c r="C4287" s="10"/>
      <c r="D4287" s="10"/>
      <c r="E4287" s="10"/>
      <c r="F4287" s="11"/>
      <c r="G4287" s="10"/>
      <c r="H4287" s="10"/>
      <c r="I4287" s="10"/>
      <c r="J4287" s="1"/>
      <c r="K4287" s="1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</row>
    <row r="4288" spans="2:26" x14ac:dyDescent="0.25">
      <c r="B4288" s="11"/>
      <c r="C4288" s="10"/>
      <c r="D4288" s="10"/>
      <c r="E4288" s="10"/>
      <c r="F4288" s="11"/>
      <c r="G4288" s="10"/>
      <c r="H4288" s="10"/>
      <c r="I4288" s="10"/>
      <c r="J4288" s="1"/>
      <c r="K4288" s="1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</row>
    <row r="4289" spans="2:26" x14ac:dyDescent="0.25">
      <c r="B4289" s="11"/>
      <c r="C4289" s="10"/>
      <c r="D4289" s="10"/>
      <c r="E4289" s="10"/>
      <c r="F4289" s="11"/>
      <c r="G4289" s="10"/>
      <c r="H4289" s="10"/>
      <c r="I4289" s="10"/>
      <c r="J4289" s="1"/>
      <c r="K4289" s="1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</row>
    <row r="4290" spans="2:26" x14ac:dyDescent="0.25">
      <c r="B4290" s="11"/>
      <c r="C4290" s="10"/>
      <c r="D4290" s="10"/>
      <c r="E4290" s="10"/>
      <c r="F4290" s="11"/>
      <c r="G4290" s="10"/>
      <c r="H4290" s="10"/>
      <c r="I4290" s="10"/>
      <c r="J4290" s="1"/>
      <c r="K4290" s="1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</row>
    <row r="4291" spans="2:26" x14ac:dyDescent="0.25">
      <c r="B4291" s="11"/>
      <c r="C4291" s="10"/>
      <c r="D4291" s="10"/>
      <c r="E4291" s="10"/>
      <c r="F4291" s="11"/>
      <c r="G4291" s="10"/>
      <c r="H4291" s="10"/>
      <c r="I4291" s="10"/>
      <c r="J4291" s="1"/>
      <c r="K4291" s="1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</row>
    <row r="4292" spans="2:26" x14ac:dyDescent="0.25">
      <c r="B4292" s="11"/>
      <c r="C4292" s="10"/>
      <c r="D4292" s="10"/>
      <c r="E4292" s="10"/>
      <c r="F4292" s="11"/>
      <c r="G4292" s="10"/>
      <c r="H4292" s="10"/>
      <c r="I4292" s="10"/>
      <c r="J4292" s="1"/>
      <c r="K4292" s="1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</row>
    <row r="4293" spans="2:26" x14ac:dyDescent="0.25">
      <c r="B4293" s="11"/>
      <c r="C4293" s="10"/>
      <c r="D4293" s="10"/>
      <c r="E4293" s="10"/>
      <c r="F4293" s="11"/>
      <c r="G4293" s="10"/>
      <c r="H4293" s="10"/>
      <c r="I4293" s="10"/>
      <c r="J4293" s="1"/>
      <c r="K4293" s="1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</row>
    <row r="4294" spans="2:26" x14ac:dyDescent="0.25">
      <c r="B4294" s="11"/>
      <c r="C4294" s="10"/>
      <c r="D4294" s="10"/>
      <c r="E4294" s="10"/>
      <c r="F4294" s="11"/>
      <c r="G4294" s="10"/>
      <c r="H4294" s="10"/>
      <c r="I4294" s="10"/>
      <c r="J4294" s="1"/>
      <c r="K4294" s="1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</row>
    <row r="4295" spans="2:26" x14ac:dyDescent="0.25">
      <c r="B4295" s="11"/>
      <c r="C4295" s="10"/>
      <c r="D4295" s="10"/>
      <c r="E4295" s="10"/>
      <c r="F4295" s="11"/>
      <c r="G4295" s="10"/>
      <c r="H4295" s="10"/>
      <c r="I4295" s="10"/>
      <c r="J4295" s="1"/>
      <c r="K4295" s="1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</row>
    <row r="4296" spans="2:26" x14ac:dyDescent="0.25">
      <c r="B4296" s="11"/>
      <c r="C4296" s="10"/>
      <c r="D4296" s="10"/>
      <c r="E4296" s="10"/>
      <c r="F4296" s="11"/>
      <c r="G4296" s="10"/>
      <c r="H4296" s="10"/>
      <c r="I4296" s="10"/>
      <c r="J4296" s="1"/>
      <c r="K4296" s="1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</row>
    <row r="4297" spans="2:26" x14ac:dyDescent="0.25">
      <c r="B4297" s="11"/>
      <c r="C4297" s="10"/>
      <c r="D4297" s="10"/>
      <c r="E4297" s="10"/>
      <c r="F4297" s="11"/>
      <c r="G4297" s="10"/>
      <c r="H4297" s="10"/>
      <c r="I4297" s="10"/>
      <c r="J4297" s="1"/>
      <c r="K4297" s="1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</row>
    <row r="4298" spans="2:26" x14ac:dyDescent="0.25">
      <c r="B4298" s="11"/>
      <c r="C4298" s="10"/>
      <c r="D4298" s="10"/>
      <c r="E4298" s="10"/>
      <c r="F4298" s="11"/>
      <c r="G4298" s="10"/>
      <c r="H4298" s="10"/>
      <c r="I4298" s="10"/>
      <c r="J4298" s="1"/>
      <c r="K4298" s="1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</row>
    <row r="4299" spans="2:26" x14ac:dyDescent="0.25">
      <c r="B4299" s="11"/>
      <c r="C4299" s="10"/>
      <c r="D4299" s="10"/>
      <c r="E4299" s="10"/>
      <c r="F4299" s="11"/>
      <c r="G4299" s="10"/>
      <c r="H4299" s="10"/>
      <c r="I4299" s="10"/>
      <c r="J4299" s="1"/>
      <c r="K4299" s="1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</row>
    <row r="4300" spans="2:26" x14ac:dyDescent="0.25">
      <c r="B4300" s="11"/>
      <c r="C4300" s="10"/>
      <c r="D4300" s="10"/>
      <c r="E4300" s="10"/>
      <c r="F4300" s="11"/>
      <c r="G4300" s="10"/>
      <c r="H4300" s="10"/>
      <c r="I4300" s="10"/>
      <c r="J4300" s="1"/>
      <c r="K4300" s="1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</row>
    <row r="4301" spans="2:26" x14ac:dyDescent="0.25">
      <c r="B4301" s="11"/>
      <c r="C4301" s="10"/>
      <c r="D4301" s="10"/>
      <c r="E4301" s="10"/>
      <c r="F4301" s="11"/>
      <c r="G4301" s="10"/>
      <c r="H4301" s="10"/>
      <c r="I4301" s="10"/>
      <c r="J4301" s="1"/>
      <c r="K4301" s="1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</row>
    <row r="4302" spans="2:26" x14ac:dyDescent="0.25">
      <c r="B4302" s="11"/>
      <c r="C4302" s="10"/>
      <c r="D4302" s="10"/>
      <c r="E4302" s="10"/>
      <c r="F4302" s="11"/>
      <c r="G4302" s="10"/>
      <c r="H4302" s="10"/>
      <c r="I4302" s="10"/>
      <c r="J4302" s="1"/>
      <c r="K4302" s="1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</row>
    <row r="4303" spans="2:26" x14ac:dyDescent="0.25">
      <c r="B4303" s="11"/>
      <c r="C4303" s="10"/>
      <c r="D4303" s="10"/>
      <c r="E4303" s="10"/>
      <c r="F4303" s="11"/>
      <c r="G4303" s="10"/>
      <c r="H4303" s="10"/>
      <c r="I4303" s="10"/>
      <c r="J4303" s="1"/>
      <c r="K4303" s="1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</row>
    <row r="4304" spans="2:26" x14ac:dyDescent="0.25">
      <c r="B4304" s="11"/>
      <c r="C4304" s="10"/>
      <c r="D4304" s="10"/>
      <c r="E4304" s="10"/>
      <c r="F4304" s="11"/>
      <c r="G4304" s="10"/>
      <c r="H4304" s="10"/>
      <c r="I4304" s="10"/>
      <c r="J4304" s="1"/>
      <c r="K4304" s="1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</row>
    <row r="4305" spans="2:26" x14ac:dyDescent="0.25">
      <c r="B4305" s="11"/>
      <c r="C4305" s="10"/>
      <c r="D4305" s="10"/>
      <c r="E4305" s="10"/>
      <c r="F4305" s="11"/>
      <c r="G4305" s="10"/>
      <c r="H4305" s="10"/>
      <c r="I4305" s="10"/>
      <c r="J4305" s="1"/>
      <c r="K4305" s="1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</row>
    <row r="4306" spans="2:26" x14ac:dyDescent="0.25">
      <c r="B4306" s="11"/>
      <c r="C4306" s="10"/>
      <c r="D4306" s="10"/>
      <c r="E4306" s="10"/>
      <c r="F4306" s="11"/>
      <c r="G4306" s="10"/>
      <c r="H4306" s="10"/>
      <c r="I4306" s="10"/>
      <c r="J4306" s="1"/>
      <c r="K4306" s="1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</row>
    <row r="4307" spans="2:26" x14ac:dyDescent="0.25">
      <c r="B4307" s="11"/>
      <c r="C4307" s="10"/>
      <c r="D4307" s="10"/>
      <c r="E4307" s="10"/>
      <c r="F4307" s="11"/>
      <c r="G4307" s="10"/>
      <c r="H4307" s="10"/>
      <c r="I4307" s="10"/>
      <c r="J4307" s="1"/>
      <c r="K4307" s="1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</row>
    <row r="4308" spans="2:26" x14ac:dyDescent="0.25">
      <c r="B4308" s="11"/>
      <c r="C4308" s="10"/>
      <c r="D4308" s="10"/>
      <c r="E4308" s="10"/>
      <c r="F4308" s="11"/>
      <c r="G4308" s="10"/>
      <c r="H4308" s="10"/>
      <c r="I4308" s="10"/>
      <c r="J4308" s="1"/>
      <c r="K4308" s="1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</row>
    <row r="4309" spans="2:26" x14ac:dyDescent="0.25">
      <c r="B4309" s="11"/>
      <c r="C4309" s="10"/>
      <c r="D4309" s="10"/>
      <c r="E4309" s="10"/>
      <c r="F4309" s="11"/>
      <c r="G4309" s="10"/>
      <c r="H4309" s="10"/>
      <c r="I4309" s="10"/>
      <c r="J4309" s="1"/>
      <c r="K4309" s="1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</row>
    <row r="4310" spans="2:26" x14ac:dyDescent="0.25">
      <c r="B4310" s="11"/>
      <c r="C4310" s="10"/>
      <c r="D4310" s="10"/>
      <c r="E4310" s="10"/>
      <c r="F4310" s="11"/>
      <c r="G4310" s="10"/>
      <c r="H4310" s="10"/>
      <c r="I4310" s="10"/>
      <c r="J4310" s="1"/>
      <c r="K4310" s="1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</row>
    <row r="4311" spans="2:26" x14ac:dyDescent="0.25">
      <c r="B4311" s="11"/>
      <c r="C4311" s="10"/>
      <c r="D4311" s="10"/>
      <c r="E4311" s="10"/>
      <c r="F4311" s="11"/>
      <c r="G4311" s="10"/>
      <c r="H4311" s="10"/>
      <c r="I4311" s="10"/>
      <c r="J4311" s="1"/>
      <c r="K4311" s="1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</row>
    <row r="4312" spans="2:26" x14ac:dyDescent="0.25">
      <c r="B4312" s="11"/>
      <c r="C4312" s="10"/>
      <c r="D4312" s="10"/>
      <c r="E4312" s="10"/>
      <c r="F4312" s="11"/>
      <c r="G4312" s="10"/>
      <c r="H4312" s="10"/>
      <c r="I4312" s="10"/>
      <c r="J4312" s="1"/>
      <c r="K4312" s="1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</row>
    <row r="4313" spans="2:26" x14ac:dyDescent="0.25">
      <c r="B4313" s="11"/>
      <c r="C4313" s="10"/>
      <c r="D4313" s="10"/>
      <c r="E4313" s="10"/>
      <c r="F4313" s="11"/>
      <c r="G4313" s="10"/>
      <c r="H4313" s="10"/>
      <c r="I4313" s="10"/>
      <c r="J4313" s="1"/>
      <c r="K4313" s="1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</row>
    <row r="4314" spans="2:26" x14ac:dyDescent="0.25">
      <c r="B4314" s="11"/>
      <c r="C4314" s="10"/>
      <c r="D4314" s="10"/>
      <c r="E4314" s="10"/>
      <c r="F4314" s="11"/>
      <c r="G4314" s="10"/>
      <c r="H4314" s="10"/>
      <c r="I4314" s="10"/>
      <c r="J4314" s="1"/>
      <c r="K4314" s="1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</row>
    <row r="4315" spans="2:26" x14ac:dyDescent="0.25">
      <c r="B4315" s="11"/>
      <c r="C4315" s="10"/>
      <c r="D4315" s="10"/>
      <c r="E4315" s="10"/>
      <c r="F4315" s="11"/>
      <c r="G4315" s="10"/>
      <c r="H4315" s="10"/>
      <c r="I4315" s="10"/>
      <c r="J4315" s="1"/>
      <c r="K4315" s="1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</row>
    <row r="4316" spans="2:26" x14ac:dyDescent="0.25">
      <c r="B4316" s="11"/>
      <c r="C4316" s="10"/>
      <c r="D4316" s="10"/>
      <c r="E4316" s="10"/>
      <c r="F4316" s="11"/>
      <c r="G4316" s="10"/>
      <c r="H4316" s="10"/>
      <c r="I4316" s="10"/>
      <c r="J4316" s="1"/>
      <c r="K4316" s="1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</row>
    <row r="4317" spans="2:26" x14ac:dyDescent="0.25">
      <c r="B4317" s="11"/>
      <c r="C4317" s="10"/>
      <c r="D4317" s="10"/>
      <c r="E4317" s="10"/>
      <c r="F4317" s="11"/>
      <c r="G4317" s="10"/>
      <c r="H4317" s="10"/>
      <c r="I4317" s="10"/>
      <c r="J4317" s="1"/>
      <c r="K4317" s="1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</row>
    <row r="4318" spans="2:26" x14ac:dyDescent="0.25">
      <c r="B4318" s="11"/>
      <c r="C4318" s="10"/>
      <c r="D4318" s="10"/>
      <c r="E4318" s="10"/>
      <c r="F4318" s="11"/>
      <c r="G4318" s="10"/>
      <c r="H4318" s="10"/>
      <c r="I4318" s="10"/>
      <c r="J4318" s="1"/>
      <c r="K4318" s="1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</row>
    <row r="4319" spans="2:26" x14ac:dyDescent="0.25">
      <c r="B4319" s="11"/>
      <c r="C4319" s="10"/>
      <c r="D4319" s="10"/>
      <c r="E4319" s="10"/>
      <c r="F4319" s="11"/>
      <c r="G4319" s="10"/>
      <c r="H4319" s="10"/>
      <c r="I4319" s="10"/>
      <c r="J4319" s="1"/>
      <c r="K4319" s="1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</row>
    <row r="4320" spans="2:26" x14ac:dyDescent="0.25">
      <c r="B4320" s="11"/>
      <c r="C4320" s="10"/>
      <c r="D4320" s="10"/>
      <c r="E4320" s="10"/>
      <c r="F4320" s="11"/>
      <c r="G4320" s="10"/>
      <c r="H4320" s="10"/>
      <c r="I4320" s="10"/>
      <c r="J4320" s="1"/>
      <c r="K4320" s="1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</row>
    <row r="4321" spans="2:26" x14ac:dyDescent="0.25">
      <c r="B4321" s="11"/>
      <c r="C4321" s="10"/>
      <c r="D4321" s="10"/>
      <c r="E4321" s="10"/>
      <c r="F4321" s="11"/>
      <c r="G4321" s="10"/>
      <c r="H4321" s="10"/>
      <c r="I4321" s="10"/>
      <c r="J4321" s="1"/>
      <c r="K4321" s="1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</row>
    <row r="4322" spans="2:26" x14ac:dyDescent="0.25">
      <c r="B4322" s="11"/>
      <c r="C4322" s="10"/>
      <c r="D4322" s="10"/>
      <c r="E4322" s="10"/>
      <c r="F4322" s="11"/>
      <c r="G4322" s="10"/>
      <c r="H4322" s="10"/>
      <c r="I4322" s="10"/>
      <c r="J4322" s="1"/>
      <c r="K4322" s="1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</row>
    <row r="4323" spans="2:26" x14ac:dyDescent="0.25">
      <c r="B4323" s="11"/>
      <c r="C4323" s="10"/>
      <c r="D4323" s="10"/>
      <c r="E4323" s="10"/>
      <c r="F4323" s="11"/>
      <c r="G4323" s="10"/>
      <c r="H4323" s="10"/>
      <c r="I4323" s="10"/>
      <c r="J4323" s="1"/>
      <c r="K4323" s="1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</row>
    <row r="4324" spans="2:26" x14ac:dyDescent="0.25">
      <c r="B4324" s="11"/>
      <c r="C4324" s="10"/>
      <c r="D4324" s="10"/>
      <c r="E4324" s="10"/>
      <c r="F4324" s="11"/>
      <c r="G4324" s="10"/>
      <c r="H4324" s="10"/>
      <c r="I4324" s="10"/>
      <c r="J4324" s="1"/>
      <c r="K4324" s="1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</row>
    <row r="4325" spans="2:26" x14ac:dyDescent="0.25">
      <c r="B4325" s="11"/>
      <c r="C4325" s="10"/>
      <c r="D4325" s="10"/>
      <c r="E4325" s="10"/>
      <c r="F4325" s="11"/>
      <c r="G4325" s="10"/>
      <c r="H4325" s="10"/>
      <c r="I4325" s="10"/>
      <c r="J4325" s="1"/>
      <c r="K4325" s="1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</row>
    <row r="4326" spans="2:26" x14ac:dyDescent="0.25">
      <c r="B4326" s="11"/>
      <c r="C4326" s="10"/>
      <c r="D4326" s="10"/>
      <c r="E4326" s="10"/>
      <c r="F4326" s="11"/>
      <c r="G4326" s="10"/>
      <c r="H4326" s="10"/>
      <c r="I4326" s="10"/>
      <c r="J4326" s="1"/>
      <c r="K4326" s="1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</row>
    <row r="4327" spans="2:26" x14ac:dyDescent="0.25">
      <c r="B4327" s="11"/>
      <c r="C4327" s="10"/>
      <c r="D4327" s="10"/>
      <c r="E4327" s="10"/>
      <c r="F4327" s="11"/>
      <c r="G4327" s="10"/>
      <c r="H4327" s="10"/>
      <c r="I4327" s="10"/>
      <c r="J4327" s="1"/>
      <c r="K4327" s="1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</row>
    <row r="4328" spans="2:26" x14ac:dyDescent="0.25">
      <c r="B4328" s="11"/>
      <c r="C4328" s="10"/>
      <c r="D4328" s="10"/>
      <c r="E4328" s="10"/>
      <c r="F4328" s="11"/>
      <c r="G4328" s="10"/>
      <c r="H4328" s="10"/>
      <c r="I4328" s="10"/>
      <c r="J4328" s="1"/>
      <c r="K4328" s="1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</row>
    <row r="4329" spans="2:26" x14ac:dyDescent="0.25">
      <c r="B4329" s="11"/>
      <c r="C4329" s="10"/>
      <c r="D4329" s="10"/>
      <c r="E4329" s="10"/>
      <c r="F4329" s="11"/>
      <c r="G4329" s="10"/>
      <c r="H4329" s="10"/>
      <c r="I4329" s="10"/>
      <c r="J4329" s="1"/>
      <c r="K4329" s="1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</row>
    <row r="4330" spans="2:26" x14ac:dyDescent="0.25">
      <c r="B4330" s="11"/>
      <c r="C4330" s="10"/>
      <c r="D4330" s="10"/>
      <c r="E4330" s="10"/>
      <c r="F4330" s="11"/>
      <c r="G4330" s="10"/>
      <c r="H4330" s="10"/>
      <c r="I4330" s="10"/>
      <c r="J4330" s="1"/>
      <c r="K4330" s="1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</row>
    <row r="4331" spans="2:26" x14ac:dyDescent="0.25">
      <c r="B4331" s="11"/>
      <c r="C4331" s="10"/>
      <c r="D4331" s="10"/>
      <c r="E4331" s="10"/>
      <c r="F4331" s="11"/>
      <c r="G4331" s="10"/>
      <c r="H4331" s="10"/>
      <c r="I4331" s="10"/>
      <c r="J4331" s="1"/>
      <c r="K4331" s="1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</row>
    <row r="4332" spans="2:26" x14ac:dyDescent="0.25">
      <c r="B4332" s="11"/>
      <c r="C4332" s="10"/>
      <c r="D4332" s="10"/>
      <c r="E4332" s="10"/>
      <c r="F4332" s="11"/>
      <c r="G4332" s="10"/>
      <c r="H4332" s="10"/>
      <c r="I4332" s="10"/>
      <c r="J4332" s="1"/>
      <c r="K4332" s="1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</row>
    <row r="4333" spans="2:26" x14ac:dyDescent="0.25">
      <c r="B4333" s="11"/>
      <c r="C4333" s="10"/>
      <c r="D4333" s="10"/>
      <c r="E4333" s="10"/>
      <c r="F4333" s="11"/>
      <c r="G4333" s="10"/>
      <c r="H4333" s="10"/>
      <c r="I4333" s="10"/>
      <c r="J4333" s="1"/>
      <c r="K4333" s="1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</row>
    <row r="4334" spans="2:26" x14ac:dyDescent="0.25">
      <c r="B4334" s="11"/>
      <c r="C4334" s="10"/>
      <c r="D4334" s="10"/>
      <c r="E4334" s="10"/>
      <c r="F4334" s="11"/>
      <c r="G4334" s="10"/>
      <c r="H4334" s="10"/>
      <c r="I4334" s="10"/>
      <c r="J4334" s="1"/>
      <c r="K4334" s="1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</row>
    <row r="4335" spans="2:26" x14ac:dyDescent="0.25">
      <c r="B4335" s="11"/>
      <c r="C4335" s="10"/>
      <c r="D4335" s="10"/>
      <c r="E4335" s="10"/>
      <c r="F4335" s="11"/>
      <c r="G4335" s="10"/>
      <c r="H4335" s="10"/>
      <c r="I4335" s="10"/>
      <c r="J4335" s="1"/>
      <c r="K4335" s="1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</row>
    <row r="4336" spans="2:26" x14ac:dyDescent="0.25">
      <c r="B4336" s="11"/>
      <c r="C4336" s="10"/>
      <c r="D4336" s="10"/>
      <c r="E4336" s="10"/>
      <c r="F4336" s="11"/>
      <c r="G4336" s="10"/>
      <c r="H4336" s="10"/>
      <c r="I4336" s="10"/>
      <c r="J4336" s="1"/>
      <c r="K4336" s="1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</row>
    <row r="4337" spans="2:26" x14ac:dyDescent="0.25">
      <c r="B4337" s="11"/>
      <c r="C4337" s="10"/>
      <c r="D4337" s="10"/>
      <c r="E4337" s="10"/>
      <c r="F4337" s="11"/>
      <c r="G4337" s="10"/>
      <c r="H4337" s="10"/>
      <c r="I4337" s="10"/>
      <c r="J4337" s="1"/>
      <c r="K4337" s="1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</row>
    <row r="4338" spans="2:26" x14ac:dyDescent="0.25">
      <c r="B4338" s="11"/>
      <c r="C4338" s="10"/>
      <c r="D4338" s="10"/>
      <c r="E4338" s="10"/>
      <c r="F4338" s="11"/>
      <c r="G4338" s="10"/>
      <c r="H4338" s="10"/>
      <c r="I4338" s="10"/>
      <c r="J4338" s="1"/>
      <c r="K4338" s="1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</row>
    <row r="4339" spans="2:26" x14ac:dyDescent="0.25">
      <c r="B4339" s="11"/>
      <c r="C4339" s="10"/>
      <c r="D4339" s="10"/>
      <c r="E4339" s="10"/>
      <c r="F4339" s="11"/>
      <c r="G4339" s="10"/>
      <c r="H4339" s="10"/>
      <c r="I4339" s="10"/>
      <c r="J4339" s="1"/>
      <c r="K4339" s="1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</row>
    <row r="4340" spans="2:26" x14ac:dyDescent="0.25">
      <c r="B4340" s="11"/>
      <c r="C4340" s="10"/>
      <c r="D4340" s="10"/>
      <c r="E4340" s="10"/>
      <c r="F4340" s="11"/>
      <c r="G4340" s="10"/>
      <c r="H4340" s="10"/>
      <c r="I4340" s="10"/>
      <c r="J4340" s="1"/>
      <c r="K4340" s="1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</row>
    <row r="4341" spans="2:26" x14ac:dyDescent="0.25">
      <c r="B4341" s="11"/>
      <c r="C4341" s="10"/>
      <c r="D4341" s="10"/>
      <c r="E4341" s="10"/>
      <c r="F4341" s="11"/>
      <c r="G4341" s="10"/>
      <c r="H4341" s="10"/>
      <c r="I4341" s="10"/>
      <c r="J4341" s="1"/>
      <c r="K4341" s="1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</row>
    <row r="4342" spans="2:26" x14ac:dyDescent="0.25">
      <c r="B4342" s="11"/>
      <c r="C4342" s="10"/>
      <c r="D4342" s="10"/>
      <c r="E4342" s="10"/>
      <c r="F4342" s="11"/>
      <c r="G4342" s="10"/>
      <c r="H4342" s="10"/>
      <c r="I4342" s="10"/>
      <c r="J4342" s="1"/>
      <c r="K4342" s="1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</row>
    <row r="4343" spans="2:26" x14ac:dyDescent="0.25">
      <c r="B4343" s="11"/>
      <c r="C4343" s="10"/>
      <c r="D4343" s="10"/>
      <c r="E4343" s="10"/>
      <c r="F4343" s="11"/>
      <c r="G4343" s="10"/>
      <c r="H4343" s="10"/>
      <c r="I4343" s="10"/>
      <c r="J4343" s="1"/>
      <c r="K4343" s="1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</row>
    <row r="4344" spans="2:26" x14ac:dyDescent="0.25">
      <c r="B4344" s="11"/>
      <c r="C4344" s="10"/>
      <c r="D4344" s="10"/>
      <c r="E4344" s="10"/>
      <c r="F4344" s="11"/>
      <c r="G4344" s="10"/>
      <c r="H4344" s="10"/>
      <c r="I4344" s="10"/>
      <c r="J4344" s="1"/>
      <c r="K4344" s="1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</row>
    <row r="4345" spans="2:26" x14ac:dyDescent="0.25">
      <c r="B4345" s="11"/>
      <c r="C4345" s="10"/>
      <c r="D4345" s="10"/>
      <c r="E4345" s="10"/>
      <c r="F4345" s="11"/>
      <c r="G4345" s="10"/>
      <c r="H4345" s="10"/>
      <c r="I4345" s="10"/>
      <c r="J4345" s="1"/>
      <c r="K4345" s="1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</row>
    <row r="4346" spans="2:26" x14ac:dyDescent="0.25">
      <c r="B4346" s="11"/>
      <c r="C4346" s="10"/>
      <c r="D4346" s="10"/>
      <c r="E4346" s="10"/>
      <c r="F4346" s="11"/>
      <c r="G4346" s="10"/>
      <c r="H4346" s="10"/>
      <c r="I4346" s="10"/>
      <c r="J4346" s="1"/>
      <c r="K4346" s="1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</row>
    <row r="4347" spans="2:26" x14ac:dyDescent="0.25">
      <c r="B4347" s="11"/>
      <c r="C4347" s="10"/>
      <c r="D4347" s="10"/>
      <c r="E4347" s="10"/>
      <c r="F4347" s="11"/>
      <c r="G4347" s="10"/>
      <c r="H4347" s="10"/>
      <c r="I4347" s="10"/>
      <c r="J4347" s="1"/>
      <c r="K4347" s="1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</row>
    <row r="4348" spans="2:26" x14ac:dyDescent="0.25">
      <c r="B4348" s="11"/>
      <c r="C4348" s="10"/>
      <c r="D4348" s="10"/>
      <c r="E4348" s="10"/>
      <c r="F4348" s="11"/>
      <c r="G4348" s="10"/>
      <c r="H4348" s="10"/>
      <c r="I4348" s="10"/>
      <c r="J4348" s="1"/>
      <c r="K4348" s="1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</row>
    <row r="4349" spans="2:26" x14ac:dyDescent="0.25">
      <c r="B4349" s="11"/>
      <c r="C4349" s="10"/>
      <c r="D4349" s="10"/>
      <c r="E4349" s="10"/>
      <c r="F4349" s="11"/>
      <c r="G4349" s="10"/>
      <c r="H4349" s="10"/>
      <c r="I4349" s="10"/>
      <c r="J4349" s="1"/>
      <c r="K4349" s="1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</row>
    <row r="4350" spans="2:26" x14ac:dyDescent="0.25">
      <c r="B4350" s="11"/>
      <c r="C4350" s="10"/>
      <c r="D4350" s="10"/>
      <c r="E4350" s="10"/>
      <c r="F4350" s="11"/>
      <c r="G4350" s="10"/>
      <c r="H4350" s="10"/>
      <c r="I4350" s="10"/>
      <c r="J4350" s="1"/>
      <c r="K4350" s="1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</row>
    <row r="4351" spans="2:26" x14ac:dyDescent="0.25">
      <c r="B4351" s="11"/>
      <c r="C4351" s="10"/>
      <c r="D4351" s="10"/>
      <c r="E4351" s="10"/>
      <c r="F4351" s="11"/>
      <c r="G4351" s="10"/>
      <c r="H4351" s="10"/>
      <c r="I4351" s="10"/>
      <c r="J4351" s="1"/>
      <c r="K4351" s="1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</row>
    <row r="4352" spans="2:26" x14ac:dyDescent="0.25">
      <c r="B4352" s="11"/>
      <c r="C4352" s="10"/>
      <c r="D4352" s="10"/>
      <c r="E4352" s="10"/>
      <c r="F4352" s="11"/>
      <c r="G4352" s="10"/>
      <c r="H4352" s="10"/>
      <c r="I4352" s="10"/>
      <c r="J4352" s="1"/>
      <c r="K4352" s="1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</row>
    <row r="4353" spans="2:26" x14ac:dyDescent="0.25">
      <c r="B4353" s="11"/>
      <c r="C4353" s="10"/>
      <c r="D4353" s="10"/>
      <c r="E4353" s="10"/>
      <c r="F4353" s="11"/>
      <c r="G4353" s="10"/>
      <c r="H4353" s="10"/>
      <c r="I4353" s="10"/>
      <c r="J4353" s="1"/>
      <c r="K4353" s="1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</row>
    <row r="4354" spans="2:26" x14ac:dyDescent="0.25">
      <c r="B4354" s="11"/>
      <c r="C4354" s="10"/>
      <c r="D4354" s="10"/>
      <c r="E4354" s="10"/>
      <c r="F4354" s="11"/>
      <c r="G4354" s="10"/>
      <c r="H4354" s="10"/>
      <c r="I4354" s="10"/>
      <c r="J4354" s="1"/>
      <c r="K4354" s="1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</row>
    <row r="4355" spans="2:26" x14ac:dyDescent="0.25">
      <c r="B4355" s="11"/>
      <c r="C4355" s="10"/>
      <c r="D4355" s="10"/>
      <c r="E4355" s="10"/>
      <c r="F4355" s="11"/>
      <c r="G4355" s="10"/>
      <c r="H4355" s="10"/>
      <c r="I4355" s="10"/>
      <c r="J4355" s="1"/>
      <c r="K4355" s="1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</row>
    <row r="4356" spans="2:26" x14ac:dyDescent="0.25">
      <c r="B4356" s="11"/>
      <c r="C4356" s="10"/>
      <c r="D4356" s="10"/>
      <c r="E4356" s="10"/>
      <c r="F4356" s="11"/>
      <c r="G4356" s="10"/>
      <c r="H4356" s="10"/>
      <c r="I4356" s="10"/>
      <c r="J4356" s="1"/>
      <c r="K4356" s="1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</row>
    <row r="4357" spans="2:26" x14ac:dyDescent="0.25">
      <c r="B4357" s="11"/>
      <c r="C4357" s="10"/>
      <c r="D4357" s="10"/>
      <c r="E4357" s="10"/>
      <c r="F4357" s="11"/>
      <c r="G4357" s="10"/>
      <c r="H4357" s="10"/>
      <c r="I4357" s="10"/>
      <c r="J4357" s="1"/>
      <c r="K4357" s="1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</row>
    <row r="4358" spans="2:26" x14ac:dyDescent="0.25">
      <c r="B4358" s="11"/>
      <c r="C4358" s="10"/>
      <c r="D4358" s="10"/>
      <c r="E4358" s="10"/>
      <c r="F4358" s="11"/>
      <c r="G4358" s="10"/>
      <c r="H4358" s="10"/>
      <c r="I4358" s="10"/>
      <c r="J4358" s="1"/>
      <c r="K4358" s="1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</row>
    <row r="4359" spans="2:26" x14ac:dyDescent="0.25">
      <c r="B4359" s="11"/>
      <c r="C4359" s="10"/>
      <c r="D4359" s="10"/>
      <c r="E4359" s="10"/>
      <c r="F4359" s="11"/>
      <c r="G4359" s="10"/>
      <c r="H4359" s="10"/>
      <c r="I4359" s="10"/>
      <c r="J4359" s="1"/>
      <c r="K4359" s="1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</row>
    <row r="4360" spans="2:26" x14ac:dyDescent="0.25">
      <c r="B4360" s="11"/>
      <c r="C4360" s="10"/>
      <c r="D4360" s="10"/>
      <c r="E4360" s="10"/>
      <c r="F4360" s="11"/>
      <c r="G4360" s="10"/>
      <c r="H4360" s="10"/>
      <c r="I4360" s="10"/>
      <c r="J4360" s="1"/>
      <c r="K4360" s="1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</row>
    <row r="4361" spans="2:26" x14ac:dyDescent="0.25">
      <c r="B4361" s="11"/>
      <c r="C4361" s="10"/>
      <c r="D4361" s="10"/>
      <c r="E4361" s="10"/>
      <c r="F4361" s="11"/>
      <c r="G4361" s="10"/>
      <c r="H4361" s="10"/>
      <c r="I4361" s="10"/>
      <c r="J4361" s="1"/>
      <c r="K4361" s="1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</row>
    <row r="4362" spans="2:26" x14ac:dyDescent="0.25">
      <c r="B4362" s="11"/>
      <c r="C4362" s="10"/>
      <c r="D4362" s="10"/>
      <c r="E4362" s="10"/>
      <c r="F4362" s="11"/>
      <c r="G4362" s="10"/>
      <c r="H4362" s="10"/>
      <c r="I4362" s="10"/>
      <c r="J4362" s="1"/>
      <c r="K4362" s="1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</row>
    <row r="4363" spans="2:26" x14ac:dyDescent="0.25">
      <c r="B4363" s="11"/>
      <c r="C4363" s="10"/>
      <c r="D4363" s="10"/>
      <c r="E4363" s="10"/>
      <c r="F4363" s="11"/>
      <c r="G4363" s="10"/>
      <c r="H4363" s="10"/>
      <c r="I4363" s="10"/>
      <c r="J4363" s="1"/>
      <c r="K4363" s="1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</row>
    <row r="4364" spans="2:26" x14ac:dyDescent="0.25">
      <c r="B4364" s="11"/>
      <c r="C4364" s="10"/>
      <c r="D4364" s="10"/>
      <c r="E4364" s="10"/>
      <c r="F4364" s="11"/>
      <c r="G4364" s="10"/>
      <c r="H4364" s="10"/>
      <c r="I4364" s="10"/>
      <c r="J4364" s="1"/>
      <c r="K4364" s="1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</row>
    <row r="4365" spans="2:26" x14ac:dyDescent="0.25">
      <c r="B4365" s="11"/>
      <c r="C4365" s="10"/>
      <c r="D4365" s="10"/>
      <c r="E4365" s="10"/>
      <c r="F4365" s="11"/>
      <c r="G4365" s="10"/>
      <c r="H4365" s="10"/>
      <c r="I4365" s="10"/>
      <c r="J4365" s="1"/>
      <c r="K4365" s="1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</row>
    <row r="4366" spans="2:26" x14ac:dyDescent="0.25">
      <c r="B4366" s="11"/>
      <c r="C4366" s="10"/>
      <c r="D4366" s="10"/>
      <c r="E4366" s="10"/>
      <c r="F4366" s="11"/>
      <c r="G4366" s="10"/>
      <c r="H4366" s="10"/>
      <c r="I4366" s="10"/>
      <c r="J4366" s="1"/>
      <c r="K4366" s="1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</row>
    <row r="4367" spans="2:26" x14ac:dyDescent="0.25">
      <c r="B4367" s="11"/>
      <c r="C4367" s="10"/>
      <c r="D4367" s="10"/>
      <c r="E4367" s="10"/>
      <c r="F4367" s="11"/>
      <c r="G4367" s="10"/>
      <c r="H4367" s="10"/>
      <c r="I4367" s="10"/>
      <c r="J4367" s="1"/>
      <c r="K4367" s="1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</row>
    <row r="4368" spans="2:26" x14ac:dyDescent="0.25">
      <c r="B4368" s="11"/>
      <c r="C4368" s="10"/>
      <c r="D4368" s="10"/>
      <c r="E4368" s="10"/>
      <c r="F4368" s="11"/>
      <c r="G4368" s="10"/>
      <c r="H4368" s="10"/>
      <c r="I4368" s="10"/>
      <c r="J4368" s="1"/>
      <c r="K4368" s="1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</row>
    <row r="4369" spans="2:26" x14ac:dyDescent="0.25">
      <c r="B4369" s="11"/>
      <c r="C4369" s="10"/>
      <c r="D4369" s="10"/>
      <c r="E4369" s="10"/>
      <c r="F4369" s="11"/>
      <c r="G4369" s="10"/>
      <c r="H4369" s="10"/>
      <c r="I4369" s="10"/>
      <c r="J4369" s="1"/>
      <c r="K4369" s="1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</row>
    <row r="4370" spans="2:26" x14ac:dyDescent="0.25">
      <c r="B4370" s="11"/>
      <c r="C4370" s="10"/>
      <c r="D4370" s="10"/>
      <c r="E4370" s="10"/>
      <c r="F4370" s="11"/>
      <c r="G4370" s="10"/>
      <c r="H4370" s="10"/>
      <c r="I4370" s="10"/>
      <c r="J4370" s="1"/>
      <c r="K4370" s="1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</row>
    <row r="4371" spans="2:26" x14ac:dyDescent="0.25">
      <c r="B4371" s="11"/>
      <c r="C4371" s="10"/>
      <c r="D4371" s="10"/>
      <c r="E4371" s="10"/>
      <c r="F4371" s="11"/>
      <c r="G4371" s="10"/>
      <c r="H4371" s="10"/>
      <c r="I4371" s="10"/>
      <c r="J4371" s="1"/>
      <c r="K4371" s="1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</row>
    <row r="4372" spans="2:26" x14ac:dyDescent="0.25">
      <c r="B4372" s="11"/>
      <c r="C4372" s="10"/>
      <c r="D4372" s="10"/>
      <c r="E4372" s="10"/>
      <c r="F4372" s="11"/>
      <c r="G4372" s="10"/>
      <c r="H4372" s="10"/>
      <c r="I4372" s="10"/>
      <c r="J4372" s="1"/>
      <c r="K4372" s="1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</row>
    <row r="4373" spans="2:26" x14ac:dyDescent="0.25">
      <c r="B4373" s="11"/>
      <c r="C4373" s="10"/>
      <c r="D4373" s="10"/>
      <c r="E4373" s="10"/>
      <c r="F4373" s="11"/>
      <c r="G4373" s="10"/>
      <c r="H4373" s="10"/>
      <c r="I4373" s="10"/>
      <c r="J4373" s="1"/>
      <c r="K4373" s="1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</row>
    <row r="4374" spans="2:26" x14ac:dyDescent="0.25">
      <c r="B4374" s="11"/>
      <c r="C4374" s="10"/>
      <c r="D4374" s="10"/>
      <c r="E4374" s="10"/>
      <c r="F4374" s="11"/>
      <c r="G4374" s="10"/>
      <c r="H4374" s="10"/>
      <c r="I4374" s="10"/>
      <c r="J4374" s="1"/>
      <c r="K4374" s="1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</row>
    <row r="4375" spans="2:26" x14ac:dyDescent="0.25">
      <c r="B4375" s="11"/>
      <c r="C4375" s="10"/>
      <c r="D4375" s="10"/>
      <c r="E4375" s="10"/>
      <c r="F4375" s="11"/>
      <c r="G4375" s="10"/>
      <c r="H4375" s="10"/>
      <c r="I4375" s="10"/>
      <c r="J4375" s="1"/>
      <c r="K4375" s="1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</row>
    <row r="4376" spans="2:26" x14ac:dyDescent="0.25">
      <c r="B4376" s="11"/>
      <c r="C4376" s="10"/>
      <c r="D4376" s="10"/>
      <c r="E4376" s="10"/>
      <c r="F4376" s="11"/>
      <c r="G4376" s="10"/>
      <c r="H4376" s="10"/>
      <c r="I4376" s="10"/>
      <c r="J4376" s="1"/>
      <c r="K4376" s="1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</row>
    <row r="4377" spans="2:26" x14ac:dyDescent="0.25">
      <c r="B4377" s="11"/>
      <c r="C4377" s="10"/>
      <c r="D4377" s="10"/>
      <c r="E4377" s="10"/>
      <c r="F4377" s="11"/>
      <c r="G4377" s="10"/>
      <c r="H4377" s="10"/>
      <c r="I4377" s="10"/>
      <c r="J4377" s="1"/>
      <c r="K4377" s="1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</row>
    <row r="4378" spans="2:26" x14ac:dyDescent="0.25">
      <c r="B4378" s="11"/>
      <c r="C4378" s="10"/>
      <c r="D4378" s="10"/>
      <c r="E4378" s="10"/>
      <c r="F4378" s="11"/>
      <c r="G4378" s="10"/>
      <c r="H4378" s="10"/>
      <c r="I4378" s="10"/>
      <c r="J4378" s="1"/>
      <c r="K4378" s="1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</row>
    <row r="4379" spans="2:26" x14ac:dyDescent="0.25">
      <c r="B4379" s="11"/>
      <c r="C4379" s="10"/>
      <c r="D4379" s="10"/>
      <c r="E4379" s="10"/>
      <c r="F4379" s="11"/>
      <c r="G4379" s="10"/>
      <c r="H4379" s="10"/>
      <c r="I4379" s="10"/>
      <c r="J4379" s="1"/>
      <c r="K4379" s="1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</row>
    <row r="4380" spans="2:26" x14ac:dyDescent="0.25">
      <c r="B4380" s="11"/>
      <c r="C4380" s="10"/>
      <c r="D4380" s="10"/>
      <c r="E4380" s="10"/>
      <c r="F4380" s="11"/>
      <c r="G4380" s="10"/>
      <c r="H4380" s="10"/>
      <c r="I4380" s="10"/>
      <c r="J4380" s="1"/>
      <c r="K4380" s="1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</row>
    <row r="4381" spans="2:26" x14ac:dyDescent="0.25">
      <c r="B4381" s="11"/>
      <c r="C4381" s="10"/>
      <c r="D4381" s="10"/>
      <c r="E4381" s="10"/>
      <c r="F4381" s="11"/>
      <c r="G4381" s="10"/>
      <c r="H4381" s="10"/>
      <c r="I4381" s="10"/>
      <c r="J4381" s="1"/>
      <c r="K4381" s="1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</row>
    <row r="4382" spans="2:26" x14ac:dyDescent="0.25">
      <c r="B4382" s="11"/>
      <c r="C4382" s="10"/>
      <c r="D4382" s="10"/>
      <c r="E4382" s="10"/>
      <c r="F4382" s="11"/>
      <c r="G4382" s="10"/>
      <c r="H4382" s="10"/>
      <c r="I4382" s="10"/>
      <c r="J4382" s="1"/>
      <c r="K4382" s="1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</row>
    <row r="4383" spans="2:26" x14ac:dyDescent="0.25">
      <c r="B4383" s="11"/>
      <c r="C4383" s="10"/>
      <c r="D4383" s="10"/>
      <c r="E4383" s="10"/>
      <c r="F4383" s="11"/>
      <c r="G4383" s="10"/>
      <c r="H4383" s="10"/>
      <c r="I4383" s="10"/>
      <c r="J4383" s="1"/>
      <c r="K4383" s="1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</row>
    <row r="4384" spans="2:26" x14ac:dyDescent="0.25">
      <c r="B4384" s="11"/>
      <c r="C4384" s="10"/>
      <c r="D4384" s="10"/>
      <c r="E4384" s="10"/>
      <c r="F4384" s="11"/>
      <c r="G4384" s="10"/>
      <c r="H4384" s="10"/>
      <c r="I4384" s="10"/>
      <c r="J4384" s="1"/>
      <c r="K4384" s="1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</row>
    <row r="4385" spans="2:26" x14ac:dyDescent="0.25">
      <c r="B4385" s="11"/>
      <c r="C4385" s="10"/>
      <c r="D4385" s="10"/>
      <c r="E4385" s="10"/>
      <c r="F4385" s="11"/>
      <c r="G4385" s="10"/>
      <c r="H4385" s="10"/>
      <c r="I4385" s="10"/>
      <c r="J4385" s="1"/>
      <c r="K4385" s="1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</row>
    <row r="4386" spans="2:26" x14ac:dyDescent="0.25">
      <c r="B4386" s="11"/>
      <c r="C4386" s="10"/>
      <c r="D4386" s="10"/>
      <c r="E4386" s="10"/>
      <c r="F4386" s="11"/>
      <c r="G4386" s="10"/>
      <c r="H4386" s="10"/>
      <c r="I4386" s="10"/>
      <c r="J4386" s="1"/>
      <c r="K4386" s="1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</row>
    <row r="4387" spans="2:26" x14ac:dyDescent="0.25">
      <c r="B4387" s="11"/>
      <c r="C4387" s="10"/>
      <c r="D4387" s="10"/>
      <c r="E4387" s="10"/>
      <c r="F4387" s="11"/>
      <c r="G4387" s="10"/>
      <c r="H4387" s="10"/>
      <c r="I4387" s="10"/>
      <c r="J4387" s="1"/>
      <c r="K4387" s="1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</row>
    <row r="4388" spans="2:26" x14ac:dyDescent="0.25">
      <c r="B4388" s="11"/>
      <c r="C4388" s="10"/>
      <c r="D4388" s="10"/>
      <c r="E4388" s="10"/>
      <c r="F4388" s="11"/>
      <c r="G4388" s="10"/>
      <c r="H4388" s="10"/>
      <c r="I4388" s="10"/>
      <c r="J4388" s="1"/>
      <c r="K4388" s="1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</row>
    <row r="4389" spans="2:26" x14ac:dyDescent="0.25">
      <c r="B4389" s="11"/>
      <c r="C4389" s="10"/>
      <c r="D4389" s="10"/>
      <c r="E4389" s="10"/>
      <c r="F4389" s="11"/>
      <c r="G4389" s="10"/>
      <c r="H4389" s="10"/>
      <c r="I4389" s="10"/>
      <c r="J4389" s="1"/>
      <c r="K4389" s="1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</row>
    <row r="4390" spans="2:26" x14ac:dyDescent="0.25">
      <c r="B4390" s="11"/>
      <c r="C4390" s="10"/>
      <c r="D4390" s="10"/>
      <c r="E4390" s="10"/>
      <c r="F4390" s="11"/>
      <c r="G4390" s="10"/>
      <c r="H4390" s="10"/>
      <c r="I4390" s="10"/>
      <c r="J4390" s="1"/>
      <c r="K4390" s="1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</row>
    <row r="4391" spans="2:26" x14ac:dyDescent="0.25">
      <c r="B4391" s="11"/>
      <c r="C4391" s="10"/>
      <c r="D4391" s="10"/>
      <c r="E4391" s="10"/>
      <c r="F4391" s="11"/>
      <c r="G4391" s="10"/>
      <c r="H4391" s="10"/>
      <c r="I4391" s="10"/>
      <c r="J4391" s="1"/>
      <c r="K4391" s="1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</row>
    <row r="4392" spans="2:26" x14ac:dyDescent="0.25">
      <c r="B4392" s="11"/>
      <c r="C4392" s="10"/>
      <c r="D4392" s="10"/>
      <c r="E4392" s="10"/>
      <c r="F4392" s="11"/>
      <c r="G4392" s="10"/>
      <c r="H4392" s="10"/>
      <c r="I4392" s="10"/>
      <c r="J4392" s="1"/>
      <c r="K4392" s="1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</row>
    <row r="4393" spans="2:26" x14ac:dyDescent="0.25">
      <c r="B4393" s="11"/>
      <c r="C4393" s="10"/>
      <c r="D4393" s="10"/>
      <c r="E4393" s="10"/>
      <c r="F4393" s="11"/>
      <c r="G4393" s="10"/>
      <c r="H4393" s="10"/>
      <c r="I4393" s="10"/>
      <c r="J4393" s="1"/>
      <c r="K4393" s="1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</row>
    <row r="4394" spans="2:26" x14ac:dyDescent="0.25">
      <c r="B4394" s="11"/>
      <c r="C4394" s="10"/>
      <c r="D4394" s="10"/>
      <c r="E4394" s="10"/>
      <c r="F4394" s="11"/>
      <c r="G4394" s="10"/>
      <c r="H4394" s="10"/>
      <c r="I4394" s="10"/>
      <c r="J4394" s="1"/>
      <c r="K4394" s="1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</row>
    <row r="4395" spans="2:26" x14ac:dyDescent="0.25">
      <c r="B4395" s="11"/>
      <c r="C4395" s="10"/>
      <c r="D4395" s="10"/>
      <c r="E4395" s="10"/>
      <c r="F4395" s="11"/>
      <c r="G4395" s="10"/>
      <c r="H4395" s="10"/>
      <c r="I4395" s="10"/>
      <c r="J4395" s="1"/>
      <c r="K4395" s="1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</row>
    <row r="4396" spans="2:26" x14ac:dyDescent="0.25">
      <c r="B4396" s="11"/>
      <c r="C4396" s="10"/>
      <c r="D4396" s="10"/>
      <c r="E4396" s="10"/>
      <c r="F4396" s="11"/>
      <c r="G4396" s="10"/>
      <c r="H4396" s="10"/>
      <c r="I4396" s="10"/>
      <c r="J4396" s="1"/>
      <c r="K4396" s="1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</row>
    <row r="4397" spans="2:26" x14ac:dyDescent="0.25">
      <c r="B4397" s="11"/>
      <c r="C4397" s="10"/>
      <c r="D4397" s="10"/>
      <c r="E4397" s="10"/>
      <c r="F4397" s="11"/>
      <c r="G4397" s="10"/>
      <c r="H4397" s="10"/>
      <c r="I4397" s="10"/>
      <c r="J4397" s="1"/>
      <c r="K4397" s="1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</row>
    <row r="4398" spans="2:26" x14ac:dyDescent="0.25">
      <c r="B4398" s="11"/>
      <c r="C4398" s="10"/>
      <c r="D4398" s="10"/>
      <c r="E4398" s="10"/>
      <c r="F4398" s="11"/>
      <c r="G4398" s="10"/>
      <c r="H4398" s="10"/>
      <c r="I4398" s="10"/>
      <c r="J4398" s="1"/>
      <c r="K4398" s="1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</row>
    <row r="4399" spans="2:26" x14ac:dyDescent="0.25">
      <c r="B4399" s="11"/>
      <c r="C4399" s="10"/>
      <c r="D4399" s="10"/>
      <c r="E4399" s="10"/>
      <c r="F4399" s="11"/>
      <c r="G4399" s="10"/>
      <c r="H4399" s="10"/>
      <c r="I4399" s="10"/>
      <c r="J4399" s="1"/>
      <c r="K4399" s="1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</row>
    <row r="4400" spans="2:26" x14ac:dyDescent="0.25">
      <c r="B4400" s="11"/>
      <c r="C4400" s="10"/>
      <c r="D4400" s="10"/>
      <c r="E4400" s="10"/>
      <c r="F4400" s="11"/>
      <c r="G4400" s="10"/>
      <c r="H4400" s="10"/>
      <c r="I4400" s="10"/>
      <c r="J4400" s="1"/>
      <c r="K4400" s="1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</row>
    <row r="4401" spans="2:26" x14ac:dyDescent="0.25">
      <c r="B4401" s="11"/>
      <c r="C4401" s="10"/>
      <c r="D4401" s="10"/>
      <c r="E4401" s="10"/>
      <c r="F4401" s="11"/>
      <c r="G4401" s="10"/>
      <c r="H4401" s="10"/>
      <c r="I4401" s="10"/>
      <c r="J4401" s="1"/>
      <c r="K4401" s="1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</row>
    <row r="4402" spans="2:26" x14ac:dyDescent="0.25">
      <c r="B4402" s="11"/>
      <c r="C4402" s="10"/>
      <c r="D4402" s="10"/>
      <c r="E4402" s="10"/>
      <c r="F4402" s="11"/>
      <c r="G4402" s="10"/>
      <c r="H4402" s="10"/>
      <c r="I4402" s="10"/>
      <c r="J4402" s="1"/>
      <c r="K4402" s="1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</row>
    <row r="4403" spans="2:26" x14ac:dyDescent="0.25">
      <c r="B4403" s="11"/>
      <c r="C4403" s="10"/>
      <c r="D4403" s="10"/>
      <c r="E4403" s="10"/>
      <c r="F4403" s="11"/>
      <c r="G4403" s="10"/>
      <c r="H4403" s="10"/>
      <c r="I4403" s="10"/>
      <c r="J4403" s="1"/>
      <c r="K4403" s="1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</row>
    <row r="4404" spans="2:26" x14ac:dyDescent="0.25">
      <c r="B4404" s="11"/>
      <c r="C4404" s="10"/>
      <c r="D4404" s="10"/>
      <c r="E4404" s="10"/>
      <c r="F4404" s="11"/>
      <c r="G4404" s="10"/>
      <c r="H4404" s="10"/>
      <c r="I4404" s="10"/>
      <c r="J4404" s="1"/>
      <c r="K4404" s="1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</row>
    <row r="4405" spans="2:26" x14ac:dyDescent="0.25">
      <c r="B4405" s="11"/>
      <c r="C4405" s="10"/>
      <c r="D4405" s="10"/>
      <c r="E4405" s="10"/>
      <c r="F4405" s="11"/>
      <c r="G4405" s="10"/>
      <c r="H4405" s="10"/>
      <c r="I4405" s="10"/>
      <c r="J4405" s="1"/>
      <c r="K4405" s="1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</row>
    <row r="4406" spans="2:26" x14ac:dyDescent="0.25">
      <c r="B4406" s="11"/>
      <c r="C4406" s="10"/>
      <c r="D4406" s="10"/>
      <c r="E4406" s="10"/>
      <c r="F4406" s="11"/>
      <c r="G4406" s="10"/>
      <c r="H4406" s="10"/>
      <c r="I4406" s="10"/>
      <c r="J4406" s="1"/>
      <c r="K4406" s="1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</row>
    <row r="4407" spans="2:26" x14ac:dyDescent="0.25">
      <c r="B4407" s="11"/>
      <c r="C4407" s="10"/>
      <c r="D4407" s="10"/>
      <c r="E4407" s="10"/>
      <c r="F4407" s="11"/>
      <c r="G4407" s="10"/>
      <c r="H4407" s="10"/>
      <c r="I4407" s="10"/>
      <c r="J4407" s="1"/>
      <c r="K4407" s="1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</row>
    <row r="4408" spans="2:26" x14ac:dyDescent="0.25">
      <c r="B4408" s="11"/>
      <c r="C4408" s="10"/>
      <c r="D4408" s="10"/>
      <c r="E4408" s="10"/>
      <c r="F4408" s="11"/>
      <c r="G4408" s="10"/>
      <c r="H4408" s="10"/>
      <c r="I4408" s="10"/>
      <c r="J4408" s="1"/>
      <c r="K4408" s="1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</row>
    <row r="4409" spans="2:26" x14ac:dyDescent="0.25">
      <c r="B4409" s="11"/>
      <c r="C4409" s="10"/>
      <c r="D4409" s="10"/>
      <c r="E4409" s="10"/>
      <c r="F4409" s="11"/>
      <c r="G4409" s="10"/>
      <c r="H4409" s="10"/>
      <c r="I4409" s="10"/>
      <c r="J4409" s="1"/>
      <c r="K4409" s="1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</row>
    <row r="4410" spans="2:26" x14ac:dyDescent="0.25">
      <c r="B4410" s="11"/>
      <c r="C4410" s="10"/>
      <c r="D4410" s="10"/>
      <c r="E4410" s="10"/>
      <c r="F4410" s="11"/>
      <c r="G4410" s="10"/>
      <c r="H4410" s="10"/>
      <c r="I4410" s="10"/>
      <c r="J4410" s="1"/>
      <c r="K4410" s="1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</row>
    <row r="4411" spans="2:26" x14ac:dyDescent="0.25">
      <c r="B4411" s="11"/>
      <c r="C4411" s="10"/>
      <c r="D4411" s="10"/>
      <c r="E4411" s="10"/>
      <c r="F4411" s="11"/>
      <c r="G4411" s="10"/>
      <c r="H4411" s="10"/>
      <c r="I4411" s="10"/>
      <c r="J4411" s="1"/>
      <c r="K4411" s="1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</row>
    <row r="4412" spans="2:26" x14ac:dyDescent="0.25">
      <c r="B4412" s="11"/>
      <c r="C4412" s="10"/>
      <c r="D4412" s="10"/>
      <c r="E4412" s="10"/>
      <c r="F4412" s="11"/>
      <c r="G4412" s="10"/>
      <c r="H4412" s="10"/>
      <c r="I4412" s="10"/>
      <c r="J4412" s="1"/>
      <c r="K4412" s="1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</row>
    <row r="4413" spans="2:26" x14ac:dyDescent="0.25">
      <c r="B4413" s="11"/>
      <c r="C4413" s="10"/>
      <c r="D4413" s="10"/>
      <c r="E4413" s="10"/>
      <c r="F4413" s="11"/>
      <c r="G4413" s="10"/>
      <c r="H4413" s="10"/>
      <c r="I4413" s="10"/>
      <c r="J4413" s="1"/>
      <c r="K4413" s="1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</row>
    <row r="4414" spans="2:26" x14ac:dyDescent="0.25">
      <c r="B4414" s="11"/>
      <c r="C4414" s="10"/>
      <c r="D4414" s="10"/>
      <c r="E4414" s="10"/>
      <c r="F4414" s="11"/>
      <c r="G4414" s="10"/>
      <c r="H4414" s="10"/>
      <c r="I4414" s="10"/>
      <c r="J4414" s="1"/>
      <c r="K4414" s="1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</row>
    <row r="4415" spans="2:26" x14ac:dyDescent="0.25">
      <c r="B4415" s="11"/>
      <c r="C4415" s="10"/>
      <c r="D4415" s="10"/>
      <c r="E4415" s="10"/>
      <c r="F4415" s="11"/>
      <c r="G4415" s="10"/>
      <c r="H4415" s="10"/>
      <c r="I4415" s="10"/>
      <c r="J4415" s="1"/>
      <c r="K4415" s="1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</row>
    <row r="4416" spans="2:26" x14ac:dyDescent="0.25">
      <c r="B4416" s="11"/>
      <c r="C4416" s="10"/>
      <c r="D4416" s="10"/>
      <c r="E4416" s="10"/>
      <c r="F4416" s="11"/>
      <c r="G4416" s="10"/>
      <c r="H4416" s="10"/>
      <c r="I4416" s="10"/>
      <c r="J4416" s="1"/>
      <c r="K4416" s="1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</row>
    <row r="4417" spans="2:26" x14ac:dyDescent="0.25">
      <c r="B4417" s="11"/>
      <c r="C4417" s="10"/>
      <c r="D4417" s="10"/>
      <c r="E4417" s="10"/>
      <c r="F4417" s="11"/>
      <c r="G4417" s="10"/>
      <c r="H4417" s="10"/>
      <c r="I4417" s="10"/>
      <c r="J4417" s="1"/>
      <c r="K4417" s="1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</row>
    <row r="4418" spans="2:26" x14ac:dyDescent="0.25">
      <c r="B4418" s="11"/>
      <c r="C4418" s="10"/>
      <c r="D4418" s="10"/>
      <c r="E4418" s="10"/>
      <c r="F4418" s="11"/>
      <c r="G4418" s="10"/>
      <c r="H4418" s="10"/>
      <c r="I4418" s="10"/>
      <c r="J4418" s="1"/>
      <c r="K4418" s="1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</row>
    <row r="4419" spans="2:26" x14ac:dyDescent="0.25">
      <c r="B4419" s="11"/>
      <c r="C4419" s="10"/>
      <c r="D4419" s="10"/>
      <c r="E4419" s="10"/>
      <c r="F4419" s="11"/>
      <c r="G4419" s="10"/>
      <c r="H4419" s="10"/>
      <c r="I4419" s="10"/>
      <c r="J4419" s="1"/>
      <c r="K4419" s="1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</row>
    <row r="4420" spans="2:26" x14ac:dyDescent="0.25">
      <c r="B4420" s="11"/>
      <c r="C4420" s="10"/>
      <c r="D4420" s="10"/>
      <c r="E4420" s="10"/>
      <c r="F4420" s="11"/>
      <c r="G4420" s="10"/>
      <c r="H4420" s="10"/>
      <c r="I4420" s="10"/>
      <c r="J4420" s="1"/>
      <c r="K4420" s="1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</row>
    <row r="4421" spans="2:26" x14ac:dyDescent="0.25">
      <c r="B4421" s="11"/>
      <c r="C4421" s="10"/>
      <c r="D4421" s="10"/>
      <c r="E4421" s="10"/>
      <c r="F4421" s="11"/>
      <c r="G4421" s="10"/>
      <c r="H4421" s="10"/>
      <c r="I4421" s="10"/>
      <c r="J4421" s="1"/>
      <c r="K4421" s="1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</row>
    <row r="4422" spans="2:26" x14ac:dyDescent="0.25">
      <c r="B4422" s="11"/>
      <c r="C4422" s="10"/>
      <c r="D4422" s="10"/>
      <c r="E4422" s="10"/>
      <c r="F4422" s="11"/>
      <c r="G4422" s="10"/>
      <c r="H4422" s="10"/>
      <c r="I4422" s="10"/>
      <c r="J4422" s="1"/>
      <c r="K4422" s="1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</row>
    <row r="4423" spans="2:26" x14ac:dyDescent="0.25">
      <c r="B4423" s="11"/>
      <c r="C4423" s="10"/>
      <c r="D4423" s="10"/>
      <c r="E4423" s="10"/>
      <c r="F4423" s="11"/>
      <c r="G4423" s="10"/>
      <c r="H4423" s="10"/>
      <c r="I4423" s="10"/>
      <c r="J4423" s="1"/>
      <c r="K4423" s="1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</row>
    <row r="4424" spans="2:26" x14ac:dyDescent="0.25">
      <c r="B4424" s="11"/>
      <c r="C4424" s="10"/>
      <c r="D4424" s="10"/>
      <c r="E4424" s="10"/>
      <c r="F4424" s="11"/>
      <c r="G4424" s="10"/>
      <c r="H4424" s="10"/>
      <c r="I4424" s="10"/>
      <c r="J4424" s="1"/>
      <c r="K4424" s="1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</row>
    <row r="4425" spans="2:26" x14ac:dyDescent="0.25">
      <c r="B4425" s="11"/>
      <c r="C4425" s="10"/>
      <c r="D4425" s="10"/>
      <c r="E4425" s="10"/>
      <c r="F4425" s="11"/>
      <c r="G4425" s="10"/>
      <c r="H4425" s="10"/>
      <c r="I4425" s="10"/>
      <c r="J4425" s="1"/>
      <c r="K4425" s="1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</row>
    <row r="4426" spans="2:26" x14ac:dyDescent="0.25">
      <c r="B4426" s="11"/>
      <c r="C4426" s="10"/>
      <c r="D4426" s="10"/>
      <c r="E4426" s="10"/>
      <c r="F4426" s="11"/>
      <c r="G4426" s="10"/>
      <c r="H4426" s="10"/>
      <c r="I4426" s="10"/>
      <c r="J4426" s="1"/>
      <c r="K4426" s="1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</row>
    <row r="4427" spans="2:26" x14ac:dyDescent="0.25">
      <c r="B4427" s="11"/>
      <c r="C4427" s="10"/>
      <c r="D4427" s="10"/>
      <c r="E4427" s="10"/>
      <c r="F4427" s="11"/>
      <c r="G4427" s="10"/>
      <c r="H4427" s="10"/>
      <c r="I4427" s="10"/>
      <c r="J4427" s="1"/>
      <c r="K4427" s="1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</row>
    <row r="4428" spans="2:26" x14ac:dyDescent="0.25">
      <c r="B4428" s="11"/>
      <c r="C4428" s="10"/>
      <c r="D4428" s="10"/>
      <c r="E4428" s="10"/>
      <c r="F4428" s="11"/>
      <c r="G4428" s="10"/>
      <c r="H4428" s="10"/>
      <c r="I4428" s="10"/>
      <c r="J4428" s="1"/>
      <c r="K4428" s="1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</row>
    <row r="4429" spans="2:26" x14ac:dyDescent="0.25">
      <c r="B4429" s="11"/>
      <c r="C4429" s="10"/>
      <c r="D4429" s="10"/>
      <c r="E4429" s="10"/>
      <c r="F4429" s="11"/>
      <c r="G4429" s="10"/>
      <c r="H4429" s="10"/>
      <c r="I4429" s="10"/>
      <c r="J4429" s="1"/>
      <c r="K4429" s="1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</row>
    <row r="4430" spans="2:26" x14ac:dyDescent="0.25">
      <c r="B4430" s="11"/>
      <c r="C4430" s="10"/>
      <c r="D4430" s="10"/>
      <c r="E4430" s="10"/>
      <c r="F4430" s="11"/>
      <c r="G4430" s="10"/>
      <c r="H4430" s="10"/>
      <c r="I4430" s="10"/>
      <c r="J4430" s="1"/>
      <c r="K4430" s="1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</row>
    <row r="4431" spans="2:26" x14ac:dyDescent="0.25">
      <c r="B4431" s="11"/>
      <c r="C4431" s="10"/>
      <c r="D4431" s="10"/>
      <c r="E4431" s="10"/>
      <c r="F4431" s="11"/>
      <c r="G4431" s="10"/>
      <c r="H4431" s="10"/>
      <c r="I4431" s="10"/>
      <c r="J4431" s="1"/>
      <c r="K4431" s="1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</row>
    <row r="4432" spans="2:26" x14ac:dyDescent="0.25">
      <c r="B4432" s="11"/>
      <c r="C4432" s="10"/>
      <c r="D4432" s="10"/>
      <c r="E4432" s="10"/>
      <c r="F4432" s="11"/>
      <c r="G4432" s="10"/>
      <c r="H4432" s="10"/>
      <c r="I4432" s="10"/>
      <c r="J4432" s="1"/>
      <c r="K4432" s="1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</row>
    <row r="4433" spans="2:26" x14ac:dyDescent="0.25">
      <c r="B4433" s="11"/>
      <c r="C4433" s="10"/>
      <c r="D4433" s="10"/>
      <c r="E4433" s="10"/>
      <c r="F4433" s="11"/>
      <c r="G4433" s="10"/>
      <c r="H4433" s="10"/>
      <c r="I4433" s="10"/>
      <c r="J4433" s="1"/>
      <c r="K4433" s="1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</row>
    <row r="4434" spans="2:26" x14ac:dyDescent="0.25">
      <c r="B4434" s="11"/>
      <c r="C4434" s="10"/>
      <c r="D4434" s="10"/>
      <c r="E4434" s="10"/>
      <c r="F4434" s="11"/>
      <c r="G4434" s="10"/>
      <c r="H4434" s="10"/>
      <c r="I4434" s="10"/>
      <c r="J4434" s="1"/>
      <c r="K4434" s="1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</row>
    <row r="4435" spans="2:26" x14ac:dyDescent="0.25">
      <c r="B4435" s="11"/>
      <c r="C4435" s="10"/>
      <c r="D4435" s="10"/>
      <c r="E4435" s="10"/>
      <c r="F4435" s="11"/>
      <c r="G4435" s="10"/>
      <c r="H4435" s="10"/>
      <c r="I4435" s="10"/>
      <c r="J4435" s="1"/>
      <c r="K4435" s="1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</row>
    <row r="4436" spans="2:26" x14ac:dyDescent="0.25">
      <c r="B4436" s="11"/>
      <c r="C4436" s="10"/>
      <c r="D4436" s="10"/>
      <c r="E4436" s="10"/>
      <c r="F4436" s="11"/>
      <c r="G4436" s="10"/>
      <c r="H4436" s="10"/>
      <c r="I4436" s="10"/>
      <c r="J4436" s="1"/>
      <c r="K4436" s="1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</row>
    <row r="4437" spans="2:26" x14ac:dyDescent="0.25">
      <c r="B4437" s="11"/>
      <c r="C4437" s="10"/>
      <c r="D4437" s="10"/>
      <c r="E4437" s="10"/>
      <c r="F4437" s="11"/>
      <c r="G4437" s="10"/>
      <c r="H4437" s="10"/>
      <c r="I4437" s="10"/>
      <c r="J4437" s="1"/>
      <c r="K4437" s="1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</row>
    <row r="4438" spans="2:26" x14ac:dyDescent="0.25">
      <c r="B4438" s="11"/>
      <c r="C4438" s="10"/>
      <c r="D4438" s="10"/>
      <c r="E4438" s="10"/>
      <c r="F4438" s="11"/>
      <c r="G4438" s="10"/>
      <c r="H4438" s="10"/>
      <c r="I4438" s="10"/>
      <c r="J4438" s="1"/>
      <c r="K4438" s="1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</row>
    <row r="4439" spans="2:26" x14ac:dyDescent="0.25">
      <c r="B4439" s="11"/>
      <c r="C4439" s="10"/>
      <c r="D4439" s="10"/>
      <c r="E4439" s="10"/>
      <c r="F4439" s="11"/>
      <c r="G4439" s="10"/>
      <c r="H4439" s="10"/>
      <c r="I4439" s="10"/>
      <c r="J4439" s="1"/>
      <c r="K4439" s="1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</row>
    <row r="4440" spans="2:26" x14ac:dyDescent="0.25">
      <c r="B4440" s="11"/>
      <c r="C4440" s="10"/>
      <c r="D4440" s="10"/>
      <c r="E4440" s="10"/>
      <c r="F4440" s="11"/>
      <c r="G4440" s="10"/>
      <c r="H4440" s="10"/>
      <c r="I4440" s="10"/>
      <c r="J4440" s="1"/>
      <c r="K4440" s="1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</row>
    <row r="4441" spans="2:26" x14ac:dyDescent="0.25">
      <c r="B4441" s="11"/>
      <c r="C4441" s="10"/>
      <c r="D4441" s="10"/>
      <c r="E4441" s="10"/>
      <c r="F4441" s="11"/>
      <c r="G4441" s="10"/>
      <c r="H4441" s="10"/>
      <c r="I4441" s="10"/>
      <c r="J4441" s="1"/>
      <c r="K4441" s="1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</row>
    <row r="4442" spans="2:26" x14ac:dyDescent="0.25">
      <c r="B4442" s="11"/>
      <c r="C4442" s="10"/>
      <c r="D4442" s="10"/>
      <c r="E4442" s="10"/>
      <c r="F4442" s="11"/>
      <c r="G4442" s="10"/>
      <c r="H4442" s="10"/>
      <c r="I4442" s="10"/>
      <c r="J4442" s="1"/>
      <c r="K4442" s="1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</row>
    <row r="4443" spans="2:26" x14ac:dyDescent="0.25">
      <c r="B4443" s="11"/>
      <c r="C4443" s="10"/>
      <c r="D4443" s="10"/>
      <c r="E4443" s="10"/>
      <c r="F4443" s="11"/>
      <c r="G4443" s="10"/>
      <c r="H4443" s="10"/>
      <c r="I4443" s="10"/>
      <c r="J4443" s="1"/>
      <c r="K4443" s="1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</row>
    <row r="4444" spans="2:26" x14ac:dyDescent="0.25">
      <c r="B4444" s="11"/>
      <c r="C4444" s="10"/>
      <c r="D4444" s="10"/>
      <c r="E4444" s="10"/>
      <c r="F4444" s="11"/>
      <c r="G4444" s="10"/>
      <c r="H4444" s="10"/>
      <c r="I4444" s="10"/>
      <c r="J4444" s="1"/>
      <c r="K4444" s="1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</row>
    <row r="4445" spans="2:26" x14ac:dyDescent="0.25">
      <c r="B4445" s="11"/>
      <c r="C4445" s="10"/>
      <c r="D4445" s="10"/>
      <c r="E4445" s="10"/>
      <c r="F4445" s="11"/>
      <c r="G4445" s="10"/>
      <c r="H4445" s="10"/>
      <c r="I4445" s="10"/>
      <c r="J4445" s="1"/>
      <c r="K4445" s="1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</row>
    <row r="4446" spans="2:26" x14ac:dyDescent="0.25">
      <c r="B4446" s="11"/>
      <c r="C4446" s="10"/>
      <c r="D4446" s="10"/>
      <c r="E4446" s="10"/>
      <c r="F4446" s="11"/>
      <c r="G4446" s="10"/>
      <c r="H4446" s="10"/>
      <c r="I4446" s="10"/>
      <c r="J4446" s="1"/>
      <c r="K4446" s="1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</row>
    <row r="4447" spans="2:26" x14ac:dyDescent="0.25">
      <c r="B4447" s="11"/>
      <c r="C4447" s="10"/>
      <c r="D4447" s="10"/>
      <c r="E4447" s="10"/>
      <c r="F4447" s="11"/>
      <c r="G4447" s="10"/>
      <c r="H4447" s="10"/>
      <c r="I4447" s="10"/>
      <c r="J4447" s="1"/>
      <c r="K4447" s="1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</row>
    <row r="4448" spans="2:26" x14ac:dyDescent="0.25">
      <c r="B4448" s="11"/>
      <c r="C4448" s="10"/>
      <c r="D4448" s="10"/>
      <c r="E4448" s="10"/>
      <c r="F4448" s="11"/>
      <c r="G4448" s="10"/>
      <c r="H4448" s="10"/>
      <c r="I4448" s="10"/>
      <c r="J4448" s="1"/>
      <c r="K4448" s="1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</row>
    <row r="4449" spans="2:26" x14ac:dyDescent="0.25">
      <c r="B4449" s="11"/>
      <c r="C4449" s="10"/>
      <c r="D4449" s="10"/>
      <c r="E4449" s="10"/>
      <c r="F4449" s="11"/>
      <c r="G4449" s="10"/>
      <c r="H4449" s="10"/>
      <c r="I4449" s="10"/>
      <c r="J4449" s="1"/>
      <c r="K4449" s="1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</row>
    <row r="4450" spans="2:26" x14ac:dyDescent="0.25">
      <c r="B4450" s="11"/>
      <c r="C4450" s="10"/>
      <c r="D4450" s="10"/>
      <c r="E4450" s="10"/>
      <c r="F4450" s="11"/>
      <c r="G4450" s="10"/>
      <c r="H4450" s="10"/>
      <c r="I4450" s="10"/>
      <c r="J4450" s="1"/>
      <c r="K4450" s="1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</row>
    <row r="4451" spans="2:26" x14ac:dyDescent="0.25">
      <c r="B4451" s="11"/>
      <c r="C4451" s="10"/>
      <c r="D4451" s="10"/>
      <c r="E4451" s="10"/>
      <c r="F4451" s="11"/>
      <c r="G4451" s="10"/>
      <c r="H4451" s="10"/>
      <c r="I4451" s="10"/>
      <c r="J4451" s="1"/>
      <c r="K4451" s="1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</row>
    <row r="4452" spans="2:26" x14ac:dyDescent="0.25">
      <c r="B4452" s="11"/>
      <c r="C4452" s="10"/>
      <c r="D4452" s="10"/>
      <c r="E4452" s="10"/>
      <c r="F4452" s="11"/>
      <c r="G4452" s="10"/>
      <c r="H4452" s="10"/>
      <c r="I4452" s="10"/>
      <c r="J4452" s="1"/>
      <c r="K4452" s="1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</row>
    <row r="4453" spans="2:26" x14ac:dyDescent="0.25">
      <c r="B4453" s="11"/>
      <c r="C4453" s="10"/>
      <c r="D4453" s="10"/>
      <c r="E4453" s="10"/>
      <c r="F4453" s="11"/>
      <c r="G4453" s="10"/>
      <c r="H4453" s="10"/>
      <c r="I4453" s="10"/>
      <c r="J4453" s="1"/>
      <c r="K4453" s="1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</row>
    <row r="4454" spans="2:26" x14ac:dyDescent="0.25">
      <c r="B4454" s="11"/>
      <c r="C4454" s="10"/>
      <c r="D4454" s="10"/>
      <c r="E4454" s="10"/>
      <c r="F4454" s="11"/>
      <c r="G4454" s="10"/>
      <c r="H4454" s="10"/>
      <c r="I4454" s="10"/>
      <c r="J4454" s="1"/>
      <c r="K4454" s="1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</row>
    <row r="4455" spans="2:26" x14ac:dyDescent="0.25">
      <c r="B4455" s="11"/>
      <c r="C4455" s="10"/>
      <c r="D4455" s="10"/>
      <c r="E4455" s="10"/>
      <c r="F4455" s="11"/>
      <c r="G4455" s="10"/>
      <c r="H4455" s="10"/>
      <c r="I4455" s="10"/>
      <c r="J4455" s="1"/>
      <c r="K4455" s="1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</row>
    <row r="4456" spans="2:26" x14ac:dyDescent="0.25">
      <c r="B4456" s="11"/>
      <c r="C4456" s="10"/>
      <c r="D4456" s="10"/>
      <c r="E4456" s="10"/>
      <c r="F4456" s="11"/>
      <c r="G4456" s="10"/>
      <c r="H4456" s="10"/>
      <c r="I4456" s="10"/>
      <c r="J4456" s="1"/>
      <c r="K4456" s="1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</row>
    <row r="4457" spans="2:26" x14ac:dyDescent="0.25">
      <c r="B4457" s="11"/>
      <c r="C4457" s="10"/>
      <c r="D4457" s="10"/>
      <c r="E4457" s="10"/>
      <c r="F4457" s="11"/>
      <c r="G4457" s="10"/>
      <c r="H4457" s="10"/>
      <c r="I4457" s="10"/>
      <c r="J4457" s="1"/>
      <c r="K4457" s="1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</row>
    <row r="4458" spans="2:26" x14ac:dyDescent="0.25">
      <c r="B4458" s="11"/>
      <c r="C4458" s="10"/>
      <c r="D4458" s="10"/>
      <c r="E4458" s="10"/>
      <c r="F4458" s="11"/>
      <c r="G4458" s="10"/>
      <c r="H4458" s="10"/>
      <c r="I4458" s="10"/>
      <c r="J4458" s="1"/>
      <c r="K4458" s="1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</row>
    <row r="4459" spans="2:26" x14ac:dyDescent="0.25">
      <c r="B4459" s="11"/>
      <c r="C4459" s="10"/>
      <c r="D4459" s="10"/>
      <c r="E4459" s="10"/>
      <c r="F4459" s="11"/>
      <c r="G4459" s="10"/>
      <c r="H4459" s="10"/>
      <c r="I4459" s="10"/>
      <c r="J4459" s="1"/>
      <c r="K4459" s="1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</row>
    <row r="4460" spans="2:26" x14ac:dyDescent="0.25">
      <c r="B4460" s="11"/>
      <c r="C4460" s="10"/>
      <c r="D4460" s="10"/>
      <c r="E4460" s="10"/>
      <c r="F4460" s="11"/>
      <c r="G4460" s="10"/>
      <c r="H4460" s="10"/>
      <c r="I4460" s="10"/>
      <c r="J4460" s="1"/>
      <c r="K4460" s="1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</row>
    <row r="4461" spans="2:26" x14ac:dyDescent="0.25">
      <c r="B4461" s="11"/>
      <c r="C4461" s="10"/>
      <c r="D4461" s="10"/>
      <c r="E4461" s="10"/>
      <c r="F4461" s="11"/>
      <c r="G4461" s="10"/>
      <c r="H4461" s="10"/>
      <c r="I4461" s="10"/>
      <c r="J4461" s="1"/>
      <c r="K4461" s="1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</row>
    <row r="4462" spans="2:26" x14ac:dyDescent="0.25">
      <c r="B4462" s="11"/>
      <c r="C4462" s="10"/>
      <c r="D4462" s="10"/>
      <c r="E4462" s="10"/>
      <c r="F4462" s="11"/>
      <c r="G4462" s="10"/>
      <c r="H4462" s="10"/>
      <c r="I4462" s="10"/>
      <c r="J4462" s="1"/>
      <c r="K4462" s="1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</row>
    <row r="4463" spans="2:26" x14ac:dyDescent="0.25">
      <c r="B4463" s="11"/>
      <c r="C4463" s="10"/>
      <c r="D4463" s="10"/>
      <c r="E4463" s="10"/>
      <c r="F4463" s="11"/>
      <c r="G4463" s="10"/>
      <c r="H4463" s="10"/>
      <c r="I4463" s="10"/>
      <c r="J4463" s="1"/>
      <c r="K4463" s="1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</row>
    <row r="4464" spans="2:26" x14ac:dyDescent="0.25">
      <c r="B4464" s="11"/>
      <c r="C4464" s="10"/>
      <c r="D4464" s="10"/>
      <c r="E4464" s="10"/>
      <c r="F4464" s="11"/>
      <c r="G4464" s="10"/>
      <c r="H4464" s="10"/>
      <c r="I4464" s="10"/>
      <c r="J4464" s="1"/>
      <c r="K4464" s="1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</row>
    <row r="4465" spans="2:26" x14ac:dyDescent="0.25">
      <c r="B4465" s="11"/>
      <c r="C4465" s="10"/>
      <c r="D4465" s="10"/>
      <c r="E4465" s="10"/>
      <c r="F4465" s="11"/>
      <c r="G4465" s="10"/>
      <c r="H4465" s="10"/>
      <c r="I4465" s="10"/>
      <c r="J4465" s="1"/>
      <c r="K4465" s="1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</row>
    <row r="4466" spans="2:26" x14ac:dyDescent="0.25">
      <c r="B4466" s="11"/>
      <c r="C4466" s="10"/>
      <c r="D4466" s="10"/>
      <c r="E4466" s="10"/>
      <c r="F4466" s="11"/>
      <c r="G4466" s="10"/>
      <c r="H4466" s="10"/>
      <c r="I4466" s="10"/>
      <c r="J4466" s="1"/>
      <c r="K4466" s="1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</row>
    <row r="4467" spans="2:26" x14ac:dyDescent="0.25">
      <c r="B4467" s="11"/>
      <c r="C4467" s="10"/>
      <c r="D4467" s="10"/>
      <c r="E4467" s="10"/>
      <c r="F4467" s="11"/>
      <c r="G4467" s="10"/>
      <c r="H4467" s="10"/>
      <c r="I4467" s="10"/>
      <c r="J4467" s="1"/>
      <c r="K4467" s="1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</row>
    <row r="4468" spans="2:26" x14ac:dyDescent="0.25">
      <c r="B4468" s="11"/>
      <c r="C4468" s="10"/>
      <c r="D4468" s="10"/>
      <c r="E4468" s="10"/>
      <c r="F4468" s="11"/>
      <c r="G4468" s="10"/>
      <c r="H4468" s="10"/>
      <c r="I4468" s="10"/>
      <c r="J4468" s="1"/>
      <c r="K4468" s="1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</row>
    <row r="4469" spans="2:26" x14ac:dyDescent="0.25">
      <c r="B4469" s="11"/>
      <c r="C4469" s="10"/>
      <c r="D4469" s="10"/>
      <c r="E4469" s="10"/>
      <c r="F4469" s="11"/>
      <c r="G4469" s="10"/>
      <c r="H4469" s="10"/>
      <c r="I4469" s="10"/>
      <c r="J4469" s="1"/>
      <c r="K4469" s="1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</row>
    <row r="4470" spans="2:26" x14ac:dyDescent="0.25">
      <c r="B4470" s="11"/>
      <c r="C4470" s="10"/>
      <c r="D4470" s="10"/>
      <c r="E4470" s="10"/>
      <c r="F4470" s="11"/>
      <c r="G4470" s="10"/>
      <c r="H4470" s="10"/>
      <c r="I4470" s="10"/>
      <c r="J4470" s="1"/>
      <c r="K4470" s="1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</row>
    <row r="4471" spans="2:26" x14ac:dyDescent="0.25">
      <c r="B4471" s="11"/>
      <c r="C4471" s="10"/>
      <c r="D4471" s="10"/>
      <c r="E4471" s="10"/>
      <c r="F4471" s="11"/>
      <c r="G4471" s="10"/>
      <c r="H4471" s="10"/>
      <c r="I4471" s="10"/>
      <c r="J4471" s="1"/>
      <c r="K4471" s="1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</row>
    <row r="4472" spans="2:26" x14ac:dyDescent="0.25">
      <c r="B4472" s="11"/>
      <c r="C4472" s="10"/>
      <c r="D4472" s="10"/>
      <c r="E4472" s="10"/>
      <c r="F4472" s="11"/>
      <c r="G4472" s="10"/>
      <c r="H4472" s="10"/>
      <c r="I4472" s="10"/>
      <c r="J4472" s="1"/>
      <c r="K4472" s="1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</row>
    <row r="4473" spans="2:26" x14ac:dyDescent="0.25">
      <c r="B4473" s="11"/>
      <c r="C4473" s="10"/>
      <c r="D4473" s="10"/>
      <c r="E4473" s="10"/>
      <c r="F4473" s="11"/>
      <c r="G4473" s="10"/>
      <c r="H4473" s="10"/>
      <c r="I4473" s="10"/>
      <c r="J4473" s="1"/>
      <c r="K4473" s="1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</row>
    <row r="4474" spans="2:26" x14ac:dyDescent="0.25">
      <c r="B4474" s="11"/>
      <c r="C4474" s="10"/>
      <c r="D4474" s="10"/>
      <c r="E4474" s="10"/>
      <c r="F4474" s="11"/>
      <c r="G4474" s="10"/>
      <c r="H4474" s="10"/>
      <c r="I4474" s="10"/>
      <c r="J4474" s="1"/>
      <c r="K4474" s="1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</row>
    <row r="4475" spans="2:26" x14ac:dyDescent="0.25">
      <c r="B4475" s="11"/>
      <c r="C4475" s="10"/>
      <c r="D4475" s="10"/>
      <c r="E4475" s="10"/>
      <c r="F4475" s="11"/>
      <c r="G4475" s="10"/>
      <c r="H4475" s="10"/>
      <c r="I4475" s="10"/>
      <c r="J4475" s="1"/>
      <c r="K4475" s="1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</row>
    <row r="4476" spans="2:26" x14ac:dyDescent="0.25">
      <c r="B4476" s="11"/>
      <c r="C4476" s="10"/>
      <c r="D4476" s="10"/>
      <c r="E4476" s="10"/>
      <c r="F4476" s="11"/>
      <c r="G4476" s="10"/>
      <c r="H4476" s="10"/>
      <c r="I4476" s="10"/>
      <c r="J4476" s="1"/>
      <c r="K4476" s="1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</row>
    <row r="4477" spans="2:26" x14ac:dyDescent="0.25">
      <c r="B4477" s="11"/>
      <c r="C4477" s="10"/>
      <c r="D4477" s="10"/>
      <c r="E4477" s="10"/>
      <c r="F4477" s="11"/>
      <c r="G4477" s="10"/>
      <c r="H4477" s="10"/>
      <c r="I4477" s="10"/>
      <c r="J4477" s="1"/>
      <c r="K4477" s="1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</row>
    <row r="4478" spans="2:26" x14ac:dyDescent="0.25">
      <c r="B4478" s="11"/>
      <c r="C4478" s="10"/>
      <c r="D4478" s="10"/>
      <c r="E4478" s="10"/>
      <c r="F4478" s="11"/>
      <c r="G4478" s="10"/>
      <c r="H4478" s="10"/>
      <c r="I4478" s="10"/>
      <c r="J4478" s="1"/>
      <c r="K4478" s="1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</row>
    <row r="4479" spans="2:26" x14ac:dyDescent="0.25">
      <c r="B4479" s="11"/>
      <c r="C4479" s="10"/>
      <c r="D4479" s="10"/>
      <c r="E4479" s="10"/>
      <c r="F4479" s="11"/>
      <c r="G4479" s="10"/>
      <c r="H4479" s="10"/>
      <c r="I4479" s="10"/>
      <c r="J4479" s="1"/>
      <c r="K4479" s="1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</row>
    <row r="4480" spans="2:26" x14ac:dyDescent="0.25">
      <c r="B4480" s="11"/>
      <c r="C4480" s="10"/>
      <c r="D4480" s="10"/>
      <c r="E4480" s="10"/>
      <c r="F4480" s="11"/>
      <c r="G4480" s="10"/>
      <c r="H4480" s="10"/>
      <c r="I4480" s="10"/>
      <c r="J4480" s="1"/>
      <c r="K4480" s="1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</row>
    <row r="4481" spans="2:26" x14ac:dyDescent="0.25">
      <c r="B4481" s="11"/>
      <c r="C4481" s="10"/>
      <c r="D4481" s="10"/>
      <c r="E4481" s="10"/>
      <c r="F4481" s="11"/>
      <c r="G4481" s="10"/>
      <c r="H4481" s="10"/>
      <c r="I4481" s="10"/>
      <c r="J4481" s="1"/>
      <c r="K4481" s="1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</row>
    <row r="4482" spans="2:26" x14ac:dyDescent="0.25">
      <c r="B4482" s="11"/>
      <c r="C4482" s="10"/>
      <c r="D4482" s="10"/>
      <c r="E4482" s="10"/>
      <c r="F4482" s="11"/>
      <c r="G4482" s="10"/>
      <c r="H4482" s="10"/>
      <c r="I4482" s="10"/>
      <c r="J4482" s="1"/>
      <c r="K4482" s="1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</row>
    <row r="4483" spans="2:26" x14ac:dyDescent="0.25">
      <c r="B4483" s="11"/>
      <c r="C4483" s="10"/>
      <c r="D4483" s="10"/>
      <c r="E4483" s="10"/>
      <c r="F4483" s="11"/>
      <c r="G4483" s="10"/>
      <c r="H4483" s="10"/>
      <c r="I4483" s="10"/>
      <c r="J4483" s="1"/>
      <c r="K4483" s="1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</row>
    <row r="4484" spans="2:26" x14ac:dyDescent="0.25">
      <c r="B4484" s="11"/>
      <c r="C4484" s="10"/>
      <c r="D4484" s="10"/>
      <c r="E4484" s="10"/>
      <c r="F4484" s="11"/>
      <c r="G4484" s="10"/>
      <c r="H4484" s="10"/>
      <c r="I4484" s="10"/>
      <c r="J4484" s="1"/>
      <c r="K4484" s="1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</row>
    <row r="4485" spans="2:26" x14ac:dyDescent="0.25">
      <c r="B4485" s="11"/>
      <c r="C4485" s="10"/>
      <c r="D4485" s="10"/>
      <c r="E4485" s="10"/>
      <c r="F4485" s="11"/>
      <c r="G4485" s="10"/>
      <c r="H4485" s="10"/>
      <c r="I4485" s="10"/>
      <c r="J4485" s="1"/>
      <c r="K4485" s="1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</row>
    <row r="4486" spans="2:26" x14ac:dyDescent="0.25">
      <c r="B4486" s="11"/>
      <c r="C4486" s="10"/>
      <c r="D4486" s="10"/>
      <c r="E4486" s="10"/>
      <c r="F4486" s="11"/>
      <c r="G4486" s="10"/>
      <c r="H4486" s="10"/>
      <c r="I4486" s="10"/>
      <c r="J4486" s="1"/>
      <c r="K4486" s="1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</row>
    <row r="4487" spans="2:26" x14ac:dyDescent="0.25">
      <c r="B4487" s="11"/>
      <c r="C4487" s="10"/>
      <c r="D4487" s="10"/>
      <c r="E4487" s="10"/>
      <c r="F4487" s="11"/>
      <c r="G4487" s="10"/>
      <c r="H4487" s="10"/>
      <c r="I4487" s="10"/>
      <c r="J4487" s="1"/>
      <c r="K4487" s="1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</row>
    <row r="4488" spans="2:26" x14ac:dyDescent="0.25">
      <c r="B4488" s="11"/>
      <c r="C4488" s="10"/>
      <c r="D4488" s="10"/>
      <c r="E4488" s="10"/>
      <c r="F4488" s="11"/>
      <c r="G4488" s="10"/>
      <c r="H4488" s="10"/>
      <c r="I4488" s="10"/>
      <c r="J4488" s="1"/>
      <c r="K4488" s="1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</row>
    <row r="4489" spans="2:26" x14ac:dyDescent="0.25">
      <c r="B4489" s="11"/>
      <c r="C4489" s="10"/>
      <c r="D4489" s="10"/>
      <c r="E4489" s="10"/>
      <c r="F4489" s="11"/>
      <c r="G4489" s="10"/>
      <c r="H4489" s="10"/>
      <c r="I4489" s="10"/>
      <c r="J4489" s="1"/>
      <c r="K4489" s="1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</row>
    <row r="4490" spans="2:26" x14ac:dyDescent="0.25">
      <c r="B4490" s="11"/>
      <c r="C4490" s="10"/>
      <c r="D4490" s="10"/>
      <c r="E4490" s="10"/>
      <c r="F4490" s="11"/>
      <c r="G4490" s="10"/>
      <c r="H4490" s="10"/>
      <c r="I4490" s="10"/>
      <c r="J4490" s="1"/>
      <c r="K4490" s="1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</row>
    <row r="4491" spans="2:26" x14ac:dyDescent="0.25">
      <c r="B4491" s="11"/>
      <c r="C4491" s="10"/>
      <c r="D4491" s="10"/>
      <c r="E4491" s="10"/>
      <c r="F4491" s="11"/>
      <c r="G4491" s="10"/>
      <c r="H4491" s="10"/>
      <c r="I4491" s="10"/>
      <c r="J4491" s="1"/>
      <c r="K4491" s="1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</row>
    <row r="4492" spans="2:26" x14ac:dyDescent="0.25">
      <c r="B4492" s="11"/>
      <c r="C4492" s="10"/>
      <c r="D4492" s="10"/>
      <c r="E4492" s="10"/>
      <c r="F4492" s="11"/>
      <c r="G4492" s="10"/>
      <c r="H4492" s="10"/>
      <c r="I4492" s="10"/>
      <c r="J4492" s="1"/>
      <c r="K4492" s="1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</row>
    <row r="4493" spans="2:26" x14ac:dyDescent="0.25">
      <c r="B4493" s="11"/>
      <c r="C4493" s="10"/>
      <c r="D4493" s="10"/>
      <c r="E4493" s="10"/>
      <c r="F4493" s="11"/>
      <c r="G4493" s="10"/>
      <c r="H4493" s="10"/>
      <c r="I4493" s="10"/>
      <c r="J4493" s="1"/>
      <c r="K4493" s="1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</row>
    <row r="4494" spans="2:26" x14ac:dyDescent="0.25">
      <c r="B4494" s="11"/>
      <c r="C4494" s="10"/>
      <c r="D4494" s="10"/>
      <c r="E4494" s="10"/>
      <c r="F4494" s="11"/>
      <c r="G4494" s="10"/>
      <c r="H4494" s="10"/>
      <c r="I4494" s="10"/>
      <c r="J4494" s="1"/>
      <c r="K4494" s="1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</row>
    <row r="4495" spans="2:26" x14ac:dyDescent="0.25">
      <c r="B4495" s="11"/>
      <c r="C4495" s="10"/>
      <c r="D4495" s="10"/>
      <c r="E4495" s="10"/>
      <c r="F4495" s="11"/>
      <c r="G4495" s="10"/>
      <c r="H4495" s="10"/>
      <c r="I4495" s="10"/>
      <c r="J4495" s="1"/>
      <c r="K4495" s="1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</row>
    <row r="4496" spans="2:26" x14ac:dyDescent="0.25">
      <c r="B4496" s="11"/>
      <c r="C4496" s="10"/>
      <c r="D4496" s="10"/>
      <c r="E4496" s="10"/>
      <c r="F4496" s="11"/>
      <c r="G4496" s="10"/>
      <c r="H4496" s="10"/>
      <c r="I4496" s="10"/>
      <c r="J4496" s="1"/>
      <c r="K4496" s="1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</row>
    <row r="4497" spans="2:26" x14ac:dyDescent="0.25">
      <c r="B4497" s="11"/>
      <c r="C4497" s="10"/>
      <c r="D4497" s="10"/>
      <c r="E4497" s="10"/>
      <c r="F4497" s="11"/>
      <c r="G4497" s="10"/>
      <c r="H4497" s="10"/>
      <c r="I4497" s="10"/>
      <c r="J4497" s="1"/>
      <c r="K4497" s="1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</row>
    <row r="4498" spans="2:26" x14ac:dyDescent="0.25">
      <c r="B4498" s="11"/>
      <c r="C4498" s="10"/>
      <c r="D4498" s="10"/>
      <c r="E4498" s="10"/>
      <c r="F4498" s="11"/>
      <c r="G4498" s="10"/>
      <c r="H4498" s="10"/>
      <c r="I4498" s="10"/>
      <c r="J4498" s="1"/>
      <c r="K4498" s="1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</row>
    <row r="4499" spans="2:26" x14ac:dyDescent="0.25">
      <c r="B4499" s="11"/>
      <c r="C4499" s="10"/>
      <c r="D4499" s="10"/>
      <c r="E4499" s="10"/>
      <c r="F4499" s="11"/>
      <c r="G4499" s="10"/>
      <c r="H4499" s="10"/>
      <c r="I4499" s="10"/>
      <c r="J4499" s="1"/>
      <c r="K4499" s="1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</row>
    <row r="4500" spans="2:26" x14ac:dyDescent="0.25">
      <c r="B4500" s="11"/>
      <c r="C4500" s="10"/>
      <c r="D4500" s="10"/>
      <c r="E4500" s="10"/>
      <c r="F4500" s="11"/>
      <c r="G4500" s="10"/>
      <c r="H4500" s="10"/>
      <c r="I4500" s="10"/>
      <c r="J4500" s="1"/>
      <c r="K4500" s="1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</row>
    <row r="4501" spans="2:26" x14ac:dyDescent="0.25">
      <c r="B4501" s="11"/>
      <c r="C4501" s="10"/>
      <c r="D4501" s="10"/>
      <c r="E4501" s="10"/>
      <c r="F4501" s="11"/>
      <c r="G4501" s="10"/>
      <c r="H4501" s="10"/>
      <c r="I4501" s="10"/>
      <c r="J4501" s="1"/>
      <c r="K4501" s="1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</row>
    <row r="4502" spans="2:26" x14ac:dyDescent="0.25">
      <c r="B4502" s="11"/>
      <c r="C4502" s="10"/>
      <c r="D4502" s="10"/>
      <c r="E4502" s="10"/>
      <c r="F4502" s="11"/>
      <c r="G4502" s="10"/>
      <c r="H4502" s="10"/>
      <c r="I4502" s="10"/>
      <c r="J4502" s="1"/>
      <c r="K4502" s="1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</row>
    <row r="4503" spans="2:26" x14ac:dyDescent="0.25">
      <c r="B4503" s="11"/>
      <c r="C4503" s="10"/>
      <c r="D4503" s="10"/>
      <c r="E4503" s="10"/>
      <c r="F4503" s="11"/>
      <c r="G4503" s="10"/>
      <c r="H4503" s="10"/>
      <c r="I4503" s="10"/>
      <c r="J4503" s="1"/>
      <c r="K4503" s="1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</row>
    <row r="4504" spans="2:26" x14ac:dyDescent="0.25">
      <c r="B4504" s="11"/>
      <c r="C4504" s="10"/>
      <c r="D4504" s="10"/>
      <c r="E4504" s="10"/>
      <c r="F4504" s="11"/>
      <c r="G4504" s="10"/>
      <c r="H4504" s="10"/>
      <c r="I4504" s="10"/>
      <c r="J4504" s="1"/>
      <c r="K4504" s="1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</row>
    <row r="4505" spans="2:26" x14ac:dyDescent="0.25">
      <c r="B4505" s="11"/>
      <c r="C4505" s="10"/>
      <c r="D4505" s="10"/>
      <c r="E4505" s="10"/>
      <c r="F4505" s="11"/>
      <c r="G4505" s="10"/>
      <c r="H4505" s="10"/>
      <c r="I4505" s="10"/>
      <c r="J4505" s="1"/>
      <c r="K4505" s="1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</row>
    <row r="4506" spans="2:26" x14ac:dyDescent="0.25">
      <c r="B4506" s="11"/>
      <c r="C4506" s="10"/>
      <c r="D4506" s="10"/>
      <c r="E4506" s="10"/>
      <c r="F4506" s="11"/>
      <c r="G4506" s="10"/>
      <c r="H4506" s="10"/>
      <c r="I4506" s="10"/>
      <c r="J4506" s="1"/>
      <c r="K4506" s="1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</row>
    <row r="4507" spans="2:26" x14ac:dyDescent="0.25">
      <c r="B4507" s="11"/>
      <c r="C4507" s="10"/>
      <c r="D4507" s="10"/>
      <c r="E4507" s="10"/>
      <c r="F4507" s="11"/>
      <c r="G4507" s="10"/>
      <c r="H4507" s="10"/>
      <c r="I4507" s="10"/>
      <c r="J4507" s="1"/>
      <c r="K4507" s="1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</row>
    <row r="4508" spans="2:26" x14ac:dyDescent="0.25">
      <c r="B4508" s="11"/>
      <c r="C4508" s="10"/>
      <c r="D4508" s="10"/>
      <c r="E4508" s="10"/>
      <c r="F4508" s="11"/>
      <c r="G4508" s="10"/>
      <c r="H4508" s="10"/>
      <c r="I4508" s="10"/>
      <c r="J4508" s="1"/>
      <c r="K4508" s="1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</row>
    <row r="4509" spans="2:26" x14ac:dyDescent="0.25">
      <c r="B4509" s="11"/>
      <c r="C4509" s="10"/>
      <c r="D4509" s="10"/>
      <c r="E4509" s="10"/>
      <c r="F4509" s="11"/>
      <c r="G4509" s="10"/>
      <c r="H4509" s="10"/>
      <c r="I4509" s="10"/>
      <c r="J4509" s="1"/>
      <c r="K4509" s="1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</row>
    <row r="4510" spans="2:26" x14ac:dyDescent="0.25">
      <c r="B4510" s="11"/>
      <c r="C4510" s="10"/>
      <c r="D4510" s="10"/>
      <c r="E4510" s="10"/>
      <c r="F4510" s="11"/>
      <c r="G4510" s="10"/>
      <c r="H4510" s="10"/>
      <c r="I4510" s="10"/>
      <c r="J4510" s="1"/>
      <c r="K4510" s="1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</row>
    <row r="4511" spans="2:26" x14ac:dyDescent="0.25">
      <c r="B4511" s="11"/>
      <c r="C4511" s="10"/>
      <c r="D4511" s="10"/>
      <c r="E4511" s="10"/>
      <c r="F4511" s="11"/>
      <c r="G4511" s="10"/>
      <c r="H4511" s="10"/>
      <c r="I4511" s="10"/>
      <c r="J4511" s="1"/>
      <c r="K4511" s="1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</row>
    <row r="4512" spans="2:26" x14ac:dyDescent="0.25">
      <c r="B4512" s="11"/>
      <c r="C4512" s="10"/>
      <c r="D4512" s="10"/>
      <c r="E4512" s="10"/>
      <c r="F4512" s="11"/>
      <c r="G4512" s="10"/>
      <c r="H4512" s="10"/>
      <c r="I4512" s="10"/>
      <c r="J4512" s="1"/>
      <c r="K4512" s="1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</row>
    <row r="4513" spans="2:26" x14ac:dyDescent="0.25">
      <c r="B4513" s="11"/>
      <c r="C4513" s="10"/>
      <c r="D4513" s="10"/>
      <c r="E4513" s="10"/>
      <c r="F4513" s="11"/>
      <c r="G4513" s="10"/>
      <c r="H4513" s="10"/>
      <c r="I4513" s="10"/>
      <c r="J4513" s="1"/>
      <c r="K4513" s="1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</row>
    <row r="4514" spans="2:26" x14ac:dyDescent="0.25">
      <c r="B4514" s="11"/>
      <c r="C4514" s="10"/>
      <c r="D4514" s="10"/>
      <c r="E4514" s="10"/>
      <c r="F4514" s="11"/>
      <c r="G4514" s="10"/>
      <c r="H4514" s="10"/>
      <c r="I4514" s="10"/>
      <c r="J4514" s="1"/>
      <c r="K4514" s="1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</row>
    <row r="4515" spans="2:26" x14ac:dyDescent="0.25">
      <c r="B4515" s="11"/>
      <c r="C4515" s="10"/>
      <c r="D4515" s="10"/>
      <c r="E4515" s="10"/>
      <c r="F4515" s="11"/>
      <c r="G4515" s="10"/>
      <c r="H4515" s="10"/>
      <c r="I4515" s="10"/>
      <c r="J4515" s="1"/>
      <c r="K4515" s="1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</row>
    <row r="4516" spans="2:26" x14ac:dyDescent="0.25">
      <c r="B4516" s="11"/>
      <c r="C4516" s="10"/>
      <c r="D4516" s="10"/>
      <c r="E4516" s="10"/>
      <c r="F4516" s="11"/>
      <c r="G4516" s="10"/>
      <c r="H4516" s="10"/>
      <c r="I4516" s="10"/>
      <c r="J4516" s="1"/>
      <c r="K4516" s="1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</row>
    <row r="4517" spans="2:26" x14ac:dyDescent="0.25">
      <c r="B4517" s="11"/>
      <c r="C4517" s="10"/>
      <c r="D4517" s="10"/>
      <c r="E4517" s="10"/>
      <c r="F4517" s="11"/>
      <c r="G4517" s="10"/>
      <c r="H4517" s="10"/>
      <c r="I4517" s="10"/>
      <c r="J4517" s="1"/>
      <c r="K4517" s="1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</row>
    <row r="4518" spans="2:26" x14ac:dyDescent="0.25">
      <c r="B4518" s="11"/>
      <c r="C4518" s="10"/>
      <c r="D4518" s="10"/>
      <c r="E4518" s="10"/>
      <c r="F4518" s="11"/>
      <c r="G4518" s="10"/>
      <c r="H4518" s="10"/>
      <c r="I4518" s="10"/>
      <c r="J4518" s="1"/>
      <c r="K4518" s="1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</row>
    <row r="4519" spans="2:26" x14ac:dyDescent="0.25">
      <c r="B4519" s="11"/>
      <c r="C4519" s="10"/>
      <c r="D4519" s="10"/>
      <c r="E4519" s="10"/>
      <c r="F4519" s="11"/>
      <c r="G4519" s="10"/>
      <c r="H4519" s="10"/>
      <c r="I4519" s="10"/>
      <c r="J4519" s="1"/>
      <c r="K4519" s="1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</row>
    <row r="4520" spans="2:26" x14ac:dyDescent="0.25">
      <c r="B4520" s="11"/>
      <c r="C4520" s="10"/>
      <c r="D4520" s="10"/>
      <c r="E4520" s="10"/>
      <c r="F4520" s="11"/>
      <c r="G4520" s="10"/>
      <c r="H4520" s="10"/>
      <c r="I4520" s="10"/>
      <c r="J4520" s="1"/>
      <c r="K4520" s="1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</row>
    <row r="4521" spans="2:26" x14ac:dyDescent="0.25">
      <c r="B4521" s="11"/>
      <c r="C4521" s="10"/>
      <c r="D4521" s="10"/>
      <c r="E4521" s="10"/>
      <c r="F4521" s="11"/>
      <c r="G4521" s="10"/>
      <c r="H4521" s="10"/>
      <c r="I4521" s="10"/>
      <c r="J4521" s="1"/>
      <c r="K4521" s="1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</row>
    <row r="4522" spans="2:26" x14ac:dyDescent="0.25">
      <c r="B4522" s="11"/>
      <c r="C4522" s="10"/>
      <c r="D4522" s="10"/>
      <c r="E4522" s="10"/>
      <c r="F4522" s="11"/>
      <c r="G4522" s="10"/>
      <c r="H4522" s="10"/>
      <c r="I4522" s="10"/>
      <c r="J4522" s="1"/>
      <c r="K4522" s="1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</row>
    <row r="4523" spans="2:26" x14ac:dyDescent="0.25">
      <c r="B4523" s="11"/>
      <c r="C4523" s="10"/>
      <c r="D4523" s="10"/>
      <c r="E4523" s="10"/>
      <c r="F4523" s="11"/>
      <c r="G4523" s="10"/>
      <c r="H4523" s="10"/>
      <c r="I4523" s="10"/>
      <c r="J4523" s="1"/>
      <c r="K4523" s="1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</row>
    <row r="4524" spans="2:26" x14ac:dyDescent="0.25">
      <c r="B4524" s="11"/>
      <c r="C4524" s="10"/>
      <c r="D4524" s="10"/>
      <c r="E4524" s="10"/>
      <c r="F4524" s="11"/>
      <c r="G4524" s="10"/>
      <c r="H4524" s="10"/>
      <c r="I4524" s="10"/>
      <c r="J4524" s="1"/>
      <c r="K4524" s="1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</row>
    <row r="4525" spans="2:26" x14ac:dyDescent="0.25">
      <c r="B4525" s="11"/>
      <c r="C4525" s="10"/>
      <c r="D4525" s="10"/>
      <c r="E4525" s="10"/>
      <c r="F4525" s="11"/>
      <c r="G4525" s="10"/>
      <c r="H4525" s="10"/>
      <c r="I4525" s="10"/>
      <c r="J4525" s="1"/>
      <c r="K4525" s="1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</row>
    <row r="4526" spans="2:26" x14ac:dyDescent="0.25">
      <c r="B4526" s="11"/>
      <c r="C4526" s="10"/>
      <c r="D4526" s="10"/>
      <c r="E4526" s="10"/>
      <c r="F4526" s="11"/>
      <c r="G4526" s="10"/>
      <c r="H4526" s="10"/>
      <c r="I4526" s="10"/>
      <c r="J4526" s="1"/>
      <c r="K4526" s="1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</row>
    <row r="4527" spans="2:26" x14ac:dyDescent="0.25">
      <c r="B4527" s="11"/>
      <c r="C4527" s="10"/>
      <c r="D4527" s="10"/>
      <c r="E4527" s="10"/>
      <c r="F4527" s="11"/>
      <c r="G4527" s="10"/>
      <c r="H4527" s="10"/>
      <c r="I4527" s="10"/>
      <c r="J4527" s="1"/>
      <c r="K4527" s="1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</row>
    <row r="4528" spans="2:26" x14ac:dyDescent="0.25">
      <c r="B4528" s="11"/>
      <c r="C4528" s="10"/>
      <c r="D4528" s="10"/>
      <c r="E4528" s="10"/>
      <c r="F4528" s="11"/>
      <c r="G4528" s="10"/>
      <c r="H4528" s="10"/>
      <c r="I4528" s="10"/>
      <c r="J4528" s="1"/>
      <c r="K4528" s="1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</row>
    <row r="4529" spans="2:26" x14ac:dyDescent="0.25">
      <c r="B4529" s="11"/>
      <c r="C4529" s="10"/>
      <c r="D4529" s="10"/>
      <c r="E4529" s="10"/>
      <c r="F4529" s="11"/>
      <c r="G4529" s="10"/>
      <c r="H4529" s="10"/>
      <c r="I4529" s="10"/>
      <c r="J4529" s="1"/>
      <c r="K4529" s="1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</row>
    <row r="4530" spans="2:26" x14ac:dyDescent="0.25">
      <c r="B4530" s="11"/>
      <c r="C4530" s="10"/>
      <c r="D4530" s="10"/>
      <c r="E4530" s="10"/>
      <c r="F4530" s="11"/>
      <c r="G4530" s="10"/>
      <c r="H4530" s="10"/>
      <c r="I4530" s="10"/>
      <c r="J4530" s="1"/>
      <c r="K4530" s="1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</row>
    <row r="4531" spans="2:26" x14ac:dyDescent="0.25">
      <c r="B4531" s="11"/>
      <c r="C4531" s="10"/>
      <c r="D4531" s="10"/>
      <c r="E4531" s="10"/>
      <c r="F4531" s="11"/>
      <c r="G4531" s="10"/>
      <c r="H4531" s="10"/>
      <c r="I4531" s="10"/>
      <c r="J4531" s="1"/>
      <c r="K4531" s="1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</row>
    <row r="4532" spans="2:26" x14ac:dyDescent="0.25">
      <c r="B4532" s="11"/>
      <c r="C4532" s="10"/>
      <c r="D4532" s="10"/>
      <c r="E4532" s="10"/>
      <c r="F4532" s="11"/>
      <c r="G4532" s="10"/>
      <c r="H4532" s="10"/>
      <c r="I4532" s="10"/>
      <c r="J4532" s="1"/>
      <c r="K4532" s="1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</row>
    <row r="4533" spans="2:26" x14ac:dyDescent="0.25">
      <c r="B4533" s="11"/>
      <c r="C4533" s="10"/>
      <c r="D4533" s="10"/>
      <c r="E4533" s="10"/>
      <c r="F4533" s="11"/>
      <c r="G4533" s="10"/>
      <c r="H4533" s="10"/>
      <c r="I4533" s="10"/>
      <c r="J4533" s="1"/>
      <c r="K4533" s="1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</row>
    <row r="4534" spans="2:26" x14ac:dyDescent="0.25">
      <c r="B4534" s="11"/>
      <c r="C4534" s="10"/>
      <c r="D4534" s="10"/>
      <c r="E4534" s="10"/>
      <c r="F4534" s="11"/>
      <c r="G4534" s="10"/>
      <c r="H4534" s="10"/>
      <c r="I4534" s="10"/>
      <c r="J4534" s="1"/>
      <c r="K4534" s="1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</row>
    <row r="4535" spans="2:26" x14ac:dyDescent="0.25">
      <c r="B4535" s="11"/>
      <c r="C4535" s="10"/>
      <c r="D4535" s="10"/>
      <c r="E4535" s="10"/>
      <c r="F4535" s="11"/>
      <c r="G4535" s="10"/>
      <c r="H4535" s="10"/>
      <c r="I4535" s="10"/>
      <c r="J4535" s="1"/>
      <c r="K4535" s="1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</row>
    <row r="4536" spans="2:26" x14ac:dyDescent="0.25">
      <c r="B4536" s="11"/>
      <c r="C4536" s="10"/>
      <c r="D4536" s="10"/>
      <c r="E4536" s="10"/>
      <c r="F4536" s="11"/>
      <c r="G4536" s="10"/>
      <c r="H4536" s="10"/>
      <c r="I4536" s="10"/>
      <c r="J4536" s="1"/>
      <c r="K4536" s="1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</row>
    <row r="4537" spans="2:26" x14ac:dyDescent="0.25">
      <c r="B4537" s="11"/>
      <c r="C4537" s="10"/>
      <c r="D4537" s="10"/>
      <c r="E4537" s="10"/>
      <c r="F4537" s="11"/>
      <c r="G4537" s="10"/>
      <c r="H4537" s="10"/>
      <c r="I4537" s="10"/>
      <c r="J4537" s="1"/>
      <c r="K4537" s="1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</row>
    <row r="4538" spans="2:26" x14ac:dyDescent="0.25">
      <c r="B4538" s="11"/>
      <c r="C4538" s="10"/>
      <c r="D4538" s="10"/>
      <c r="E4538" s="10"/>
      <c r="F4538" s="11"/>
      <c r="G4538" s="10"/>
      <c r="H4538" s="10"/>
      <c r="I4538" s="10"/>
      <c r="J4538" s="1"/>
      <c r="K4538" s="1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</row>
    <row r="4539" spans="2:26" x14ac:dyDescent="0.25">
      <c r="B4539" s="11"/>
      <c r="C4539" s="10"/>
      <c r="D4539" s="10"/>
      <c r="E4539" s="10"/>
      <c r="F4539" s="11"/>
      <c r="G4539" s="10"/>
      <c r="H4539" s="10"/>
      <c r="I4539" s="10"/>
      <c r="J4539" s="1"/>
      <c r="K4539" s="1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</row>
    <row r="4540" spans="2:26" x14ac:dyDescent="0.25">
      <c r="B4540" s="11"/>
      <c r="C4540" s="10"/>
      <c r="D4540" s="10"/>
      <c r="E4540" s="10"/>
      <c r="F4540" s="11"/>
      <c r="G4540" s="10"/>
      <c r="H4540" s="10"/>
      <c r="I4540" s="10"/>
      <c r="J4540" s="1"/>
      <c r="K4540" s="1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</row>
    <row r="4541" spans="2:26" x14ac:dyDescent="0.25">
      <c r="B4541" s="11"/>
      <c r="C4541" s="10"/>
      <c r="D4541" s="10"/>
      <c r="E4541" s="10"/>
      <c r="F4541" s="11"/>
      <c r="G4541" s="10"/>
      <c r="H4541" s="10"/>
      <c r="I4541" s="10"/>
      <c r="J4541" s="1"/>
      <c r="K4541" s="1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</row>
    <row r="4542" spans="2:26" x14ac:dyDescent="0.25">
      <c r="B4542" s="11"/>
      <c r="C4542" s="10"/>
      <c r="D4542" s="10"/>
      <c r="E4542" s="10"/>
      <c r="F4542" s="11"/>
      <c r="G4542" s="10"/>
      <c r="H4542" s="10"/>
      <c r="I4542" s="10"/>
      <c r="J4542" s="1"/>
      <c r="K4542" s="1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</row>
    <row r="4543" spans="2:26" x14ac:dyDescent="0.25">
      <c r="B4543" s="11"/>
      <c r="C4543" s="10"/>
      <c r="D4543" s="10"/>
      <c r="E4543" s="10"/>
      <c r="F4543" s="11"/>
      <c r="G4543" s="10"/>
      <c r="H4543" s="10"/>
      <c r="I4543" s="10"/>
      <c r="J4543" s="1"/>
      <c r="K4543" s="1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</row>
    <row r="4544" spans="2:26" x14ac:dyDescent="0.25">
      <c r="B4544" s="11"/>
      <c r="C4544" s="10"/>
      <c r="D4544" s="10"/>
      <c r="E4544" s="10"/>
      <c r="F4544" s="11"/>
      <c r="G4544" s="10"/>
      <c r="H4544" s="10"/>
      <c r="I4544" s="10"/>
      <c r="J4544" s="1"/>
      <c r="K4544" s="1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</row>
    <row r="4545" spans="2:26" x14ac:dyDescent="0.25">
      <c r="B4545" s="11"/>
      <c r="C4545" s="10"/>
      <c r="D4545" s="10"/>
      <c r="E4545" s="10"/>
      <c r="F4545" s="11"/>
      <c r="G4545" s="10"/>
      <c r="H4545" s="10"/>
      <c r="I4545" s="10"/>
      <c r="J4545" s="1"/>
      <c r="K4545" s="1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</row>
    <row r="4546" spans="2:26" x14ac:dyDescent="0.25">
      <c r="B4546" s="11"/>
      <c r="C4546" s="10"/>
      <c r="D4546" s="10"/>
      <c r="E4546" s="10"/>
      <c r="F4546" s="11"/>
      <c r="G4546" s="10"/>
      <c r="H4546" s="10"/>
      <c r="I4546" s="10"/>
      <c r="J4546" s="1"/>
      <c r="K4546" s="1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</row>
    <row r="4547" spans="2:26" x14ac:dyDescent="0.25">
      <c r="B4547" s="11"/>
      <c r="C4547" s="10"/>
      <c r="D4547" s="10"/>
      <c r="E4547" s="10"/>
      <c r="F4547" s="11"/>
      <c r="G4547" s="10"/>
      <c r="H4547" s="10"/>
      <c r="I4547" s="10"/>
      <c r="J4547" s="1"/>
      <c r="K4547" s="1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</row>
    <row r="4548" spans="2:26" x14ac:dyDescent="0.25">
      <c r="B4548" s="11"/>
      <c r="C4548" s="10"/>
      <c r="D4548" s="10"/>
      <c r="E4548" s="10"/>
      <c r="F4548" s="11"/>
      <c r="G4548" s="10"/>
      <c r="H4548" s="10"/>
      <c r="I4548" s="10"/>
      <c r="J4548" s="1"/>
      <c r="K4548" s="1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</row>
    <row r="4549" spans="2:26" x14ac:dyDescent="0.25">
      <c r="B4549" s="11"/>
      <c r="C4549" s="10"/>
      <c r="D4549" s="10"/>
      <c r="E4549" s="10"/>
      <c r="F4549" s="11"/>
      <c r="G4549" s="10"/>
      <c r="H4549" s="10"/>
      <c r="I4549" s="10"/>
      <c r="J4549" s="1"/>
      <c r="K4549" s="1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</row>
    <row r="4550" spans="2:26" x14ac:dyDescent="0.25">
      <c r="B4550" s="11"/>
      <c r="C4550" s="10"/>
      <c r="D4550" s="10"/>
      <c r="E4550" s="10"/>
      <c r="F4550" s="11"/>
      <c r="G4550" s="10"/>
      <c r="H4550" s="10"/>
      <c r="I4550" s="10"/>
      <c r="J4550" s="1"/>
      <c r="K4550" s="1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</row>
    <row r="4551" spans="2:26" x14ac:dyDescent="0.25">
      <c r="B4551" s="11"/>
      <c r="C4551" s="10"/>
      <c r="D4551" s="10"/>
      <c r="E4551" s="10"/>
      <c r="F4551" s="11"/>
      <c r="G4551" s="10"/>
      <c r="H4551" s="10"/>
      <c r="I4551" s="10"/>
      <c r="J4551" s="1"/>
      <c r="K4551" s="1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</row>
    <row r="4552" spans="2:26" x14ac:dyDescent="0.25">
      <c r="B4552" s="11"/>
      <c r="C4552" s="10"/>
      <c r="D4552" s="10"/>
      <c r="E4552" s="10"/>
      <c r="F4552" s="11"/>
      <c r="G4552" s="10"/>
      <c r="H4552" s="10"/>
      <c r="I4552" s="10"/>
      <c r="J4552" s="1"/>
      <c r="K4552" s="1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</row>
    <row r="4553" spans="2:26" x14ac:dyDescent="0.25">
      <c r="B4553" s="11"/>
      <c r="C4553" s="10"/>
      <c r="D4553" s="10"/>
      <c r="E4553" s="10"/>
      <c r="F4553" s="11"/>
      <c r="G4553" s="10"/>
      <c r="H4553" s="10"/>
      <c r="I4553" s="10"/>
      <c r="J4553" s="1"/>
      <c r="K4553" s="1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</row>
    <row r="4554" spans="2:26" x14ac:dyDescent="0.25">
      <c r="B4554" s="11"/>
      <c r="C4554" s="10"/>
      <c r="D4554" s="10"/>
      <c r="E4554" s="10"/>
      <c r="F4554" s="11"/>
      <c r="G4554" s="10"/>
      <c r="H4554" s="10"/>
      <c r="I4554" s="10"/>
      <c r="J4554" s="1"/>
      <c r="K4554" s="1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</row>
    <row r="4555" spans="2:26" x14ac:dyDescent="0.25">
      <c r="B4555" s="11"/>
      <c r="C4555" s="10"/>
      <c r="D4555" s="10"/>
      <c r="E4555" s="10"/>
      <c r="F4555" s="11"/>
      <c r="G4555" s="10"/>
      <c r="H4555" s="10"/>
      <c r="I4555" s="10"/>
      <c r="J4555" s="1"/>
      <c r="K4555" s="1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</row>
    <row r="4556" spans="2:26" x14ac:dyDescent="0.25">
      <c r="B4556" s="11"/>
      <c r="C4556" s="10"/>
      <c r="D4556" s="10"/>
      <c r="E4556" s="10"/>
      <c r="F4556" s="11"/>
      <c r="G4556" s="10"/>
      <c r="H4556" s="10"/>
      <c r="I4556" s="10"/>
      <c r="J4556" s="1"/>
      <c r="K4556" s="1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</row>
    <row r="4557" spans="2:26" x14ac:dyDescent="0.25">
      <c r="B4557" s="11"/>
      <c r="C4557" s="10"/>
      <c r="D4557" s="10"/>
      <c r="E4557" s="10"/>
      <c r="F4557" s="11"/>
      <c r="G4557" s="10"/>
      <c r="H4557" s="10"/>
      <c r="I4557" s="10"/>
      <c r="J4557" s="1"/>
      <c r="K4557" s="1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</row>
    <row r="4558" spans="2:26" x14ac:dyDescent="0.25">
      <c r="B4558" s="11"/>
      <c r="C4558" s="10"/>
      <c r="D4558" s="10"/>
      <c r="E4558" s="10"/>
      <c r="F4558" s="11"/>
      <c r="G4558" s="10"/>
      <c r="H4558" s="10"/>
      <c r="I4558" s="10"/>
      <c r="J4558" s="1"/>
      <c r="K4558" s="1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</row>
    <row r="4559" spans="2:26" x14ac:dyDescent="0.25">
      <c r="B4559" s="11"/>
      <c r="C4559" s="10"/>
      <c r="D4559" s="10"/>
      <c r="E4559" s="10"/>
      <c r="F4559" s="11"/>
      <c r="G4559" s="10"/>
      <c r="H4559" s="10"/>
      <c r="I4559" s="10"/>
      <c r="J4559" s="1"/>
      <c r="K4559" s="1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</row>
    <row r="4560" spans="2:26" x14ac:dyDescent="0.25">
      <c r="B4560" s="11"/>
      <c r="C4560" s="10"/>
      <c r="D4560" s="10"/>
      <c r="E4560" s="10"/>
      <c r="F4560" s="11"/>
      <c r="G4560" s="10"/>
      <c r="H4560" s="10"/>
      <c r="I4560" s="10"/>
      <c r="J4560" s="1"/>
      <c r="K4560" s="1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</row>
    <row r="4561" spans="2:26" x14ac:dyDescent="0.25">
      <c r="B4561" s="11"/>
      <c r="C4561" s="10"/>
      <c r="D4561" s="10"/>
      <c r="E4561" s="10"/>
      <c r="F4561" s="11"/>
      <c r="G4561" s="10"/>
      <c r="H4561" s="10"/>
      <c r="I4561" s="10"/>
      <c r="J4561" s="1"/>
      <c r="K4561" s="1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</row>
    <row r="4562" spans="2:26" x14ac:dyDescent="0.25">
      <c r="B4562" s="11"/>
      <c r="C4562" s="10"/>
      <c r="D4562" s="10"/>
      <c r="E4562" s="10"/>
      <c r="F4562" s="11"/>
      <c r="G4562" s="10"/>
      <c r="H4562" s="10"/>
      <c r="I4562" s="10"/>
      <c r="J4562" s="1"/>
      <c r="K4562" s="1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</row>
    <row r="4563" spans="2:26" x14ac:dyDescent="0.25">
      <c r="B4563" s="11"/>
      <c r="C4563" s="10"/>
      <c r="D4563" s="10"/>
      <c r="E4563" s="10"/>
      <c r="F4563" s="11"/>
      <c r="G4563" s="10"/>
      <c r="H4563" s="10"/>
      <c r="I4563" s="10"/>
      <c r="J4563" s="1"/>
      <c r="K4563" s="1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</row>
    <row r="4564" spans="2:26" x14ac:dyDescent="0.25">
      <c r="B4564" s="11"/>
      <c r="C4564" s="10"/>
      <c r="D4564" s="10"/>
      <c r="E4564" s="10"/>
      <c r="F4564" s="11"/>
      <c r="G4564" s="10"/>
      <c r="H4564" s="10"/>
      <c r="I4564" s="10"/>
      <c r="J4564" s="1"/>
      <c r="K4564" s="1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</row>
    <row r="4565" spans="2:26" x14ac:dyDescent="0.25">
      <c r="B4565" s="11"/>
      <c r="C4565" s="10"/>
      <c r="D4565" s="10"/>
      <c r="E4565" s="10"/>
      <c r="F4565" s="11"/>
      <c r="G4565" s="10"/>
      <c r="H4565" s="10"/>
      <c r="I4565" s="10"/>
      <c r="J4565" s="1"/>
      <c r="K4565" s="1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</row>
    <row r="4566" spans="2:26" x14ac:dyDescent="0.25">
      <c r="B4566" s="11"/>
      <c r="C4566" s="10"/>
      <c r="D4566" s="10"/>
      <c r="E4566" s="10"/>
      <c r="F4566" s="11"/>
      <c r="G4566" s="10"/>
      <c r="H4566" s="10"/>
      <c r="I4566" s="10"/>
      <c r="J4566" s="1"/>
      <c r="K4566" s="1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</row>
    <row r="4567" spans="2:26" x14ac:dyDescent="0.25">
      <c r="B4567" s="11"/>
      <c r="C4567" s="10"/>
      <c r="D4567" s="10"/>
      <c r="E4567" s="10"/>
      <c r="F4567" s="11"/>
      <c r="G4567" s="10"/>
      <c r="H4567" s="10"/>
      <c r="I4567" s="10"/>
      <c r="J4567" s="1"/>
      <c r="K4567" s="1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</row>
    <row r="4568" spans="2:26" x14ac:dyDescent="0.25">
      <c r="B4568" s="11"/>
      <c r="C4568" s="10"/>
      <c r="D4568" s="10"/>
      <c r="E4568" s="10"/>
      <c r="F4568" s="11"/>
      <c r="G4568" s="10"/>
      <c r="H4568" s="10"/>
      <c r="I4568" s="10"/>
      <c r="J4568" s="1"/>
      <c r="K4568" s="1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</row>
    <row r="4569" spans="2:26" x14ac:dyDescent="0.25">
      <c r="B4569" s="11"/>
      <c r="C4569" s="10"/>
      <c r="D4569" s="10"/>
      <c r="E4569" s="10"/>
      <c r="F4569" s="11"/>
      <c r="G4569" s="10"/>
      <c r="H4569" s="10"/>
      <c r="I4569" s="10"/>
      <c r="J4569" s="1"/>
      <c r="K4569" s="1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</row>
    <row r="4570" spans="2:26" x14ac:dyDescent="0.25">
      <c r="B4570" s="11"/>
      <c r="C4570" s="10"/>
      <c r="D4570" s="10"/>
      <c r="E4570" s="10"/>
      <c r="F4570" s="11"/>
      <c r="G4570" s="10"/>
      <c r="H4570" s="10"/>
      <c r="I4570" s="10"/>
      <c r="J4570" s="1"/>
      <c r="K4570" s="1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</row>
    <row r="4571" spans="2:26" x14ac:dyDescent="0.25">
      <c r="B4571" s="11"/>
      <c r="C4571" s="10"/>
      <c r="D4571" s="10"/>
      <c r="E4571" s="10"/>
      <c r="F4571" s="11"/>
      <c r="G4571" s="10"/>
      <c r="H4571" s="10"/>
      <c r="I4571" s="10"/>
      <c r="J4571" s="1"/>
      <c r="K4571" s="1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</row>
    <row r="4572" spans="2:26" x14ac:dyDescent="0.25">
      <c r="B4572" s="11"/>
      <c r="C4572" s="10"/>
      <c r="D4572" s="10"/>
      <c r="E4572" s="10"/>
      <c r="F4572" s="11"/>
      <c r="G4572" s="10"/>
      <c r="H4572" s="10"/>
      <c r="I4572" s="10"/>
      <c r="J4572" s="1"/>
      <c r="K4572" s="1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</row>
    <row r="4573" spans="2:26" x14ac:dyDescent="0.25">
      <c r="B4573" s="11"/>
      <c r="C4573" s="10"/>
      <c r="D4573" s="10"/>
      <c r="E4573" s="10"/>
      <c r="F4573" s="11"/>
      <c r="G4573" s="10"/>
      <c r="H4573" s="10"/>
      <c r="I4573" s="10"/>
      <c r="J4573" s="1"/>
      <c r="K4573" s="1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</row>
    <row r="4574" spans="2:26" x14ac:dyDescent="0.25">
      <c r="B4574" s="11"/>
      <c r="C4574" s="10"/>
      <c r="D4574" s="10"/>
      <c r="E4574" s="10"/>
      <c r="F4574" s="11"/>
      <c r="G4574" s="10"/>
      <c r="H4574" s="10"/>
      <c r="I4574" s="10"/>
      <c r="J4574" s="1"/>
      <c r="K4574" s="1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</row>
    <row r="4575" spans="2:26" x14ac:dyDescent="0.25">
      <c r="B4575" s="11"/>
      <c r="C4575" s="10"/>
      <c r="D4575" s="10"/>
      <c r="E4575" s="10"/>
      <c r="F4575" s="11"/>
      <c r="G4575" s="10"/>
      <c r="H4575" s="10"/>
      <c r="I4575" s="10"/>
      <c r="J4575" s="1"/>
      <c r="K4575" s="1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</row>
    <row r="4576" spans="2:26" x14ac:dyDescent="0.25">
      <c r="B4576" s="11"/>
      <c r="C4576" s="10"/>
      <c r="D4576" s="10"/>
      <c r="E4576" s="10"/>
      <c r="F4576" s="11"/>
      <c r="G4576" s="10"/>
      <c r="H4576" s="10"/>
      <c r="I4576" s="10"/>
      <c r="J4576" s="1"/>
      <c r="K4576" s="1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</row>
    <row r="4577" spans="2:26" x14ac:dyDescent="0.25">
      <c r="B4577" s="11"/>
      <c r="C4577" s="10"/>
      <c r="D4577" s="10"/>
      <c r="E4577" s="10"/>
      <c r="F4577" s="11"/>
      <c r="G4577" s="10"/>
      <c r="H4577" s="10"/>
      <c r="I4577" s="10"/>
      <c r="J4577" s="1"/>
      <c r="K4577" s="1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</row>
    <row r="4578" spans="2:26" x14ac:dyDescent="0.25">
      <c r="B4578" s="11"/>
      <c r="C4578" s="10"/>
      <c r="D4578" s="10"/>
      <c r="E4578" s="10"/>
      <c r="F4578" s="11"/>
      <c r="G4578" s="10"/>
      <c r="H4578" s="10"/>
      <c r="I4578" s="10"/>
      <c r="J4578" s="1"/>
      <c r="K4578" s="1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</row>
    <row r="4579" spans="2:26" x14ac:dyDescent="0.25">
      <c r="B4579" s="11"/>
      <c r="C4579" s="10"/>
      <c r="D4579" s="10"/>
      <c r="E4579" s="10"/>
      <c r="F4579" s="11"/>
      <c r="G4579" s="10"/>
      <c r="H4579" s="10"/>
      <c r="I4579" s="10"/>
      <c r="J4579" s="1"/>
      <c r="K4579" s="1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</row>
    <row r="4580" spans="2:26" x14ac:dyDescent="0.25">
      <c r="B4580" s="11"/>
      <c r="C4580" s="10"/>
      <c r="D4580" s="10"/>
      <c r="E4580" s="10"/>
      <c r="F4580" s="11"/>
      <c r="G4580" s="10"/>
      <c r="H4580" s="10"/>
      <c r="I4580" s="10"/>
      <c r="J4580" s="1"/>
      <c r="K4580" s="1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</row>
    <row r="4581" spans="2:26" x14ac:dyDescent="0.25">
      <c r="B4581" s="11"/>
      <c r="C4581" s="10"/>
      <c r="D4581" s="10"/>
      <c r="E4581" s="10"/>
      <c r="F4581" s="11"/>
      <c r="G4581" s="10"/>
      <c r="H4581" s="10"/>
      <c r="I4581" s="10"/>
      <c r="J4581" s="1"/>
      <c r="K4581" s="1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</row>
    <row r="4582" spans="2:26" x14ac:dyDescent="0.25">
      <c r="B4582" s="11"/>
      <c r="C4582" s="10"/>
      <c r="D4582" s="10"/>
      <c r="E4582" s="10"/>
      <c r="F4582" s="11"/>
      <c r="G4582" s="10"/>
      <c r="H4582" s="10"/>
      <c r="I4582" s="10"/>
      <c r="J4582" s="1"/>
      <c r="K4582" s="1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</row>
    <row r="4583" spans="2:26" x14ac:dyDescent="0.25">
      <c r="B4583" s="11"/>
      <c r="C4583" s="10"/>
      <c r="D4583" s="10"/>
      <c r="E4583" s="10"/>
      <c r="F4583" s="11"/>
      <c r="G4583" s="10"/>
      <c r="H4583" s="10"/>
      <c r="I4583" s="10"/>
      <c r="J4583" s="1"/>
      <c r="K4583" s="1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</row>
    <row r="4584" spans="2:26" x14ac:dyDescent="0.25">
      <c r="B4584" s="11"/>
      <c r="C4584" s="10"/>
      <c r="D4584" s="10"/>
      <c r="E4584" s="10"/>
      <c r="F4584" s="11"/>
      <c r="G4584" s="10"/>
      <c r="H4584" s="10"/>
      <c r="I4584" s="10"/>
      <c r="J4584" s="1"/>
      <c r="K4584" s="1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</row>
    <row r="4585" spans="2:26" x14ac:dyDescent="0.25">
      <c r="B4585" s="11"/>
      <c r="C4585" s="10"/>
      <c r="D4585" s="10"/>
      <c r="E4585" s="10"/>
      <c r="F4585" s="11"/>
      <c r="G4585" s="10"/>
      <c r="H4585" s="10"/>
      <c r="I4585" s="10"/>
      <c r="J4585" s="1"/>
      <c r="K4585" s="1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</row>
    <row r="4586" spans="2:26" x14ac:dyDescent="0.25">
      <c r="B4586" s="11"/>
      <c r="C4586" s="10"/>
      <c r="D4586" s="10"/>
      <c r="E4586" s="10"/>
      <c r="F4586" s="11"/>
      <c r="G4586" s="10"/>
      <c r="H4586" s="10"/>
      <c r="I4586" s="10"/>
      <c r="J4586" s="1"/>
      <c r="K4586" s="1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</row>
    <row r="4587" spans="2:26" x14ac:dyDescent="0.25">
      <c r="B4587" s="11"/>
      <c r="C4587" s="10"/>
      <c r="D4587" s="10"/>
      <c r="E4587" s="10"/>
      <c r="F4587" s="11"/>
      <c r="G4587" s="10"/>
      <c r="H4587" s="10"/>
      <c r="I4587" s="10"/>
      <c r="J4587" s="1"/>
      <c r="K4587" s="1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</row>
    <row r="4588" spans="2:26" x14ac:dyDescent="0.25">
      <c r="B4588" s="11"/>
      <c r="C4588" s="10"/>
      <c r="D4588" s="10"/>
      <c r="E4588" s="10"/>
      <c r="F4588" s="11"/>
      <c r="G4588" s="10"/>
      <c r="H4588" s="10"/>
      <c r="I4588" s="10"/>
      <c r="J4588" s="1"/>
      <c r="K4588" s="1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</row>
    <row r="4589" spans="2:26" x14ac:dyDescent="0.25">
      <c r="B4589" s="11"/>
      <c r="C4589" s="10"/>
      <c r="D4589" s="10"/>
      <c r="E4589" s="10"/>
      <c r="F4589" s="11"/>
      <c r="G4589" s="10"/>
      <c r="H4589" s="10"/>
      <c r="I4589" s="10"/>
      <c r="J4589" s="1"/>
      <c r="K4589" s="1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</row>
    <row r="4590" spans="2:26" x14ac:dyDescent="0.25">
      <c r="B4590" s="11"/>
      <c r="C4590" s="10"/>
      <c r="D4590" s="10"/>
      <c r="E4590" s="10"/>
      <c r="F4590" s="11"/>
      <c r="G4590" s="10"/>
      <c r="H4590" s="10"/>
      <c r="I4590" s="10"/>
      <c r="J4590" s="1"/>
      <c r="K4590" s="1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</row>
    <row r="4591" spans="2:26" x14ac:dyDescent="0.25">
      <c r="B4591" s="11"/>
      <c r="C4591" s="10"/>
      <c r="D4591" s="10"/>
      <c r="E4591" s="10"/>
      <c r="F4591" s="11"/>
      <c r="G4591" s="10"/>
      <c r="H4591" s="10"/>
      <c r="I4591" s="10"/>
      <c r="J4591" s="1"/>
      <c r="K4591" s="1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</row>
    <row r="4592" spans="2:26" x14ac:dyDescent="0.25">
      <c r="B4592" s="11"/>
      <c r="C4592" s="10"/>
      <c r="D4592" s="10"/>
      <c r="E4592" s="10"/>
      <c r="F4592" s="11"/>
      <c r="G4592" s="10"/>
      <c r="H4592" s="10"/>
      <c r="I4592" s="10"/>
      <c r="J4592" s="1"/>
      <c r="K4592" s="1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</row>
    <row r="4593" spans="2:26" x14ac:dyDescent="0.25">
      <c r="B4593" s="11"/>
      <c r="C4593" s="10"/>
      <c r="D4593" s="10"/>
      <c r="E4593" s="10"/>
      <c r="F4593" s="11"/>
      <c r="G4593" s="10"/>
      <c r="H4593" s="10"/>
      <c r="I4593" s="10"/>
      <c r="J4593" s="1"/>
      <c r="K4593" s="1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</row>
    <row r="4594" spans="2:26" x14ac:dyDescent="0.25">
      <c r="B4594" s="11"/>
      <c r="C4594" s="10"/>
      <c r="D4594" s="10"/>
      <c r="E4594" s="10"/>
      <c r="F4594" s="11"/>
      <c r="G4594" s="10"/>
      <c r="H4594" s="10"/>
      <c r="I4594" s="10"/>
      <c r="J4594" s="1"/>
      <c r="K4594" s="1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</row>
    <row r="4595" spans="2:26" x14ac:dyDescent="0.25">
      <c r="B4595" s="11"/>
      <c r="C4595" s="10"/>
      <c r="D4595" s="10"/>
      <c r="E4595" s="10"/>
      <c r="F4595" s="11"/>
      <c r="G4595" s="10"/>
      <c r="H4595" s="10"/>
      <c r="I4595" s="10"/>
      <c r="J4595" s="1"/>
      <c r="K4595" s="1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</row>
    <row r="4596" spans="2:26" x14ac:dyDescent="0.25">
      <c r="B4596" s="11"/>
      <c r="C4596" s="10"/>
      <c r="D4596" s="10"/>
      <c r="E4596" s="10"/>
      <c r="F4596" s="11"/>
      <c r="G4596" s="10"/>
      <c r="H4596" s="10"/>
      <c r="I4596" s="10"/>
      <c r="J4596" s="1"/>
      <c r="K4596" s="1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</row>
    <row r="4597" spans="2:26" x14ac:dyDescent="0.25">
      <c r="B4597" s="11"/>
      <c r="C4597" s="10"/>
      <c r="D4597" s="10"/>
      <c r="E4597" s="10"/>
      <c r="F4597" s="11"/>
      <c r="G4597" s="10"/>
      <c r="H4597" s="10"/>
      <c r="I4597" s="10"/>
      <c r="J4597" s="1"/>
      <c r="K4597" s="1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</row>
    <row r="4598" spans="2:26" x14ac:dyDescent="0.25">
      <c r="B4598" s="11"/>
      <c r="C4598" s="10"/>
      <c r="D4598" s="10"/>
      <c r="E4598" s="10"/>
      <c r="F4598" s="11"/>
      <c r="G4598" s="10"/>
      <c r="H4598" s="10"/>
      <c r="I4598" s="10"/>
      <c r="J4598" s="1"/>
      <c r="K4598" s="1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</row>
    <row r="4599" spans="2:26" x14ac:dyDescent="0.25">
      <c r="B4599" s="11"/>
      <c r="C4599" s="10"/>
      <c r="D4599" s="10"/>
      <c r="E4599" s="10"/>
      <c r="F4599" s="11"/>
      <c r="G4599" s="10"/>
      <c r="H4599" s="10"/>
      <c r="I4599" s="10"/>
      <c r="J4599" s="1"/>
      <c r="K4599" s="1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</row>
    <row r="4600" spans="2:26" x14ac:dyDescent="0.25">
      <c r="B4600" s="11"/>
      <c r="C4600" s="10"/>
      <c r="D4600" s="10"/>
      <c r="E4600" s="10"/>
      <c r="F4600" s="11"/>
      <c r="G4600" s="10"/>
      <c r="H4600" s="10"/>
      <c r="I4600" s="10"/>
      <c r="J4600" s="1"/>
      <c r="K4600" s="1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</row>
    <row r="4601" spans="2:26" x14ac:dyDescent="0.25">
      <c r="B4601" s="11"/>
      <c r="C4601" s="10"/>
      <c r="D4601" s="10"/>
      <c r="E4601" s="10"/>
      <c r="F4601" s="11"/>
      <c r="G4601" s="10"/>
      <c r="H4601" s="10"/>
      <c r="I4601" s="10"/>
      <c r="J4601" s="1"/>
      <c r="K4601" s="1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</row>
    <row r="4602" spans="2:26" x14ac:dyDescent="0.25">
      <c r="B4602" s="11"/>
      <c r="C4602" s="10"/>
      <c r="D4602" s="10"/>
      <c r="E4602" s="10"/>
      <c r="F4602" s="11"/>
      <c r="G4602" s="10"/>
      <c r="H4602" s="10"/>
      <c r="I4602" s="10"/>
      <c r="J4602" s="1"/>
      <c r="K4602" s="1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</row>
    <row r="4603" spans="2:26" x14ac:dyDescent="0.25">
      <c r="B4603" s="11"/>
      <c r="C4603" s="10"/>
      <c r="D4603" s="10"/>
      <c r="E4603" s="10"/>
      <c r="F4603" s="11"/>
      <c r="G4603" s="10"/>
      <c r="H4603" s="10"/>
      <c r="I4603" s="10"/>
      <c r="J4603" s="1"/>
      <c r="K4603" s="1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</row>
    <row r="4604" spans="2:26" x14ac:dyDescent="0.25">
      <c r="B4604" s="11"/>
      <c r="C4604" s="10"/>
      <c r="D4604" s="10"/>
      <c r="E4604" s="10"/>
      <c r="F4604" s="11"/>
      <c r="G4604" s="10"/>
      <c r="H4604" s="10"/>
      <c r="I4604" s="10"/>
      <c r="J4604" s="1"/>
      <c r="K4604" s="1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</row>
    <row r="4605" spans="2:26" x14ac:dyDescent="0.25">
      <c r="B4605" s="11"/>
      <c r="C4605" s="10"/>
      <c r="D4605" s="10"/>
      <c r="E4605" s="10"/>
      <c r="F4605" s="11"/>
      <c r="G4605" s="10"/>
      <c r="H4605" s="10"/>
      <c r="I4605" s="10"/>
      <c r="J4605" s="1"/>
      <c r="K4605" s="1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</row>
    <row r="4606" spans="2:26" x14ac:dyDescent="0.25">
      <c r="B4606" s="11"/>
      <c r="C4606" s="10"/>
      <c r="D4606" s="10"/>
      <c r="E4606" s="10"/>
      <c r="F4606" s="11"/>
      <c r="G4606" s="10"/>
      <c r="H4606" s="10"/>
      <c r="I4606" s="10"/>
      <c r="J4606" s="1"/>
      <c r="K4606" s="1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</row>
    <row r="4607" spans="2:26" x14ac:dyDescent="0.25">
      <c r="B4607" s="11"/>
      <c r="C4607" s="10"/>
      <c r="D4607" s="10"/>
      <c r="E4607" s="10"/>
      <c r="F4607" s="11"/>
      <c r="G4607" s="10"/>
      <c r="H4607" s="10"/>
      <c r="I4607" s="10"/>
      <c r="J4607" s="1"/>
      <c r="K4607" s="1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</row>
    <row r="4608" spans="2:26" x14ac:dyDescent="0.25">
      <c r="B4608" s="11"/>
      <c r="C4608" s="10"/>
      <c r="D4608" s="10"/>
      <c r="E4608" s="10"/>
      <c r="F4608" s="11"/>
      <c r="G4608" s="10"/>
      <c r="H4608" s="10"/>
      <c r="I4608" s="10"/>
      <c r="J4608" s="1"/>
      <c r="K4608" s="1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</row>
    <row r="4609" spans="2:26" x14ac:dyDescent="0.25">
      <c r="B4609" s="11"/>
      <c r="C4609" s="10"/>
      <c r="D4609" s="10"/>
      <c r="E4609" s="10"/>
      <c r="F4609" s="11"/>
      <c r="G4609" s="10"/>
      <c r="H4609" s="10"/>
      <c r="I4609" s="10"/>
      <c r="J4609" s="1"/>
      <c r="K4609" s="1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</row>
    <row r="4610" spans="2:26" x14ac:dyDescent="0.25">
      <c r="B4610" s="11"/>
      <c r="C4610" s="10"/>
      <c r="D4610" s="10"/>
      <c r="E4610" s="10"/>
      <c r="F4610" s="11"/>
      <c r="G4610" s="10"/>
      <c r="H4610" s="10"/>
      <c r="I4610" s="10"/>
      <c r="J4610" s="1"/>
      <c r="K4610" s="1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</row>
    <row r="4611" spans="2:26" x14ac:dyDescent="0.25">
      <c r="B4611" s="11"/>
      <c r="C4611" s="10"/>
      <c r="D4611" s="10"/>
      <c r="E4611" s="10"/>
      <c r="F4611" s="11"/>
      <c r="G4611" s="10"/>
      <c r="H4611" s="10"/>
      <c r="I4611" s="10"/>
      <c r="J4611" s="1"/>
      <c r="K4611" s="1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</row>
    <row r="4612" spans="2:26" x14ac:dyDescent="0.25">
      <c r="B4612" s="11"/>
      <c r="C4612" s="10"/>
      <c r="D4612" s="10"/>
      <c r="E4612" s="10"/>
      <c r="F4612" s="11"/>
      <c r="G4612" s="10"/>
      <c r="H4612" s="10"/>
      <c r="I4612" s="10"/>
      <c r="J4612" s="1"/>
      <c r="K4612" s="1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</row>
    <row r="4613" spans="2:26" x14ac:dyDescent="0.25">
      <c r="B4613" s="11"/>
      <c r="C4613" s="10"/>
      <c r="D4613" s="10"/>
      <c r="E4613" s="10"/>
      <c r="F4613" s="11"/>
      <c r="G4613" s="10"/>
      <c r="H4613" s="10"/>
      <c r="I4613" s="10"/>
      <c r="J4613" s="1"/>
      <c r="K4613" s="1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</row>
    <row r="4614" spans="2:26" x14ac:dyDescent="0.25">
      <c r="B4614" s="11"/>
      <c r="C4614" s="10"/>
      <c r="D4614" s="10"/>
      <c r="E4614" s="10"/>
      <c r="F4614" s="11"/>
      <c r="G4614" s="10"/>
      <c r="H4614" s="10"/>
      <c r="I4614" s="10"/>
      <c r="J4614" s="1"/>
      <c r="K4614" s="1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</row>
    <row r="4615" spans="2:26" x14ac:dyDescent="0.25">
      <c r="B4615" s="11"/>
      <c r="C4615" s="10"/>
      <c r="D4615" s="10"/>
      <c r="E4615" s="10"/>
      <c r="F4615" s="11"/>
      <c r="G4615" s="10"/>
      <c r="H4615" s="10"/>
      <c r="I4615" s="10"/>
      <c r="J4615" s="1"/>
      <c r="K4615" s="1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</row>
    <row r="4616" spans="2:26" x14ac:dyDescent="0.25">
      <c r="B4616" s="11"/>
      <c r="C4616" s="10"/>
      <c r="D4616" s="10"/>
      <c r="E4616" s="10"/>
      <c r="F4616" s="11"/>
      <c r="G4616" s="10"/>
      <c r="H4616" s="10"/>
      <c r="I4616" s="10"/>
      <c r="J4616" s="1"/>
      <c r="K4616" s="1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</row>
    <row r="4617" spans="2:26" x14ac:dyDescent="0.25">
      <c r="B4617" s="11"/>
      <c r="C4617" s="10"/>
      <c r="D4617" s="10"/>
      <c r="E4617" s="10"/>
      <c r="F4617" s="11"/>
      <c r="G4617" s="10"/>
      <c r="H4617" s="10"/>
      <c r="I4617" s="10"/>
      <c r="J4617" s="1"/>
      <c r="K4617" s="1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</row>
    <row r="4618" spans="2:26" x14ac:dyDescent="0.25">
      <c r="B4618" s="11"/>
      <c r="C4618" s="10"/>
      <c r="D4618" s="10"/>
      <c r="E4618" s="10"/>
      <c r="F4618" s="11"/>
      <c r="G4618" s="10"/>
      <c r="H4618" s="10"/>
      <c r="I4618" s="10"/>
      <c r="J4618" s="1"/>
      <c r="K4618" s="1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</row>
    <row r="4619" spans="2:26" x14ac:dyDescent="0.25">
      <c r="B4619" s="11"/>
      <c r="C4619" s="10"/>
      <c r="D4619" s="10"/>
      <c r="E4619" s="10"/>
      <c r="F4619" s="11"/>
      <c r="G4619" s="10"/>
      <c r="H4619" s="10"/>
      <c r="I4619" s="10"/>
      <c r="J4619" s="1"/>
      <c r="K4619" s="1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</row>
    <row r="4620" spans="2:26" x14ac:dyDescent="0.25">
      <c r="B4620" s="11"/>
      <c r="C4620" s="10"/>
      <c r="D4620" s="10"/>
      <c r="E4620" s="10"/>
      <c r="F4620" s="11"/>
      <c r="G4620" s="10"/>
      <c r="H4620" s="10"/>
      <c r="I4620" s="10"/>
      <c r="J4620" s="1"/>
      <c r="K4620" s="1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</row>
    <row r="4621" spans="2:26" x14ac:dyDescent="0.25">
      <c r="B4621" s="11"/>
      <c r="C4621" s="10"/>
      <c r="D4621" s="10"/>
      <c r="E4621" s="10"/>
      <c r="F4621" s="11"/>
      <c r="G4621" s="10"/>
      <c r="H4621" s="10"/>
      <c r="I4621" s="10"/>
      <c r="J4621" s="1"/>
      <c r="K4621" s="1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</row>
    <row r="4622" spans="2:26" x14ac:dyDescent="0.25">
      <c r="B4622" s="11"/>
      <c r="C4622" s="10"/>
      <c r="D4622" s="10"/>
      <c r="E4622" s="10"/>
      <c r="F4622" s="11"/>
      <c r="G4622" s="10"/>
      <c r="H4622" s="10"/>
      <c r="I4622" s="10"/>
      <c r="J4622" s="1"/>
      <c r="K4622" s="1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</row>
    <row r="4623" spans="2:26" x14ac:dyDescent="0.25">
      <c r="B4623" s="11"/>
      <c r="C4623" s="10"/>
      <c r="D4623" s="10"/>
      <c r="E4623" s="10"/>
      <c r="F4623" s="11"/>
      <c r="G4623" s="10"/>
      <c r="H4623" s="10"/>
      <c r="I4623" s="10"/>
      <c r="J4623" s="1"/>
      <c r="K4623" s="1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</row>
    <row r="4624" spans="2:26" x14ac:dyDescent="0.25">
      <c r="B4624" s="11"/>
      <c r="C4624" s="10"/>
      <c r="D4624" s="10"/>
      <c r="E4624" s="10"/>
      <c r="F4624" s="11"/>
      <c r="G4624" s="10"/>
      <c r="H4624" s="10"/>
      <c r="I4624" s="10"/>
      <c r="J4624" s="1"/>
      <c r="K4624" s="1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</row>
    <row r="4625" spans="2:26" x14ac:dyDescent="0.25">
      <c r="B4625" s="11"/>
      <c r="C4625" s="10"/>
      <c r="D4625" s="10"/>
      <c r="E4625" s="10"/>
      <c r="F4625" s="11"/>
      <c r="G4625" s="10"/>
      <c r="H4625" s="10"/>
      <c r="I4625" s="10"/>
      <c r="J4625" s="1"/>
      <c r="K4625" s="1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</row>
    <row r="4626" spans="2:26" x14ac:dyDescent="0.25">
      <c r="B4626" s="11"/>
      <c r="C4626" s="10"/>
      <c r="D4626" s="10"/>
      <c r="E4626" s="10"/>
      <c r="F4626" s="11"/>
      <c r="G4626" s="10"/>
      <c r="H4626" s="10"/>
      <c r="I4626" s="10"/>
      <c r="J4626" s="1"/>
      <c r="K4626" s="1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</row>
    <row r="4627" spans="2:26" x14ac:dyDescent="0.25">
      <c r="B4627" s="11"/>
      <c r="C4627" s="10"/>
      <c r="D4627" s="10"/>
      <c r="E4627" s="10"/>
      <c r="F4627" s="11"/>
      <c r="G4627" s="10"/>
      <c r="H4627" s="10"/>
      <c r="I4627" s="10"/>
      <c r="J4627" s="1"/>
      <c r="K4627" s="1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</row>
    <row r="4628" spans="2:26" x14ac:dyDescent="0.25">
      <c r="B4628" s="11"/>
      <c r="C4628" s="10"/>
      <c r="D4628" s="10"/>
      <c r="E4628" s="10"/>
      <c r="F4628" s="11"/>
      <c r="G4628" s="10"/>
      <c r="H4628" s="10"/>
      <c r="I4628" s="10"/>
      <c r="J4628" s="1"/>
      <c r="K4628" s="1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</row>
    <row r="4629" spans="2:26" x14ac:dyDescent="0.25">
      <c r="B4629" s="11"/>
      <c r="C4629" s="10"/>
      <c r="D4629" s="10"/>
      <c r="E4629" s="10"/>
      <c r="F4629" s="11"/>
      <c r="G4629" s="10"/>
      <c r="H4629" s="10"/>
      <c r="I4629" s="10"/>
      <c r="J4629" s="1"/>
      <c r="K4629" s="1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</row>
    <row r="4630" spans="2:26" x14ac:dyDescent="0.25">
      <c r="B4630" s="11"/>
      <c r="C4630" s="10"/>
      <c r="D4630" s="10"/>
      <c r="E4630" s="10"/>
      <c r="F4630" s="11"/>
      <c r="G4630" s="10"/>
      <c r="H4630" s="10"/>
      <c r="I4630" s="10"/>
      <c r="J4630" s="1"/>
      <c r="K4630" s="1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</row>
    <row r="4631" spans="2:26" x14ac:dyDescent="0.25">
      <c r="B4631" s="11"/>
      <c r="C4631" s="10"/>
      <c r="D4631" s="10"/>
      <c r="E4631" s="10"/>
      <c r="F4631" s="11"/>
      <c r="G4631" s="10"/>
      <c r="H4631" s="10"/>
      <c r="I4631" s="10"/>
      <c r="J4631" s="1"/>
      <c r="K4631" s="1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</row>
    <row r="4632" spans="2:26" x14ac:dyDescent="0.25">
      <c r="B4632" s="11"/>
      <c r="C4632" s="10"/>
      <c r="D4632" s="10"/>
      <c r="E4632" s="10"/>
      <c r="F4632" s="11"/>
      <c r="G4632" s="10"/>
      <c r="H4632" s="10"/>
      <c r="I4632" s="10"/>
      <c r="J4632" s="1"/>
      <c r="K4632" s="1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</row>
    <row r="4633" spans="2:26" x14ac:dyDescent="0.25">
      <c r="B4633" s="11"/>
      <c r="C4633" s="10"/>
      <c r="D4633" s="10"/>
      <c r="E4633" s="10"/>
      <c r="F4633" s="11"/>
      <c r="G4633" s="10"/>
      <c r="H4633" s="10"/>
      <c r="I4633" s="10"/>
      <c r="J4633" s="1"/>
      <c r="K4633" s="1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</row>
    <row r="4634" spans="2:26" x14ac:dyDescent="0.25">
      <c r="B4634" s="11"/>
      <c r="C4634" s="10"/>
      <c r="D4634" s="10"/>
      <c r="E4634" s="10"/>
      <c r="F4634" s="11"/>
      <c r="G4634" s="10"/>
      <c r="H4634" s="10"/>
      <c r="I4634" s="10"/>
      <c r="J4634" s="1"/>
      <c r="K4634" s="1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</row>
    <row r="4635" spans="2:26" x14ac:dyDescent="0.25">
      <c r="B4635" s="11"/>
      <c r="C4635" s="10"/>
      <c r="D4635" s="10"/>
      <c r="E4635" s="10"/>
      <c r="F4635" s="11"/>
      <c r="G4635" s="10"/>
      <c r="H4635" s="10"/>
      <c r="I4635" s="10"/>
      <c r="J4635" s="1"/>
      <c r="K4635" s="1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</row>
    <row r="4636" spans="2:26" x14ac:dyDescent="0.25">
      <c r="B4636" s="11"/>
      <c r="C4636" s="10"/>
      <c r="D4636" s="10"/>
      <c r="E4636" s="10"/>
      <c r="F4636" s="11"/>
      <c r="G4636" s="10"/>
      <c r="H4636" s="10"/>
      <c r="I4636" s="10"/>
      <c r="J4636" s="1"/>
      <c r="K4636" s="1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</row>
    <row r="4637" spans="2:26" x14ac:dyDescent="0.25">
      <c r="B4637" s="11"/>
      <c r="C4637" s="10"/>
      <c r="D4637" s="10"/>
      <c r="E4637" s="10"/>
      <c r="F4637" s="11"/>
      <c r="G4637" s="10"/>
      <c r="H4637" s="10"/>
      <c r="I4637" s="10"/>
      <c r="J4637" s="1"/>
      <c r="K4637" s="1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</row>
    <row r="4638" spans="2:26" x14ac:dyDescent="0.25">
      <c r="B4638" s="11"/>
      <c r="C4638" s="10"/>
      <c r="D4638" s="10"/>
      <c r="E4638" s="10"/>
      <c r="F4638" s="11"/>
      <c r="G4638" s="10"/>
      <c r="H4638" s="10"/>
      <c r="I4638" s="10"/>
      <c r="J4638" s="1"/>
      <c r="K4638" s="1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</row>
    <row r="4639" spans="2:26" x14ac:dyDescent="0.25">
      <c r="B4639" s="11"/>
      <c r="C4639" s="10"/>
      <c r="D4639" s="10"/>
      <c r="E4639" s="10"/>
      <c r="F4639" s="11"/>
      <c r="G4639" s="10"/>
      <c r="H4639" s="10"/>
      <c r="I4639" s="10"/>
      <c r="J4639" s="1"/>
      <c r="K4639" s="1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</row>
    <row r="4640" spans="2:26" x14ac:dyDescent="0.25">
      <c r="B4640" s="11"/>
      <c r="C4640" s="10"/>
      <c r="D4640" s="10"/>
      <c r="E4640" s="10"/>
      <c r="F4640" s="11"/>
      <c r="G4640" s="10"/>
      <c r="H4640" s="10"/>
      <c r="I4640" s="10"/>
      <c r="J4640" s="1"/>
      <c r="K4640" s="1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</row>
    <row r="4641" spans="2:26" x14ac:dyDescent="0.25">
      <c r="B4641" s="11"/>
      <c r="C4641" s="10"/>
      <c r="D4641" s="10"/>
      <c r="E4641" s="10"/>
      <c r="F4641" s="11"/>
      <c r="G4641" s="10"/>
      <c r="H4641" s="10"/>
      <c r="I4641" s="10"/>
      <c r="J4641" s="1"/>
      <c r="K4641" s="1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</row>
    <row r="4642" spans="2:26" x14ac:dyDescent="0.25">
      <c r="B4642" s="11"/>
      <c r="C4642" s="10"/>
      <c r="D4642" s="10"/>
      <c r="E4642" s="10"/>
      <c r="F4642" s="11"/>
      <c r="G4642" s="10"/>
      <c r="H4642" s="10"/>
      <c r="I4642" s="10"/>
      <c r="J4642" s="1"/>
      <c r="K4642" s="1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</row>
    <row r="4643" spans="2:26" x14ac:dyDescent="0.25">
      <c r="B4643" s="11"/>
      <c r="C4643" s="10"/>
      <c r="D4643" s="10"/>
      <c r="E4643" s="10"/>
      <c r="F4643" s="11"/>
      <c r="G4643" s="10"/>
      <c r="H4643" s="10"/>
      <c r="I4643" s="10"/>
      <c r="J4643" s="1"/>
      <c r="K4643" s="1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</row>
    <row r="4644" spans="2:26" x14ac:dyDescent="0.25">
      <c r="B4644" s="11"/>
      <c r="C4644" s="10"/>
      <c r="D4644" s="10"/>
      <c r="E4644" s="10"/>
      <c r="F4644" s="11"/>
      <c r="G4644" s="10"/>
      <c r="H4644" s="10"/>
      <c r="I4644" s="10"/>
      <c r="J4644" s="1"/>
      <c r="K4644" s="1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</row>
    <row r="4645" spans="2:26" x14ac:dyDescent="0.25">
      <c r="B4645" s="11"/>
      <c r="C4645" s="10"/>
      <c r="D4645" s="10"/>
      <c r="E4645" s="10"/>
      <c r="F4645" s="11"/>
      <c r="G4645" s="10"/>
      <c r="H4645" s="10"/>
      <c r="I4645" s="10"/>
      <c r="J4645" s="1"/>
      <c r="K4645" s="1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</row>
    <row r="4646" spans="2:26" x14ac:dyDescent="0.25">
      <c r="B4646" s="11"/>
      <c r="C4646" s="10"/>
      <c r="D4646" s="10"/>
      <c r="E4646" s="10"/>
      <c r="F4646" s="11"/>
      <c r="G4646" s="10"/>
      <c r="H4646" s="10"/>
      <c r="I4646" s="10"/>
      <c r="J4646" s="1"/>
      <c r="K4646" s="1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</row>
    <row r="4647" spans="2:26" x14ac:dyDescent="0.25">
      <c r="B4647" s="11"/>
      <c r="C4647" s="10"/>
      <c r="D4647" s="10"/>
      <c r="E4647" s="10"/>
      <c r="F4647" s="11"/>
      <c r="G4647" s="10"/>
      <c r="H4647" s="10"/>
      <c r="I4647" s="10"/>
      <c r="J4647" s="1"/>
      <c r="K4647" s="1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</row>
    <row r="4648" spans="2:26" x14ac:dyDescent="0.25">
      <c r="B4648" s="11"/>
      <c r="C4648" s="10"/>
      <c r="D4648" s="10"/>
      <c r="E4648" s="10"/>
      <c r="F4648" s="11"/>
      <c r="G4648" s="10"/>
      <c r="H4648" s="10"/>
      <c r="I4648" s="10"/>
      <c r="J4648" s="1"/>
      <c r="K4648" s="1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</row>
    <row r="4649" spans="2:26" x14ac:dyDescent="0.25">
      <c r="B4649" s="11"/>
      <c r="C4649" s="10"/>
      <c r="D4649" s="10"/>
      <c r="E4649" s="10"/>
      <c r="F4649" s="11"/>
      <c r="G4649" s="10"/>
      <c r="H4649" s="10"/>
      <c r="I4649" s="10"/>
      <c r="J4649" s="1"/>
      <c r="K4649" s="1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</row>
    <row r="4650" spans="2:26" x14ac:dyDescent="0.25">
      <c r="B4650" s="11"/>
      <c r="C4650" s="10"/>
      <c r="D4650" s="10"/>
      <c r="E4650" s="10"/>
      <c r="F4650" s="11"/>
      <c r="G4650" s="10"/>
      <c r="H4650" s="10"/>
      <c r="I4650" s="10"/>
      <c r="J4650" s="1"/>
      <c r="K4650" s="1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</row>
    <row r="4651" spans="2:26" x14ac:dyDescent="0.25">
      <c r="B4651" s="11"/>
      <c r="C4651" s="10"/>
      <c r="D4651" s="10"/>
      <c r="E4651" s="10"/>
      <c r="F4651" s="11"/>
      <c r="G4651" s="10"/>
      <c r="H4651" s="10"/>
      <c r="I4651" s="10"/>
      <c r="J4651" s="1"/>
      <c r="K4651" s="1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</row>
    <row r="4652" spans="2:26" x14ac:dyDescent="0.25">
      <c r="B4652" s="11"/>
      <c r="C4652" s="10"/>
      <c r="D4652" s="10"/>
      <c r="E4652" s="10"/>
      <c r="F4652" s="11"/>
      <c r="G4652" s="10"/>
      <c r="H4652" s="10"/>
      <c r="I4652" s="10"/>
      <c r="J4652" s="1"/>
      <c r="K4652" s="1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</row>
    <row r="4653" spans="2:26" x14ac:dyDescent="0.25">
      <c r="B4653" s="11"/>
      <c r="C4653" s="10"/>
      <c r="D4653" s="10"/>
      <c r="E4653" s="10"/>
      <c r="F4653" s="11"/>
      <c r="G4653" s="10"/>
      <c r="H4653" s="10"/>
      <c r="I4653" s="10"/>
      <c r="J4653" s="1"/>
      <c r="K4653" s="1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</row>
    <row r="4654" spans="2:26" x14ac:dyDescent="0.25">
      <c r="B4654" s="11"/>
      <c r="C4654" s="10"/>
      <c r="D4654" s="10"/>
      <c r="E4654" s="10"/>
      <c r="F4654" s="11"/>
      <c r="G4654" s="10"/>
      <c r="H4654" s="10"/>
      <c r="I4654" s="10"/>
      <c r="J4654" s="1"/>
      <c r="K4654" s="1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</row>
    <row r="4655" spans="2:26" x14ac:dyDescent="0.25">
      <c r="B4655" s="11"/>
      <c r="C4655" s="10"/>
      <c r="D4655" s="10"/>
      <c r="E4655" s="10"/>
      <c r="F4655" s="11"/>
      <c r="G4655" s="10"/>
      <c r="H4655" s="10"/>
      <c r="I4655" s="10"/>
      <c r="J4655" s="1"/>
      <c r="K4655" s="1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</row>
    <row r="4656" spans="2:26" x14ac:dyDescent="0.25">
      <c r="B4656" s="11"/>
      <c r="C4656" s="10"/>
      <c r="D4656" s="10"/>
      <c r="E4656" s="10"/>
      <c r="F4656" s="11"/>
      <c r="G4656" s="10"/>
      <c r="H4656" s="10"/>
      <c r="I4656" s="10"/>
      <c r="J4656" s="1"/>
      <c r="K4656" s="1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</row>
    <row r="4657" spans="2:26" x14ac:dyDescent="0.25">
      <c r="B4657" s="11"/>
      <c r="C4657" s="10"/>
      <c r="D4657" s="10"/>
      <c r="E4657" s="10"/>
      <c r="F4657" s="11"/>
      <c r="G4657" s="10"/>
      <c r="H4657" s="10"/>
      <c r="I4657" s="10"/>
      <c r="J4657" s="1"/>
      <c r="K4657" s="1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</row>
    <row r="4658" spans="2:26" x14ac:dyDescent="0.25">
      <c r="B4658" s="11"/>
      <c r="C4658" s="10"/>
      <c r="D4658" s="10"/>
      <c r="E4658" s="10"/>
      <c r="F4658" s="11"/>
      <c r="G4658" s="10"/>
      <c r="H4658" s="10"/>
      <c r="I4658" s="10"/>
      <c r="J4658" s="1"/>
      <c r="K4658" s="1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</row>
    <row r="4659" spans="2:26" x14ac:dyDescent="0.25">
      <c r="B4659" s="11"/>
      <c r="C4659" s="10"/>
      <c r="D4659" s="10"/>
      <c r="E4659" s="10"/>
      <c r="F4659" s="11"/>
      <c r="G4659" s="10"/>
      <c r="H4659" s="10"/>
      <c r="I4659" s="10"/>
      <c r="J4659" s="1"/>
      <c r="K4659" s="1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</row>
    <row r="4660" spans="2:26" x14ac:dyDescent="0.25">
      <c r="B4660" s="11"/>
      <c r="C4660" s="10"/>
      <c r="D4660" s="10"/>
      <c r="E4660" s="10"/>
      <c r="F4660" s="11"/>
      <c r="G4660" s="10"/>
      <c r="H4660" s="10"/>
      <c r="I4660" s="10"/>
      <c r="J4660" s="1"/>
      <c r="K4660" s="1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</row>
    <row r="4661" spans="2:26" x14ac:dyDescent="0.25">
      <c r="B4661" s="11"/>
      <c r="C4661" s="10"/>
      <c r="D4661" s="10"/>
      <c r="E4661" s="10"/>
      <c r="F4661" s="11"/>
      <c r="G4661" s="10"/>
      <c r="H4661" s="10"/>
      <c r="I4661" s="10"/>
      <c r="J4661" s="1"/>
      <c r="K4661" s="1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</row>
    <row r="4662" spans="2:26" x14ac:dyDescent="0.25">
      <c r="B4662" s="11"/>
      <c r="C4662" s="10"/>
      <c r="D4662" s="10"/>
      <c r="E4662" s="10"/>
      <c r="F4662" s="11"/>
      <c r="G4662" s="10"/>
      <c r="H4662" s="10"/>
      <c r="I4662" s="10"/>
      <c r="J4662" s="1"/>
      <c r="K4662" s="1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</row>
    <row r="4663" spans="2:26" x14ac:dyDescent="0.25">
      <c r="B4663" s="11"/>
      <c r="C4663" s="10"/>
      <c r="D4663" s="10"/>
      <c r="E4663" s="10"/>
      <c r="F4663" s="11"/>
      <c r="G4663" s="10"/>
      <c r="H4663" s="10"/>
      <c r="I4663" s="10"/>
      <c r="J4663" s="1"/>
      <c r="K4663" s="1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</row>
    <row r="4664" spans="2:26" x14ac:dyDescent="0.25">
      <c r="B4664" s="11"/>
      <c r="C4664" s="10"/>
      <c r="D4664" s="10"/>
      <c r="E4664" s="10"/>
      <c r="F4664" s="11"/>
      <c r="G4664" s="10"/>
      <c r="H4664" s="10"/>
      <c r="I4664" s="10"/>
      <c r="J4664" s="1"/>
      <c r="K4664" s="1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</row>
    <row r="4665" spans="2:26" x14ac:dyDescent="0.25">
      <c r="B4665" s="11"/>
      <c r="C4665" s="10"/>
      <c r="D4665" s="10"/>
      <c r="E4665" s="10"/>
      <c r="F4665" s="11"/>
      <c r="G4665" s="10"/>
      <c r="H4665" s="10"/>
      <c r="I4665" s="10"/>
      <c r="J4665" s="1"/>
      <c r="K4665" s="1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</row>
    <row r="4666" spans="2:26" x14ac:dyDescent="0.25">
      <c r="B4666" s="11"/>
      <c r="C4666" s="10"/>
      <c r="D4666" s="10"/>
      <c r="E4666" s="10"/>
      <c r="F4666" s="11"/>
      <c r="G4666" s="10"/>
      <c r="H4666" s="10"/>
      <c r="I4666" s="10"/>
      <c r="J4666" s="1"/>
      <c r="K4666" s="1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</row>
    <row r="4667" spans="2:26" x14ac:dyDescent="0.25">
      <c r="B4667" s="11"/>
      <c r="C4667" s="10"/>
      <c r="D4667" s="10"/>
      <c r="E4667" s="10"/>
      <c r="F4667" s="11"/>
      <c r="G4667" s="10"/>
      <c r="H4667" s="10"/>
      <c r="I4667" s="10"/>
      <c r="J4667" s="1"/>
      <c r="K4667" s="1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</row>
    <row r="4668" spans="2:26" x14ac:dyDescent="0.25">
      <c r="B4668" s="11"/>
      <c r="C4668" s="10"/>
      <c r="D4668" s="10"/>
      <c r="E4668" s="10"/>
      <c r="F4668" s="11"/>
      <c r="G4668" s="10"/>
      <c r="H4668" s="10"/>
      <c r="I4668" s="10"/>
      <c r="J4668" s="1"/>
      <c r="K4668" s="1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</row>
    <row r="4669" spans="2:26" x14ac:dyDescent="0.25">
      <c r="B4669" s="11"/>
      <c r="C4669" s="10"/>
      <c r="D4669" s="10"/>
      <c r="E4669" s="10"/>
      <c r="F4669" s="11"/>
      <c r="G4669" s="10"/>
      <c r="H4669" s="10"/>
      <c r="I4669" s="10"/>
      <c r="J4669" s="1"/>
      <c r="K4669" s="1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</row>
    <row r="4670" spans="2:26" x14ac:dyDescent="0.25">
      <c r="B4670" s="11"/>
      <c r="C4670" s="10"/>
      <c r="D4670" s="10"/>
      <c r="E4670" s="10"/>
      <c r="F4670" s="11"/>
      <c r="G4670" s="10"/>
      <c r="H4670" s="10"/>
      <c r="I4670" s="10"/>
      <c r="J4670" s="1"/>
      <c r="K4670" s="1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</row>
    <row r="4671" spans="2:26" x14ac:dyDescent="0.25">
      <c r="B4671" s="11"/>
      <c r="C4671" s="10"/>
      <c r="D4671" s="10"/>
      <c r="E4671" s="10"/>
      <c r="F4671" s="11"/>
      <c r="G4671" s="10"/>
      <c r="H4671" s="10"/>
      <c r="I4671" s="10"/>
      <c r="J4671" s="1"/>
      <c r="K4671" s="1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</row>
    <row r="4672" spans="2:26" x14ac:dyDescent="0.25">
      <c r="B4672" s="11"/>
      <c r="C4672" s="10"/>
      <c r="D4672" s="10"/>
      <c r="E4672" s="10"/>
      <c r="F4672" s="11"/>
      <c r="G4672" s="10"/>
      <c r="H4672" s="10"/>
      <c r="I4672" s="10"/>
      <c r="J4672" s="1"/>
      <c r="K4672" s="1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</row>
    <row r="4673" spans="2:26" x14ac:dyDescent="0.25">
      <c r="B4673" s="11"/>
      <c r="C4673" s="10"/>
      <c r="D4673" s="10"/>
      <c r="E4673" s="10"/>
      <c r="F4673" s="11"/>
      <c r="G4673" s="10"/>
      <c r="H4673" s="10"/>
      <c r="I4673" s="10"/>
      <c r="J4673" s="1"/>
      <c r="K4673" s="1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</row>
    <row r="4674" spans="2:26" x14ac:dyDescent="0.25">
      <c r="B4674" s="11"/>
      <c r="C4674" s="10"/>
      <c r="D4674" s="10"/>
      <c r="E4674" s="10"/>
      <c r="F4674" s="11"/>
      <c r="G4674" s="10"/>
      <c r="H4674" s="10"/>
      <c r="I4674" s="10"/>
      <c r="J4674" s="1"/>
      <c r="K4674" s="1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</row>
    <row r="4675" spans="2:26" x14ac:dyDescent="0.25">
      <c r="B4675" s="11"/>
      <c r="C4675" s="10"/>
      <c r="D4675" s="10"/>
      <c r="E4675" s="10"/>
      <c r="F4675" s="11"/>
      <c r="G4675" s="10"/>
      <c r="H4675" s="10"/>
      <c r="I4675" s="10"/>
      <c r="J4675" s="1"/>
      <c r="K4675" s="1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</row>
    <row r="4676" spans="2:26" x14ac:dyDescent="0.25">
      <c r="B4676" s="11"/>
      <c r="C4676" s="10"/>
      <c r="D4676" s="10"/>
      <c r="E4676" s="10"/>
      <c r="F4676" s="11"/>
      <c r="G4676" s="10"/>
      <c r="H4676" s="10"/>
      <c r="I4676" s="10"/>
      <c r="J4676" s="1"/>
      <c r="K4676" s="1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</row>
    <row r="4677" spans="2:26" x14ac:dyDescent="0.25">
      <c r="B4677" s="11"/>
      <c r="C4677" s="10"/>
      <c r="D4677" s="10"/>
      <c r="E4677" s="10"/>
      <c r="F4677" s="11"/>
      <c r="G4677" s="10"/>
      <c r="H4677" s="10"/>
      <c r="I4677" s="10"/>
      <c r="J4677" s="1"/>
      <c r="K4677" s="1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</row>
    <row r="4678" spans="2:26" x14ac:dyDescent="0.25">
      <c r="B4678" s="11"/>
      <c r="C4678" s="10"/>
      <c r="D4678" s="10"/>
      <c r="E4678" s="10"/>
      <c r="F4678" s="11"/>
      <c r="G4678" s="10"/>
      <c r="H4678" s="10"/>
      <c r="I4678" s="10"/>
      <c r="J4678" s="1"/>
      <c r="K4678" s="1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</row>
    <row r="4679" spans="2:26" x14ac:dyDescent="0.25">
      <c r="B4679" s="11"/>
      <c r="C4679" s="10"/>
      <c r="D4679" s="10"/>
      <c r="E4679" s="10"/>
      <c r="F4679" s="11"/>
      <c r="G4679" s="10"/>
      <c r="H4679" s="10"/>
      <c r="I4679" s="10"/>
      <c r="J4679" s="1"/>
      <c r="K4679" s="1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</row>
    <row r="4680" spans="2:26" x14ac:dyDescent="0.25">
      <c r="B4680" s="11"/>
      <c r="C4680" s="10"/>
      <c r="D4680" s="10"/>
      <c r="E4680" s="10"/>
      <c r="F4680" s="11"/>
      <c r="G4680" s="10"/>
      <c r="H4680" s="10"/>
      <c r="I4680" s="10"/>
      <c r="J4680" s="1"/>
      <c r="K4680" s="1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</row>
    <row r="4681" spans="2:26" x14ac:dyDescent="0.25">
      <c r="B4681" s="11"/>
      <c r="C4681" s="10"/>
      <c r="D4681" s="10"/>
      <c r="E4681" s="10"/>
      <c r="F4681" s="11"/>
      <c r="G4681" s="10"/>
      <c r="H4681" s="10"/>
      <c r="I4681" s="10"/>
      <c r="J4681" s="1"/>
      <c r="K4681" s="1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</row>
    <row r="4682" spans="2:26" x14ac:dyDescent="0.25">
      <c r="B4682" s="11"/>
      <c r="C4682" s="10"/>
      <c r="D4682" s="10"/>
      <c r="E4682" s="10"/>
      <c r="F4682" s="11"/>
      <c r="G4682" s="10"/>
      <c r="H4682" s="10"/>
      <c r="I4682" s="10"/>
      <c r="J4682" s="1"/>
      <c r="K4682" s="1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</row>
    <row r="4683" spans="2:26" x14ac:dyDescent="0.25">
      <c r="B4683" s="11"/>
      <c r="C4683" s="10"/>
      <c r="D4683" s="10"/>
      <c r="E4683" s="10"/>
      <c r="F4683" s="11"/>
      <c r="G4683" s="10"/>
      <c r="H4683" s="10"/>
      <c r="I4683" s="10"/>
      <c r="J4683" s="1"/>
      <c r="K4683" s="1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</row>
    <row r="4684" spans="2:26" x14ac:dyDescent="0.25">
      <c r="B4684" s="11"/>
      <c r="C4684" s="10"/>
      <c r="D4684" s="10"/>
      <c r="E4684" s="10"/>
      <c r="F4684" s="11"/>
      <c r="G4684" s="10"/>
      <c r="H4684" s="10"/>
      <c r="I4684" s="10"/>
      <c r="J4684" s="1"/>
      <c r="K4684" s="1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</row>
    <row r="4685" spans="2:26" x14ac:dyDescent="0.25">
      <c r="B4685" s="11"/>
      <c r="C4685" s="10"/>
      <c r="D4685" s="10"/>
      <c r="E4685" s="10"/>
      <c r="F4685" s="11"/>
      <c r="G4685" s="10"/>
      <c r="H4685" s="10"/>
      <c r="I4685" s="10"/>
      <c r="J4685" s="1"/>
      <c r="K4685" s="1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</row>
    <row r="4686" spans="2:26" x14ac:dyDescent="0.25">
      <c r="B4686" s="11"/>
      <c r="C4686" s="10"/>
      <c r="D4686" s="10"/>
      <c r="E4686" s="10"/>
      <c r="F4686" s="11"/>
      <c r="G4686" s="10"/>
      <c r="H4686" s="10"/>
      <c r="I4686" s="10"/>
      <c r="J4686" s="1"/>
      <c r="K4686" s="1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</row>
    <row r="4687" spans="2:26" x14ac:dyDescent="0.25">
      <c r="B4687" s="11"/>
      <c r="C4687" s="10"/>
      <c r="D4687" s="10"/>
      <c r="E4687" s="10"/>
      <c r="F4687" s="11"/>
      <c r="G4687" s="10"/>
      <c r="H4687" s="10"/>
      <c r="I4687" s="10"/>
      <c r="J4687" s="1"/>
      <c r="K4687" s="1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</row>
    <row r="4688" spans="2:26" x14ac:dyDescent="0.25">
      <c r="B4688" s="11"/>
      <c r="C4688" s="10"/>
      <c r="D4688" s="10"/>
      <c r="E4688" s="10"/>
      <c r="F4688" s="11"/>
      <c r="G4688" s="10"/>
      <c r="H4688" s="10"/>
      <c r="I4688" s="10"/>
      <c r="J4688" s="1"/>
      <c r="K4688" s="1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</row>
    <row r="4689" spans="2:26" x14ac:dyDescent="0.25">
      <c r="B4689" s="11"/>
      <c r="C4689" s="10"/>
      <c r="D4689" s="10"/>
      <c r="E4689" s="10"/>
      <c r="F4689" s="11"/>
      <c r="G4689" s="10"/>
      <c r="H4689" s="10"/>
      <c r="I4689" s="10"/>
      <c r="J4689" s="1"/>
      <c r="K4689" s="1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</row>
    <row r="4690" spans="2:26" x14ac:dyDescent="0.25">
      <c r="B4690" s="11"/>
      <c r="C4690" s="10"/>
      <c r="D4690" s="10"/>
      <c r="E4690" s="10"/>
      <c r="F4690" s="11"/>
      <c r="G4690" s="10"/>
      <c r="H4690" s="10"/>
      <c r="I4690" s="10"/>
      <c r="J4690" s="1"/>
      <c r="K4690" s="1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</row>
    <row r="4691" spans="2:26" x14ac:dyDescent="0.25">
      <c r="B4691" s="11"/>
      <c r="C4691" s="10"/>
      <c r="D4691" s="10"/>
      <c r="E4691" s="10"/>
      <c r="F4691" s="11"/>
      <c r="G4691" s="10"/>
      <c r="H4691" s="10"/>
      <c r="I4691" s="10"/>
      <c r="J4691" s="1"/>
      <c r="K4691" s="1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</row>
    <row r="4692" spans="2:26" x14ac:dyDescent="0.25">
      <c r="B4692" s="11"/>
      <c r="C4692" s="10"/>
      <c r="D4692" s="10"/>
      <c r="E4692" s="10"/>
      <c r="F4692" s="11"/>
      <c r="G4692" s="10"/>
      <c r="H4692" s="10"/>
      <c r="I4692" s="10"/>
      <c r="J4692" s="1"/>
      <c r="K4692" s="1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</row>
    <row r="4693" spans="2:26" x14ac:dyDescent="0.25">
      <c r="B4693" s="11"/>
      <c r="C4693" s="10"/>
      <c r="D4693" s="10"/>
      <c r="E4693" s="10"/>
      <c r="F4693" s="11"/>
      <c r="G4693" s="10"/>
      <c r="H4693" s="10"/>
      <c r="I4693" s="10"/>
      <c r="J4693" s="1"/>
      <c r="K4693" s="1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</row>
    <row r="4694" spans="2:26" x14ac:dyDescent="0.25">
      <c r="B4694" s="11"/>
      <c r="C4694" s="10"/>
      <c r="D4694" s="10"/>
      <c r="E4694" s="10"/>
      <c r="F4694" s="11"/>
      <c r="G4694" s="10"/>
      <c r="H4694" s="10"/>
      <c r="I4694" s="10"/>
      <c r="J4694" s="1"/>
      <c r="K4694" s="1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</row>
    <row r="4695" spans="2:26" x14ac:dyDescent="0.25">
      <c r="B4695" s="11"/>
      <c r="C4695" s="10"/>
      <c r="D4695" s="10"/>
      <c r="E4695" s="10"/>
      <c r="F4695" s="11"/>
      <c r="G4695" s="10"/>
      <c r="H4695" s="10"/>
      <c r="I4695" s="10"/>
      <c r="J4695" s="1"/>
      <c r="K4695" s="1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</row>
    <row r="4696" spans="2:26" x14ac:dyDescent="0.25">
      <c r="B4696" s="11"/>
      <c r="C4696" s="10"/>
      <c r="D4696" s="10"/>
      <c r="E4696" s="10"/>
      <c r="F4696" s="11"/>
      <c r="G4696" s="10"/>
      <c r="H4696" s="10"/>
      <c r="I4696" s="10"/>
      <c r="J4696" s="1"/>
      <c r="K4696" s="1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</row>
    <row r="4697" spans="2:26" x14ac:dyDescent="0.25">
      <c r="B4697" s="11"/>
      <c r="C4697" s="10"/>
      <c r="D4697" s="10"/>
      <c r="E4697" s="10"/>
      <c r="F4697" s="11"/>
      <c r="G4697" s="10"/>
      <c r="H4697" s="10"/>
      <c r="I4697" s="10"/>
      <c r="J4697" s="1"/>
      <c r="K4697" s="1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</row>
    <row r="4698" spans="2:26" x14ac:dyDescent="0.25">
      <c r="B4698" s="11"/>
      <c r="C4698" s="10"/>
      <c r="D4698" s="10"/>
      <c r="E4698" s="10"/>
      <c r="F4698" s="11"/>
      <c r="G4698" s="10"/>
      <c r="H4698" s="10"/>
      <c r="I4698" s="10"/>
      <c r="J4698" s="1"/>
      <c r="K4698" s="1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</row>
    <row r="4699" spans="2:26" x14ac:dyDescent="0.25">
      <c r="B4699" s="11"/>
      <c r="C4699" s="10"/>
      <c r="D4699" s="10"/>
      <c r="E4699" s="10"/>
      <c r="F4699" s="11"/>
      <c r="G4699" s="10"/>
      <c r="H4699" s="10"/>
      <c r="I4699" s="10"/>
      <c r="J4699" s="1"/>
      <c r="K4699" s="1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</row>
    <row r="4700" spans="2:26" x14ac:dyDescent="0.25">
      <c r="B4700" s="11"/>
      <c r="C4700" s="10"/>
      <c r="D4700" s="10"/>
      <c r="E4700" s="10"/>
      <c r="F4700" s="11"/>
      <c r="G4700" s="10"/>
      <c r="H4700" s="10"/>
      <c r="I4700" s="10"/>
      <c r="J4700" s="1"/>
      <c r="K4700" s="1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</row>
    <row r="4701" spans="2:26" x14ac:dyDescent="0.25">
      <c r="B4701" s="11"/>
      <c r="C4701" s="10"/>
      <c r="D4701" s="10"/>
      <c r="E4701" s="10"/>
      <c r="F4701" s="11"/>
      <c r="G4701" s="10"/>
      <c r="H4701" s="10"/>
      <c r="I4701" s="10"/>
      <c r="J4701" s="1"/>
      <c r="K4701" s="1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</row>
    <row r="4702" spans="2:26" x14ac:dyDescent="0.25">
      <c r="B4702" s="11"/>
      <c r="C4702" s="10"/>
      <c r="D4702" s="10"/>
      <c r="E4702" s="10"/>
      <c r="F4702" s="11"/>
      <c r="G4702" s="10"/>
      <c r="H4702" s="10"/>
      <c r="I4702" s="10"/>
      <c r="J4702" s="1"/>
      <c r="K4702" s="1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</row>
    <row r="4703" spans="2:26" x14ac:dyDescent="0.25">
      <c r="B4703" s="11"/>
      <c r="C4703" s="10"/>
      <c r="D4703" s="10"/>
      <c r="E4703" s="10"/>
      <c r="F4703" s="11"/>
      <c r="G4703" s="10"/>
      <c r="H4703" s="10"/>
      <c r="I4703" s="10"/>
      <c r="J4703" s="1"/>
      <c r="K4703" s="1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</row>
    <row r="4704" spans="2:26" x14ac:dyDescent="0.25">
      <c r="B4704" s="11"/>
      <c r="C4704" s="10"/>
      <c r="D4704" s="10"/>
      <c r="E4704" s="10"/>
      <c r="F4704" s="11"/>
      <c r="G4704" s="10"/>
      <c r="H4704" s="10"/>
      <c r="I4704" s="10"/>
      <c r="J4704" s="1"/>
      <c r="K4704" s="1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</row>
    <row r="4705" spans="2:26" x14ac:dyDescent="0.25">
      <c r="B4705" s="11"/>
      <c r="C4705" s="10"/>
      <c r="D4705" s="10"/>
      <c r="E4705" s="10"/>
      <c r="F4705" s="11"/>
      <c r="G4705" s="10"/>
      <c r="H4705" s="10"/>
      <c r="I4705" s="10"/>
      <c r="J4705" s="1"/>
      <c r="K4705" s="1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</row>
    <row r="4706" spans="2:26" x14ac:dyDescent="0.25">
      <c r="B4706" s="11"/>
      <c r="C4706" s="10"/>
      <c r="D4706" s="10"/>
      <c r="E4706" s="10"/>
      <c r="F4706" s="11"/>
      <c r="G4706" s="10"/>
      <c r="H4706" s="10"/>
      <c r="I4706" s="10"/>
      <c r="J4706" s="1"/>
      <c r="K4706" s="1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</row>
    <row r="4707" spans="2:26" x14ac:dyDescent="0.25">
      <c r="B4707" s="11"/>
      <c r="C4707" s="10"/>
      <c r="D4707" s="10"/>
      <c r="E4707" s="10"/>
      <c r="F4707" s="11"/>
      <c r="G4707" s="10"/>
      <c r="H4707" s="10"/>
      <c r="I4707" s="10"/>
      <c r="J4707" s="1"/>
      <c r="K4707" s="1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</row>
    <row r="4708" spans="2:26" x14ac:dyDescent="0.25">
      <c r="B4708" s="11"/>
      <c r="C4708" s="10"/>
      <c r="D4708" s="10"/>
      <c r="E4708" s="10"/>
      <c r="F4708" s="11"/>
      <c r="G4708" s="10"/>
      <c r="H4708" s="10"/>
      <c r="I4708" s="10"/>
      <c r="J4708" s="1"/>
      <c r="K4708" s="1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</row>
    <row r="4709" spans="2:26" x14ac:dyDescent="0.25">
      <c r="B4709" s="11"/>
      <c r="C4709" s="10"/>
      <c r="D4709" s="10"/>
      <c r="E4709" s="10"/>
      <c r="F4709" s="11"/>
      <c r="G4709" s="10"/>
      <c r="H4709" s="10"/>
      <c r="I4709" s="10"/>
      <c r="J4709" s="1"/>
      <c r="K4709" s="1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</row>
    <row r="4710" spans="2:26" x14ac:dyDescent="0.25">
      <c r="B4710" s="11"/>
      <c r="C4710" s="10"/>
      <c r="D4710" s="10"/>
      <c r="E4710" s="10"/>
      <c r="F4710" s="11"/>
      <c r="G4710" s="10"/>
      <c r="H4710" s="10"/>
      <c r="I4710" s="10"/>
      <c r="J4710" s="1"/>
      <c r="K4710" s="1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</row>
    <row r="4711" spans="2:26" x14ac:dyDescent="0.25">
      <c r="B4711" s="11"/>
      <c r="C4711" s="10"/>
      <c r="D4711" s="10"/>
      <c r="E4711" s="10"/>
      <c r="F4711" s="11"/>
      <c r="G4711" s="10"/>
      <c r="H4711" s="10"/>
      <c r="I4711" s="10"/>
      <c r="J4711" s="1"/>
      <c r="K4711" s="1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</row>
    <row r="4712" spans="2:26" x14ac:dyDescent="0.25">
      <c r="B4712" s="11"/>
      <c r="C4712" s="10"/>
      <c r="D4712" s="10"/>
      <c r="E4712" s="10"/>
      <c r="F4712" s="11"/>
      <c r="G4712" s="10"/>
      <c r="H4712" s="10"/>
      <c r="I4712" s="10"/>
      <c r="J4712" s="1"/>
      <c r="K4712" s="1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</row>
    <row r="4713" spans="2:26" x14ac:dyDescent="0.25">
      <c r="B4713" s="11"/>
      <c r="C4713" s="10"/>
      <c r="D4713" s="10"/>
      <c r="E4713" s="10"/>
      <c r="F4713" s="11"/>
      <c r="G4713" s="10"/>
      <c r="H4713" s="10"/>
      <c r="I4713" s="10"/>
      <c r="J4713" s="1"/>
      <c r="K4713" s="1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</row>
    <row r="4714" spans="2:26" x14ac:dyDescent="0.25">
      <c r="B4714" s="11"/>
      <c r="C4714" s="10"/>
      <c r="D4714" s="10"/>
      <c r="E4714" s="10"/>
      <c r="F4714" s="11"/>
      <c r="G4714" s="10"/>
      <c r="H4714" s="10"/>
      <c r="I4714" s="10"/>
      <c r="J4714" s="1"/>
      <c r="K4714" s="1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</row>
    <row r="4715" spans="2:26" x14ac:dyDescent="0.25">
      <c r="B4715" s="11"/>
      <c r="C4715" s="10"/>
      <c r="D4715" s="10"/>
      <c r="E4715" s="10"/>
      <c r="F4715" s="11"/>
      <c r="G4715" s="10"/>
      <c r="H4715" s="10"/>
      <c r="I4715" s="10"/>
      <c r="J4715" s="1"/>
      <c r="K4715" s="1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</row>
    <row r="4716" spans="2:26" x14ac:dyDescent="0.25">
      <c r="B4716" s="11"/>
      <c r="C4716" s="10"/>
      <c r="D4716" s="10"/>
      <c r="E4716" s="10"/>
      <c r="F4716" s="11"/>
      <c r="G4716" s="10"/>
      <c r="H4716" s="10"/>
      <c r="I4716" s="10"/>
      <c r="J4716" s="1"/>
      <c r="K4716" s="1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</row>
    <row r="4717" spans="2:26" x14ac:dyDescent="0.25">
      <c r="B4717" s="11"/>
      <c r="C4717" s="10"/>
      <c r="D4717" s="10"/>
      <c r="E4717" s="10"/>
      <c r="F4717" s="11"/>
      <c r="G4717" s="10"/>
      <c r="H4717" s="10"/>
      <c r="I4717" s="10"/>
      <c r="J4717" s="1"/>
      <c r="K4717" s="1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</row>
    <row r="4718" spans="2:26" x14ac:dyDescent="0.25">
      <c r="B4718" s="11"/>
      <c r="C4718" s="10"/>
      <c r="D4718" s="10"/>
      <c r="E4718" s="10"/>
      <c r="F4718" s="11"/>
      <c r="G4718" s="10"/>
      <c r="H4718" s="10"/>
      <c r="I4718" s="10"/>
      <c r="J4718" s="1"/>
      <c r="K4718" s="1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</row>
    <row r="4719" spans="2:26" x14ac:dyDescent="0.25">
      <c r="B4719" s="11"/>
      <c r="C4719" s="10"/>
      <c r="D4719" s="10"/>
      <c r="E4719" s="10"/>
      <c r="F4719" s="11"/>
      <c r="G4719" s="10"/>
      <c r="H4719" s="10"/>
      <c r="I4719" s="10"/>
      <c r="J4719" s="1"/>
      <c r="K4719" s="1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</row>
    <row r="4720" spans="2:26" x14ac:dyDescent="0.25">
      <c r="B4720" s="11"/>
      <c r="C4720" s="10"/>
      <c r="D4720" s="10"/>
      <c r="E4720" s="10"/>
      <c r="F4720" s="11"/>
      <c r="G4720" s="10"/>
      <c r="H4720" s="10"/>
      <c r="I4720" s="10"/>
      <c r="J4720" s="1"/>
      <c r="K4720" s="1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</row>
    <row r="4721" spans="2:26" x14ac:dyDescent="0.25">
      <c r="B4721" s="11"/>
      <c r="C4721" s="10"/>
      <c r="D4721" s="10"/>
      <c r="E4721" s="10"/>
      <c r="F4721" s="11"/>
      <c r="G4721" s="10"/>
      <c r="H4721" s="10"/>
      <c r="I4721" s="10"/>
      <c r="J4721" s="1"/>
      <c r="K4721" s="1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</row>
    <row r="4722" spans="2:26" x14ac:dyDescent="0.25">
      <c r="B4722" s="11"/>
      <c r="C4722" s="10"/>
      <c r="D4722" s="10"/>
      <c r="E4722" s="10"/>
      <c r="F4722" s="11"/>
      <c r="G4722" s="10"/>
      <c r="H4722" s="10"/>
      <c r="I4722" s="10"/>
      <c r="J4722" s="1"/>
      <c r="K4722" s="1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</row>
    <row r="4723" spans="2:26" x14ac:dyDescent="0.25">
      <c r="B4723" s="11"/>
      <c r="C4723" s="10"/>
      <c r="D4723" s="10"/>
      <c r="E4723" s="10"/>
      <c r="F4723" s="11"/>
      <c r="G4723" s="10"/>
      <c r="H4723" s="10"/>
      <c r="I4723" s="10"/>
      <c r="J4723" s="1"/>
      <c r="K4723" s="1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</row>
    <row r="4724" spans="2:26" x14ac:dyDescent="0.25">
      <c r="B4724" s="11"/>
      <c r="C4724" s="10"/>
      <c r="D4724" s="10"/>
      <c r="E4724" s="10"/>
      <c r="F4724" s="11"/>
      <c r="G4724" s="10"/>
      <c r="H4724" s="10"/>
      <c r="I4724" s="10"/>
      <c r="J4724" s="1"/>
      <c r="K4724" s="1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</row>
    <row r="4725" spans="2:26" x14ac:dyDescent="0.25">
      <c r="B4725" s="11"/>
      <c r="C4725" s="10"/>
      <c r="D4725" s="10"/>
      <c r="E4725" s="10"/>
      <c r="F4725" s="11"/>
      <c r="G4725" s="10"/>
      <c r="H4725" s="10"/>
      <c r="I4725" s="10"/>
      <c r="J4725" s="1"/>
      <c r="K4725" s="1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</row>
    <row r="4726" spans="2:26" x14ac:dyDescent="0.25">
      <c r="B4726" s="11"/>
      <c r="C4726" s="10"/>
      <c r="D4726" s="10"/>
      <c r="E4726" s="10"/>
      <c r="F4726" s="11"/>
      <c r="G4726" s="10"/>
      <c r="H4726" s="10"/>
      <c r="I4726" s="10"/>
      <c r="J4726" s="1"/>
      <c r="K4726" s="1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</row>
    <row r="4727" spans="2:26" x14ac:dyDescent="0.25">
      <c r="B4727" s="11"/>
      <c r="C4727" s="10"/>
      <c r="D4727" s="10"/>
      <c r="E4727" s="10"/>
      <c r="F4727" s="11"/>
      <c r="G4727" s="10"/>
      <c r="H4727" s="10"/>
      <c r="I4727" s="10"/>
      <c r="J4727" s="1"/>
      <c r="K4727" s="1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</row>
    <row r="4728" spans="2:26" x14ac:dyDescent="0.25">
      <c r="B4728" s="11"/>
      <c r="C4728" s="10"/>
      <c r="D4728" s="10"/>
      <c r="E4728" s="10"/>
      <c r="F4728" s="11"/>
      <c r="G4728" s="10"/>
      <c r="H4728" s="10"/>
      <c r="I4728" s="10"/>
      <c r="J4728" s="1"/>
      <c r="K4728" s="1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</row>
    <row r="4729" spans="2:26" x14ac:dyDescent="0.25">
      <c r="B4729" s="11"/>
      <c r="C4729" s="10"/>
      <c r="D4729" s="10"/>
      <c r="E4729" s="10"/>
      <c r="F4729" s="11"/>
      <c r="G4729" s="10"/>
      <c r="H4729" s="10"/>
      <c r="I4729" s="10"/>
      <c r="J4729" s="1"/>
      <c r="K4729" s="1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</row>
    <row r="4730" spans="2:26" x14ac:dyDescent="0.25">
      <c r="B4730" s="11"/>
      <c r="C4730" s="10"/>
      <c r="D4730" s="10"/>
      <c r="E4730" s="10"/>
      <c r="F4730" s="11"/>
      <c r="G4730" s="10"/>
      <c r="H4730" s="10"/>
      <c r="I4730" s="10"/>
      <c r="J4730" s="1"/>
      <c r="K4730" s="1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</row>
    <row r="4731" spans="2:26" x14ac:dyDescent="0.25">
      <c r="B4731" s="11"/>
      <c r="C4731" s="10"/>
      <c r="D4731" s="10"/>
      <c r="E4731" s="10"/>
      <c r="F4731" s="11"/>
      <c r="G4731" s="10"/>
      <c r="H4731" s="10"/>
      <c r="I4731" s="10"/>
      <c r="J4731" s="1"/>
      <c r="K4731" s="1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</row>
    <row r="4732" spans="2:26" x14ac:dyDescent="0.25">
      <c r="B4732" s="11"/>
      <c r="C4732" s="10"/>
      <c r="D4732" s="10"/>
      <c r="E4732" s="10"/>
      <c r="F4732" s="11"/>
      <c r="G4732" s="10"/>
      <c r="H4732" s="10"/>
      <c r="I4732" s="10"/>
      <c r="J4732" s="1"/>
      <c r="K4732" s="1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</row>
    <row r="4733" spans="2:26" x14ac:dyDescent="0.25">
      <c r="B4733" s="11"/>
      <c r="C4733" s="10"/>
      <c r="D4733" s="10"/>
      <c r="E4733" s="10"/>
      <c r="F4733" s="11"/>
      <c r="G4733" s="10"/>
      <c r="H4733" s="10"/>
      <c r="I4733" s="10"/>
      <c r="J4733" s="1"/>
      <c r="K4733" s="1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</row>
    <row r="4734" spans="2:26" x14ac:dyDescent="0.25">
      <c r="B4734" s="11"/>
      <c r="C4734" s="10"/>
      <c r="D4734" s="10"/>
      <c r="E4734" s="10"/>
      <c r="F4734" s="11"/>
      <c r="G4734" s="10"/>
      <c r="H4734" s="10"/>
      <c r="I4734" s="10"/>
      <c r="J4734" s="1"/>
      <c r="K4734" s="1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</row>
    <row r="4735" spans="2:26" x14ac:dyDescent="0.25">
      <c r="B4735" s="11"/>
      <c r="C4735" s="10"/>
      <c r="D4735" s="10"/>
      <c r="E4735" s="10"/>
      <c r="F4735" s="11"/>
      <c r="G4735" s="10"/>
      <c r="H4735" s="10"/>
      <c r="I4735" s="10"/>
      <c r="J4735" s="1"/>
      <c r="K4735" s="1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</row>
    <row r="4736" spans="2:26" x14ac:dyDescent="0.25">
      <c r="B4736" s="11"/>
      <c r="C4736" s="10"/>
      <c r="D4736" s="10"/>
      <c r="E4736" s="10"/>
      <c r="F4736" s="11"/>
      <c r="G4736" s="10"/>
      <c r="H4736" s="10"/>
      <c r="I4736" s="10"/>
      <c r="J4736" s="1"/>
      <c r="K4736" s="1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</row>
    <row r="4737" spans="2:26" x14ac:dyDescent="0.25">
      <c r="B4737" s="11"/>
      <c r="C4737" s="10"/>
      <c r="D4737" s="10"/>
      <c r="E4737" s="10"/>
      <c r="F4737" s="11"/>
      <c r="G4737" s="10"/>
      <c r="H4737" s="10"/>
      <c r="I4737" s="10"/>
      <c r="J4737" s="1"/>
      <c r="K4737" s="1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</row>
    <row r="4738" spans="2:26" x14ac:dyDescent="0.25">
      <c r="B4738" s="11"/>
      <c r="C4738" s="10"/>
      <c r="D4738" s="10"/>
      <c r="E4738" s="10"/>
      <c r="F4738" s="11"/>
      <c r="G4738" s="10"/>
      <c r="H4738" s="10"/>
      <c r="I4738" s="10"/>
      <c r="J4738" s="1"/>
      <c r="K4738" s="1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</row>
    <row r="4739" spans="2:26" x14ac:dyDescent="0.25">
      <c r="B4739" s="11"/>
      <c r="C4739" s="10"/>
      <c r="D4739" s="10"/>
      <c r="E4739" s="10"/>
      <c r="F4739" s="11"/>
      <c r="G4739" s="10"/>
      <c r="H4739" s="10"/>
      <c r="I4739" s="10"/>
      <c r="J4739" s="1"/>
      <c r="K4739" s="1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</row>
    <row r="4740" spans="2:26" x14ac:dyDescent="0.25">
      <c r="B4740" s="11"/>
      <c r="C4740" s="10"/>
      <c r="D4740" s="10"/>
      <c r="E4740" s="10"/>
      <c r="F4740" s="11"/>
      <c r="G4740" s="10"/>
      <c r="H4740" s="10"/>
      <c r="I4740" s="10"/>
      <c r="J4740" s="1"/>
      <c r="K4740" s="1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</row>
    <row r="4741" spans="2:26" x14ac:dyDescent="0.25">
      <c r="B4741" s="11"/>
      <c r="C4741" s="10"/>
      <c r="D4741" s="10"/>
      <c r="E4741" s="10"/>
      <c r="F4741" s="11"/>
      <c r="G4741" s="10"/>
      <c r="H4741" s="10"/>
      <c r="I4741" s="10"/>
      <c r="J4741" s="1"/>
      <c r="K4741" s="1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</row>
    <row r="4742" spans="2:26" x14ac:dyDescent="0.25">
      <c r="B4742" s="11"/>
      <c r="C4742" s="10"/>
      <c r="D4742" s="10"/>
      <c r="E4742" s="10"/>
      <c r="F4742" s="11"/>
      <c r="G4742" s="10"/>
      <c r="H4742" s="10"/>
      <c r="I4742" s="10"/>
      <c r="J4742" s="1"/>
      <c r="K4742" s="1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</row>
    <row r="4743" spans="2:26" x14ac:dyDescent="0.25">
      <c r="B4743" s="11"/>
      <c r="C4743" s="10"/>
      <c r="D4743" s="10"/>
      <c r="E4743" s="10"/>
      <c r="F4743" s="11"/>
      <c r="G4743" s="10"/>
      <c r="H4743" s="10"/>
      <c r="I4743" s="10"/>
      <c r="J4743" s="1"/>
      <c r="K4743" s="1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</row>
    <row r="4744" spans="2:26" x14ac:dyDescent="0.25">
      <c r="B4744" s="11"/>
      <c r="C4744" s="10"/>
      <c r="D4744" s="10"/>
      <c r="E4744" s="10"/>
      <c r="F4744" s="11"/>
      <c r="G4744" s="10"/>
      <c r="H4744" s="10"/>
      <c r="I4744" s="10"/>
      <c r="J4744" s="1"/>
      <c r="K4744" s="1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</row>
    <row r="4745" spans="2:26" x14ac:dyDescent="0.25">
      <c r="B4745" s="11"/>
      <c r="C4745" s="10"/>
      <c r="D4745" s="10"/>
      <c r="E4745" s="10"/>
      <c r="F4745" s="11"/>
      <c r="G4745" s="10"/>
      <c r="H4745" s="10"/>
      <c r="I4745" s="10"/>
      <c r="J4745" s="1"/>
      <c r="K4745" s="1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</row>
    <row r="4746" spans="2:26" x14ac:dyDescent="0.25">
      <c r="B4746" s="11"/>
      <c r="C4746" s="10"/>
      <c r="D4746" s="10"/>
      <c r="E4746" s="10"/>
      <c r="F4746" s="11"/>
      <c r="G4746" s="10"/>
      <c r="H4746" s="10"/>
      <c r="I4746" s="10"/>
      <c r="J4746" s="1"/>
      <c r="K4746" s="1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</row>
    <row r="4747" spans="2:26" x14ac:dyDescent="0.25">
      <c r="B4747" s="11"/>
      <c r="C4747" s="10"/>
      <c r="D4747" s="10"/>
      <c r="E4747" s="10"/>
      <c r="F4747" s="11"/>
      <c r="G4747" s="10"/>
      <c r="H4747" s="10"/>
      <c r="I4747" s="10"/>
      <c r="J4747" s="1"/>
      <c r="K4747" s="1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</row>
    <row r="4748" spans="2:26" x14ac:dyDescent="0.25">
      <c r="B4748" s="11"/>
      <c r="C4748" s="10"/>
      <c r="D4748" s="10"/>
      <c r="E4748" s="10"/>
      <c r="F4748" s="11"/>
      <c r="G4748" s="10"/>
      <c r="H4748" s="10"/>
      <c r="I4748" s="10"/>
      <c r="J4748" s="1"/>
      <c r="K4748" s="1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</row>
    <row r="4749" spans="2:26" x14ac:dyDescent="0.25">
      <c r="B4749" s="11"/>
      <c r="C4749" s="10"/>
      <c r="D4749" s="10"/>
      <c r="E4749" s="10"/>
      <c r="F4749" s="11"/>
      <c r="G4749" s="10"/>
      <c r="H4749" s="10"/>
      <c r="I4749" s="10"/>
      <c r="J4749" s="1"/>
      <c r="K4749" s="1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</row>
    <row r="4750" spans="2:26" x14ac:dyDescent="0.25">
      <c r="B4750" s="11"/>
      <c r="C4750" s="10"/>
      <c r="D4750" s="10"/>
      <c r="E4750" s="10"/>
      <c r="F4750" s="11"/>
      <c r="G4750" s="10"/>
      <c r="H4750" s="10"/>
      <c r="I4750" s="10"/>
      <c r="J4750" s="1"/>
      <c r="K4750" s="1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</row>
    <row r="4751" spans="2:26" x14ac:dyDescent="0.25">
      <c r="B4751" s="11"/>
      <c r="C4751" s="10"/>
      <c r="D4751" s="10"/>
      <c r="E4751" s="10"/>
      <c r="F4751" s="11"/>
      <c r="G4751" s="10"/>
      <c r="H4751" s="10"/>
      <c r="I4751" s="10"/>
      <c r="J4751" s="1"/>
      <c r="K4751" s="1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</row>
    <row r="4752" spans="2:26" x14ac:dyDescent="0.25">
      <c r="B4752" s="11"/>
      <c r="C4752" s="10"/>
      <c r="D4752" s="10"/>
      <c r="E4752" s="10"/>
      <c r="F4752" s="11"/>
      <c r="G4752" s="10"/>
      <c r="H4752" s="10"/>
      <c r="I4752" s="10"/>
      <c r="J4752" s="1"/>
      <c r="K4752" s="1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</row>
    <row r="4753" spans="2:26" x14ac:dyDescent="0.25">
      <c r="B4753" s="11"/>
      <c r="C4753" s="10"/>
      <c r="D4753" s="10"/>
      <c r="E4753" s="10"/>
      <c r="F4753" s="11"/>
      <c r="G4753" s="10"/>
      <c r="H4753" s="10"/>
      <c r="I4753" s="10"/>
      <c r="J4753" s="1"/>
      <c r="K4753" s="1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</row>
    <row r="4754" spans="2:26" x14ac:dyDescent="0.25">
      <c r="B4754" s="11"/>
      <c r="C4754" s="10"/>
      <c r="D4754" s="10"/>
      <c r="E4754" s="10"/>
      <c r="F4754" s="11"/>
      <c r="G4754" s="10"/>
      <c r="H4754" s="10"/>
      <c r="I4754" s="10"/>
      <c r="J4754" s="1"/>
      <c r="K4754" s="1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</row>
    <row r="4755" spans="2:26" x14ac:dyDescent="0.25">
      <c r="B4755" s="11"/>
      <c r="C4755" s="10"/>
      <c r="D4755" s="10"/>
      <c r="E4755" s="10"/>
      <c r="F4755" s="11"/>
      <c r="G4755" s="10"/>
      <c r="H4755" s="10"/>
      <c r="I4755" s="10"/>
      <c r="J4755" s="1"/>
      <c r="K4755" s="1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</row>
    <row r="4756" spans="2:26" x14ac:dyDescent="0.25">
      <c r="B4756" s="11"/>
      <c r="C4756" s="10"/>
      <c r="D4756" s="10"/>
      <c r="E4756" s="10"/>
      <c r="F4756" s="11"/>
      <c r="G4756" s="10"/>
      <c r="H4756" s="10"/>
      <c r="I4756" s="10"/>
      <c r="J4756" s="1"/>
      <c r="K4756" s="1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</row>
    <row r="4757" spans="2:26" x14ac:dyDescent="0.25">
      <c r="B4757" s="11"/>
      <c r="C4757" s="10"/>
      <c r="D4757" s="10"/>
      <c r="E4757" s="10"/>
      <c r="F4757" s="11"/>
      <c r="G4757" s="10"/>
      <c r="H4757" s="10"/>
      <c r="I4757" s="10"/>
      <c r="J4757" s="1"/>
      <c r="K4757" s="1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</row>
    <row r="4758" spans="2:26" x14ac:dyDescent="0.25">
      <c r="B4758" s="11"/>
      <c r="C4758" s="10"/>
      <c r="D4758" s="10"/>
      <c r="E4758" s="10"/>
      <c r="F4758" s="11"/>
      <c r="G4758" s="10"/>
      <c r="H4758" s="10"/>
      <c r="I4758" s="10"/>
      <c r="J4758" s="1"/>
      <c r="K4758" s="1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</row>
    <row r="4759" spans="2:26" x14ac:dyDescent="0.25">
      <c r="B4759" s="11"/>
      <c r="C4759" s="10"/>
      <c r="D4759" s="10"/>
      <c r="E4759" s="10"/>
      <c r="F4759" s="11"/>
      <c r="G4759" s="10"/>
      <c r="H4759" s="10"/>
      <c r="I4759" s="10"/>
      <c r="J4759" s="1"/>
      <c r="K4759" s="1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</row>
    <row r="4760" spans="2:26" x14ac:dyDescent="0.25">
      <c r="B4760" s="11"/>
      <c r="C4760" s="10"/>
      <c r="D4760" s="10"/>
      <c r="E4760" s="10"/>
      <c r="F4760" s="11"/>
      <c r="G4760" s="10"/>
      <c r="H4760" s="10"/>
      <c r="I4760" s="10"/>
      <c r="J4760" s="1"/>
      <c r="K4760" s="1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</row>
    <row r="4761" spans="2:26" x14ac:dyDescent="0.25">
      <c r="B4761" s="11"/>
      <c r="C4761" s="10"/>
      <c r="D4761" s="10"/>
      <c r="E4761" s="10"/>
      <c r="F4761" s="11"/>
      <c r="G4761" s="10"/>
      <c r="H4761" s="10"/>
      <c r="I4761" s="10"/>
      <c r="J4761" s="1"/>
      <c r="K4761" s="1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</row>
    <row r="4762" spans="2:26" x14ac:dyDescent="0.25">
      <c r="B4762" s="11"/>
      <c r="C4762" s="10"/>
      <c r="D4762" s="10"/>
      <c r="E4762" s="10"/>
      <c r="F4762" s="11"/>
      <c r="G4762" s="10"/>
      <c r="H4762" s="10"/>
      <c r="I4762" s="10"/>
      <c r="J4762" s="1"/>
      <c r="K4762" s="1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</row>
    <row r="4763" spans="2:26" x14ac:dyDescent="0.25">
      <c r="B4763" s="11"/>
      <c r="C4763" s="10"/>
      <c r="D4763" s="10"/>
      <c r="E4763" s="10"/>
      <c r="F4763" s="11"/>
      <c r="G4763" s="10"/>
      <c r="H4763" s="10"/>
      <c r="I4763" s="10"/>
      <c r="J4763" s="1"/>
      <c r="K4763" s="1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</row>
    <row r="4764" spans="2:26" x14ac:dyDescent="0.25">
      <c r="B4764" s="11"/>
      <c r="C4764" s="10"/>
      <c r="D4764" s="10"/>
      <c r="E4764" s="10"/>
      <c r="F4764" s="11"/>
      <c r="G4764" s="10"/>
      <c r="H4764" s="10"/>
      <c r="I4764" s="10"/>
      <c r="J4764" s="1"/>
      <c r="K4764" s="1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</row>
    <row r="4765" spans="2:26" x14ac:dyDescent="0.25">
      <c r="B4765" s="11"/>
      <c r="C4765" s="10"/>
      <c r="D4765" s="10"/>
      <c r="E4765" s="10"/>
      <c r="F4765" s="11"/>
      <c r="G4765" s="10"/>
      <c r="H4765" s="10"/>
      <c r="I4765" s="10"/>
      <c r="J4765" s="1"/>
      <c r="K4765" s="1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</row>
    <row r="4766" spans="2:26" x14ac:dyDescent="0.25">
      <c r="B4766" s="11"/>
      <c r="C4766" s="10"/>
      <c r="D4766" s="10"/>
      <c r="E4766" s="10"/>
      <c r="F4766" s="11"/>
      <c r="G4766" s="10"/>
      <c r="H4766" s="10"/>
      <c r="I4766" s="10"/>
      <c r="J4766" s="1"/>
      <c r="K4766" s="1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</row>
    <row r="4767" spans="2:26" x14ac:dyDescent="0.25">
      <c r="B4767" s="11"/>
      <c r="C4767" s="10"/>
      <c r="D4767" s="10"/>
      <c r="E4767" s="10"/>
      <c r="F4767" s="11"/>
      <c r="G4767" s="10"/>
      <c r="H4767" s="10"/>
      <c r="I4767" s="10"/>
      <c r="J4767" s="1"/>
      <c r="K4767" s="1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</row>
    <row r="4768" spans="2:26" x14ac:dyDescent="0.25">
      <c r="B4768" s="11"/>
      <c r="C4768" s="10"/>
      <c r="D4768" s="10"/>
      <c r="E4768" s="10"/>
      <c r="F4768" s="11"/>
      <c r="G4768" s="10"/>
      <c r="H4768" s="10"/>
      <c r="I4768" s="10"/>
      <c r="J4768" s="1"/>
      <c r="K4768" s="1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</row>
    <row r="4769" spans="2:26" x14ac:dyDescent="0.25">
      <c r="B4769" s="11"/>
      <c r="C4769" s="10"/>
      <c r="D4769" s="10"/>
      <c r="E4769" s="10"/>
      <c r="F4769" s="11"/>
      <c r="G4769" s="10"/>
      <c r="H4769" s="10"/>
      <c r="I4769" s="10"/>
      <c r="J4769" s="1"/>
      <c r="K4769" s="1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</row>
    <row r="4770" spans="2:26" x14ac:dyDescent="0.25">
      <c r="B4770" s="11"/>
      <c r="C4770" s="10"/>
      <c r="D4770" s="10"/>
      <c r="E4770" s="10"/>
      <c r="F4770" s="11"/>
      <c r="G4770" s="10"/>
      <c r="H4770" s="10"/>
      <c r="I4770" s="10"/>
      <c r="J4770" s="1"/>
      <c r="K4770" s="1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</row>
    <row r="4771" spans="2:26" x14ac:dyDescent="0.25">
      <c r="B4771" s="11"/>
      <c r="C4771" s="10"/>
      <c r="D4771" s="10"/>
      <c r="E4771" s="10"/>
      <c r="F4771" s="11"/>
      <c r="G4771" s="10"/>
      <c r="H4771" s="10"/>
      <c r="I4771" s="10"/>
      <c r="J4771" s="1"/>
      <c r="K4771" s="1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</row>
    <row r="4772" spans="2:26" x14ac:dyDescent="0.25">
      <c r="B4772" s="11"/>
      <c r="C4772" s="10"/>
      <c r="D4772" s="10"/>
      <c r="E4772" s="10"/>
      <c r="F4772" s="11"/>
      <c r="G4772" s="10"/>
      <c r="H4772" s="10"/>
      <c r="I4772" s="10"/>
      <c r="J4772" s="1"/>
      <c r="K4772" s="1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</row>
    <row r="4773" spans="2:26" x14ac:dyDescent="0.25">
      <c r="B4773" s="11"/>
      <c r="C4773" s="10"/>
      <c r="D4773" s="10"/>
      <c r="E4773" s="10"/>
      <c r="F4773" s="11"/>
      <c r="G4773" s="10"/>
      <c r="H4773" s="10"/>
      <c r="I4773" s="10"/>
      <c r="J4773" s="1"/>
      <c r="K4773" s="1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</row>
    <row r="4774" spans="2:26" x14ac:dyDescent="0.25">
      <c r="B4774" s="11"/>
      <c r="C4774" s="10"/>
      <c r="D4774" s="10"/>
      <c r="E4774" s="10"/>
      <c r="F4774" s="11"/>
      <c r="G4774" s="10"/>
      <c r="H4774" s="10"/>
      <c r="I4774" s="10"/>
      <c r="J4774" s="1"/>
      <c r="K4774" s="1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</row>
    <row r="4775" spans="2:26" x14ac:dyDescent="0.25">
      <c r="B4775" s="11"/>
      <c r="C4775" s="10"/>
      <c r="D4775" s="10"/>
      <c r="E4775" s="10"/>
      <c r="F4775" s="11"/>
      <c r="G4775" s="10"/>
      <c r="H4775" s="10"/>
      <c r="I4775" s="10"/>
      <c r="J4775" s="1"/>
      <c r="K4775" s="1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</row>
    <row r="4776" spans="2:26" x14ac:dyDescent="0.25">
      <c r="B4776" s="11"/>
      <c r="C4776" s="10"/>
      <c r="D4776" s="10"/>
      <c r="E4776" s="10"/>
      <c r="F4776" s="11"/>
      <c r="G4776" s="10"/>
      <c r="H4776" s="10"/>
      <c r="I4776" s="10"/>
      <c r="J4776" s="1"/>
      <c r="K4776" s="1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</row>
    <row r="4777" spans="2:26" x14ac:dyDescent="0.25">
      <c r="B4777" s="11"/>
      <c r="C4777" s="10"/>
      <c r="D4777" s="10"/>
      <c r="E4777" s="10"/>
      <c r="F4777" s="11"/>
      <c r="G4777" s="10"/>
      <c r="H4777" s="10"/>
      <c r="I4777" s="10"/>
      <c r="J4777" s="1"/>
      <c r="K4777" s="1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</row>
    <row r="4778" spans="2:26" x14ac:dyDescent="0.25">
      <c r="B4778" s="11"/>
      <c r="C4778" s="10"/>
      <c r="D4778" s="10"/>
      <c r="E4778" s="10"/>
      <c r="F4778" s="11"/>
      <c r="G4778" s="10"/>
      <c r="H4778" s="10"/>
      <c r="I4778" s="10"/>
      <c r="J4778" s="1"/>
      <c r="K4778" s="1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</row>
    <row r="4779" spans="2:26" x14ac:dyDescent="0.25">
      <c r="B4779" s="11"/>
      <c r="C4779" s="10"/>
      <c r="D4779" s="10"/>
      <c r="E4779" s="10"/>
      <c r="F4779" s="11"/>
      <c r="G4779" s="10"/>
      <c r="H4779" s="10"/>
      <c r="I4779" s="10"/>
      <c r="J4779" s="1"/>
      <c r="K4779" s="1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</row>
    <row r="4780" spans="2:26" x14ac:dyDescent="0.25">
      <c r="B4780" s="11"/>
      <c r="C4780" s="10"/>
      <c r="D4780" s="10"/>
      <c r="E4780" s="10"/>
      <c r="F4780" s="11"/>
      <c r="G4780" s="10"/>
      <c r="H4780" s="10"/>
      <c r="I4780" s="10"/>
      <c r="J4780" s="1"/>
      <c r="K4780" s="1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</row>
    <row r="4781" spans="2:26" x14ac:dyDescent="0.25">
      <c r="B4781" s="11"/>
      <c r="C4781" s="10"/>
      <c r="D4781" s="10"/>
      <c r="E4781" s="10"/>
      <c r="F4781" s="11"/>
      <c r="G4781" s="10"/>
      <c r="H4781" s="10"/>
      <c r="I4781" s="10"/>
      <c r="J4781" s="1"/>
      <c r="K4781" s="1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</row>
    <row r="4782" spans="2:26" x14ac:dyDescent="0.25">
      <c r="B4782" s="11"/>
      <c r="C4782" s="10"/>
      <c r="D4782" s="10"/>
      <c r="E4782" s="10"/>
      <c r="F4782" s="11"/>
      <c r="G4782" s="10"/>
      <c r="H4782" s="10"/>
      <c r="I4782" s="10"/>
      <c r="J4782" s="1"/>
      <c r="K4782" s="1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</row>
    <row r="4783" spans="2:26" x14ac:dyDescent="0.25">
      <c r="B4783" s="11"/>
      <c r="C4783" s="10"/>
      <c r="D4783" s="10"/>
      <c r="E4783" s="10"/>
      <c r="F4783" s="11"/>
      <c r="G4783" s="10"/>
      <c r="H4783" s="10"/>
      <c r="I4783" s="10"/>
      <c r="J4783" s="1"/>
      <c r="K4783" s="1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</row>
    <row r="4784" spans="2:26" x14ac:dyDescent="0.25">
      <c r="B4784" s="11"/>
      <c r="C4784" s="10"/>
      <c r="D4784" s="10"/>
      <c r="E4784" s="10"/>
      <c r="F4784" s="11"/>
      <c r="G4784" s="10"/>
      <c r="H4784" s="10"/>
      <c r="I4784" s="10"/>
      <c r="J4784" s="1"/>
      <c r="K4784" s="1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</row>
    <row r="4785" spans="2:26" x14ac:dyDescent="0.25">
      <c r="B4785" s="11"/>
      <c r="C4785" s="10"/>
      <c r="D4785" s="10"/>
      <c r="E4785" s="10"/>
      <c r="F4785" s="11"/>
      <c r="G4785" s="10"/>
      <c r="H4785" s="10"/>
      <c r="I4785" s="10"/>
      <c r="J4785" s="1"/>
      <c r="K4785" s="1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</row>
    <row r="4786" spans="2:26" x14ac:dyDescent="0.25">
      <c r="B4786" s="11"/>
      <c r="C4786" s="10"/>
      <c r="D4786" s="10"/>
      <c r="E4786" s="10"/>
      <c r="F4786" s="11"/>
      <c r="G4786" s="10"/>
      <c r="H4786" s="10"/>
      <c r="I4786" s="10"/>
      <c r="J4786" s="1"/>
      <c r="K4786" s="1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</row>
    <row r="4787" spans="2:26" x14ac:dyDescent="0.25">
      <c r="B4787" s="11"/>
      <c r="C4787" s="10"/>
      <c r="D4787" s="10"/>
      <c r="E4787" s="10"/>
      <c r="F4787" s="11"/>
      <c r="G4787" s="10"/>
      <c r="H4787" s="10"/>
      <c r="I4787" s="10"/>
      <c r="J4787" s="1"/>
      <c r="K4787" s="1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</row>
    <row r="4788" spans="2:26" x14ac:dyDescent="0.25">
      <c r="B4788" s="11"/>
      <c r="C4788" s="10"/>
      <c r="D4788" s="10"/>
      <c r="E4788" s="10"/>
      <c r="F4788" s="11"/>
      <c r="G4788" s="10"/>
      <c r="H4788" s="10"/>
      <c r="I4788" s="10"/>
      <c r="J4788" s="1"/>
      <c r="K4788" s="1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</row>
    <row r="4789" spans="2:26" x14ac:dyDescent="0.25">
      <c r="B4789" s="11"/>
      <c r="C4789" s="10"/>
      <c r="D4789" s="10"/>
      <c r="E4789" s="10"/>
      <c r="F4789" s="11"/>
      <c r="G4789" s="10"/>
      <c r="H4789" s="10"/>
      <c r="I4789" s="10"/>
      <c r="J4789" s="1"/>
      <c r="K4789" s="1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</row>
    <row r="4790" spans="2:26" x14ac:dyDescent="0.25">
      <c r="B4790" s="11"/>
      <c r="C4790" s="10"/>
      <c r="D4790" s="10"/>
      <c r="E4790" s="10"/>
      <c r="F4790" s="11"/>
      <c r="G4790" s="10"/>
      <c r="H4790" s="10"/>
      <c r="I4790" s="10"/>
      <c r="J4790" s="1"/>
      <c r="K4790" s="1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</row>
    <row r="4791" spans="2:26" x14ac:dyDescent="0.25">
      <c r="B4791" s="11"/>
      <c r="C4791" s="10"/>
      <c r="D4791" s="10"/>
      <c r="E4791" s="10"/>
      <c r="F4791" s="11"/>
      <c r="G4791" s="10"/>
      <c r="H4791" s="10"/>
      <c r="I4791" s="10"/>
      <c r="J4791" s="1"/>
      <c r="K4791" s="1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</row>
    <row r="4792" spans="2:26" x14ac:dyDescent="0.25">
      <c r="B4792" s="11"/>
      <c r="C4792" s="10"/>
      <c r="D4792" s="10"/>
      <c r="E4792" s="10"/>
      <c r="F4792" s="11"/>
      <c r="G4792" s="10"/>
      <c r="H4792" s="10"/>
      <c r="I4792" s="10"/>
      <c r="J4792" s="1"/>
      <c r="K4792" s="1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</row>
    <row r="4793" spans="2:26" x14ac:dyDescent="0.25">
      <c r="B4793" s="11"/>
      <c r="C4793" s="10"/>
      <c r="D4793" s="10"/>
      <c r="E4793" s="10"/>
      <c r="F4793" s="11"/>
      <c r="G4793" s="10"/>
      <c r="H4793" s="10"/>
      <c r="I4793" s="10"/>
      <c r="J4793" s="1"/>
      <c r="K4793" s="1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</row>
    <row r="4794" spans="2:26" x14ac:dyDescent="0.25">
      <c r="B4794" s="11"/>
      <c r="C4794" s="10"/>
      <c r="D4794" s="10"/>
      <c r="E4794" s="10"/>
      <c r="F4794" s="11"/>
      <c r="G4794" s="10"/>
      <c r="H4794" s="10"/>
      <c r="I4794" s="10"/>
      <c r="J4794" s="1"/>
      <c r="K4794" s="1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</row>
    <row r="4795" spans="2:26" x14ac:dyDescent="0.25">
      <c r="B4795" s="11"/>
      <c r="C4795" s="10"/>
      <c r="D4795" s="10"/>
      <c r="E4795" s="10"/>
      <c r="F4795" s="11"/>
      <c r="G4795" s="10"/>
      <c r="H4795" s="10"/>
      <c r="I4795" s="10"/>
      <c r="J4795" s="1"/>
      <c r="K4795" s="1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</row>
    <row r="4796" spans="2:26" x14ac:dyDescent="0.25">
      <c r="B4796" s="11"/>
      <c r="C4796" s="10"/>
      <c r="D4796" s="10"/>
      <c r="E4796" s="10"/>
      <c r="F4796" s="11"/>
      <c r="G4796" s="10"/>
      <c r="H4796" s="10"/>
      <c r="I4796" s="10"/>
      <c r="J4796" s="1"/>
      <c r="K4796" s="1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</row>
    <row r="4797" spans="2:26" x14ac:dyDescent="0.25">
      <c r="B4797" s="11"/>
      <c r="C4797" s="10"/>
      <c r="D4797" s="10"/>
      <c r="E4797" s="10"/>
      <c r="F4797" s="11"/>
      <c r="G4797" s="10"/>
      <c r="H4797" s="10"/>
      <c r="I4797" s="10"/>
      <c r="J4797" s="1"/>
      <c r="K4797" s="1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</row>
    <row r="4798" spans="2:26" x14ac:dyDescent="0.25">
      <c r="B4798" s="11"/>
      <c r="C4798" s="10"/>
      <c r="D4798" s="10"/>
      <c r="E4798" s="10"/>
      <c r="F4798" s="11"/>
      <c r="G4798" s="10"/>
      <c r="H4798" s="10"/>
      <c r="I4798" s="10"/>
      <c r="J4798" s="1"/>
      <c r="K4798" s="1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</row>
    <row r="4799" spans="2:26" x14ac:dyDescent="0.25">
      <c r="B4799" s="11"/>
      <c r="C4799" s="10"/>
      <c r="D4799" s="10"/>
      <c r="E4799" s="10"/>
      <c r="F4799" s="11"/>
      <c r="G4799" s="10"/>
      <c r="H4799" s="10"/>
      <c r="I4799" s="10"/>
      <c r="J4799" s="1"/>
      <c r="K4799" s="1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</row>
    <row r="4800" spans="2:26" x14ac:dyDescent="0.25">
      <c r="B4800" s="11"/>
      <c r="C4800" s="10"/>
      <c r="D4800" s="10"/>
      <c r="E4800" s="10"/>
      <c r="F4800" s="11"/>
      <c r="G4800" s="10"/>
      <c r="H4800" s="10"/>
      <c r="I4800" s="10"/>
      <c r="J4800" s="1"/>
      <c r="K4800" s="1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</row>
    <row r="4801" spans="2:26" x14ac:dyDescent="0.25">
      <c r="B4801" s="11"/>
      <c r="C4801" s="10"/>
      <c r="D4801" s="10"/>
      <c r="E4801" s="10"/>
      <c r="F4801" s="11"/>
      <c r="G4801" s="10"/>
      <c r="H4801" s="10"/>
      <c r="I4801" s="10"/>
      <c r="J4801" s="1"/>
      <c r="K4801" s="1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</row>
    <row r="4802" spans="2:26" x14ac:dyDescent="0.25">
      <c r="B4802" s="11"/>
      <c r="C4802" s="10"/>
      <c r="D4802" s="10"/>
      <c r="E4802" s="10"/>
      <c r="F4802" s="11"/>
      <c r="G4802" s="10"/>
      <c r="H4802" s="10"/>
      <c r="I4802" s="10"/>
      <c r="J4802" s="1"/>
      <c r="K4802" s="1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</row>
    <row r="4803" spans="2:26" x14ac:dyDescent="0.25">
      <c r="B4803" s="11"/>
      <c r="C4803" s="10"/>
      <c r="D4803" s="10"/>
      <c r="E4803" s="10"/>
      <c r="F4803" s="11"/>
      <c r="G4803" s="10"/>
      <c r="H4803" s="10"/>
      <c r="I4803" s="10"/>
      <c r="J4803" s="1"/>
      <c r="K4803" s="1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</row>
    <row r="4804" spans="2:26" x14ac:dyDescent="0.25">
      <c r="B4804" s="11"/>
      <c r="C4804" s="10"/>
      <c r="D4804" s="10"/>
      <c r="E4804" s="10"/>
      <c r="F4804" s="11"/>
      <c r="G4804" s="10"/>
      <c r="H4804" s="10"/>
      <c r="I4804" s="10"/>
      <c r="J4804" s="1"/>
      <c r="K4804" s="1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</row>
    <row r="4805" spans="2:26" x14ac:dyDescent="0.25">
      <c r="B4805" s="11"/>
      <c r="C4805" s="10"/>
      <c r="D4805" s="10"/>
      <c r="E4805" s="10"/>
      <c r="F4805" s="11"/>
      <c r="G4805" s="10"/>
      <c r="H4805" s="10"/>
      <c r="I4805" s="10"/>
      <c r="J4805" s="1"/>
      <c r="K4805" s="1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</row>
    <row r="4806" spans="2:26" x14ac:dyDescent="0.25">
      <c r="B4806" s="11"/>
      <c r="C4806" s="10"/>
      <c r="D4806" s="10"/>
      <c r="E4806" s="10"/>
      <c r="F4806" s="11"/>
      <c r="G4806" s="10"/>
      <c r="H4806" s="10"/>
      <c r="I4806" s="10"/>
      <c r="J4806" s="1"/>
      <c r="K4806" s="1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</row>
    <row r="4807" spans="2:26" x14ac:dyDescent="0.25">
      <c r="B4807" s="11"/>
      <c r="C4807" s="10"/>
      <c r="D4807" s="10"/>
      <c r="E4807" s="10"/>
      <c r="F4807" s="11"/>
      <c r="G4807" s="10"/>
      <c r="H4807" s="10"/>
      <c r="I4807" s="10"/>
      <c r="J4807" s="1"/>
      <c r="K4807" s="1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</row>
    <row r="4808" spans="2:26" x14ac:dyDescent="0.25">
      <c r="B4808" s="11"/>
      <c r="C4808" s="10"/>
      <c r="D4808" s="10"/>
      <c r="E4808" s="10"/>
      <c r="F4808" s="11"/>
      <c r="G4808" s="10"/>
      <c r="H4808" s="10"/>
      <c r="I4808" s="10"/>
      <c r="J4808" s="1"/>
      <c r="K4808" s="1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</row>
    <row r="4809" spans="2:26" x14ac:dyDescent="0.25">
      <c r="B4809" s="11"/>
      <c r="C4809" s="10"/>
      <c r="D4809" s="10"/>
      <c r="E4809" s="10"/>
      <c r="F4809" s="11"/>
      <c r="G4809" s="10"/>
      <c r="H4809" s="10"/>
      <c r="I4809" s="10"/>
      <c r="J4809" s="1"/>
      <c r="K4809" s="1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</row>
    <row r="4810" spans="2:26" x14ac:dyDescent="0.25">
      <c r="B4810" s="11"/>
      <c r="C4810" s="10"/>
      <c r="D4810" s="10"/>
      <c r="E4810" s="10"/>
      <c r="F4810" s="11"/>
      <c r="G4810" s="10"/>
      <c r="H4810" s="10"/>
      <c r="I4810" s="10"/>
      <c r="J4810" s="1"/>
      <c r="K4810" s="1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</row>
    <row r="4811" spans="2:26" x14ac:dyDescent="0.25">
      <c r="B4811" s="11"/>
      <c r="C4811" s="10"/>
      <c r="D4811" s="10"/>
      <c r="E4811" s="10"/>
      <c r="F4811" s="11"/>
      <c r="G4811" s="10"/>
      <c r="H4811" s="10"/>
      <c r="I4811" s="10"/>
      <c r="J4811" s="1"/>
      <c r="K4811" s="1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</row>
    <row r="4812" spans="2:26" x14ac:dyDescent="0.25">
      <c r="B4812" s="11"/>
      <c r="C4812" s="10"/>
      <c r="D4812" s="10"/>
      <c r="E4812" s="10"/>
      <c r="F4812" s="11"/>
      <c r="G4812" s="10"/>
      <c r="H4812" s="10"/>
      <c r="I4812" s="10"/>
      <c r="J4812" s="1"/>
      <c r="K4812" s="1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</row>
    <row r="4813" spans="2:26" x14ac:dyDescent="0.25">
      <c r="B4813" s="11"/>
      <c r="C4813" s="10"/>
      <c r="D4813" s="10"/>
      <c r="E4813" s="10"/>
      <c r="F4813" s="11"/>
      <c r="G4813" s="10"/>
      <c r="H4813" s="10"/>
      <c r="I4813" s="10"/>
      <c r="J4813" s="1"/>
      <c r="K4813" s="1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</row>
    <row r="4814" spans="2:26" x14ac:dyDescent="0.25">
      <c r="B4814" s="11"/>
      <c r="C4814" s="10"/>
      <c r="D4814" s="10"/>
      <c r="E4814" s="10"/>
      <c r="F4814" s="11"/>
      <c r="G4814" s="10"/>
      <c r="H4814" s="10"/>
      <c r="I4814" s="10"/>
      <c r="J4814" s="1"/>
      <c r="K4814" s="1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</row>
    <row r="4815" spans="2:26" x14ac:dyDescent="0.25">
      <c r="B4815" s="11"/>
      <c r="C4815" s="10"/>
      <c r="D4815" s="10"/>
      <c r="E4815" s="10"/>
      <c r="F4815" s="11"/>
      <c r="G4815" s="10"/>
      <c r="H4815" s="10"/>
      <c r="I4815" s="10"/>
      <c r="J4815" s="1"/>
      <c r="K4815" s="1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</row>
    <row r="4816" spans="2:26" x14ac:dyDescent="0.25">
      <c r="B4816" s="11"/>
      <c r="C4816" s="10"/>
      <c r="D4816" s="10"/>
      <c r="E4816" s="10"/>
      <c r="F4816" s="11"/>
      <c r="G4816" s="10"/>
      <c r="H4816" s="10"/>
      <c r="I4816" s="10"/>
      <c r="J4816" s="1"/>
      <c r="K4816" s="1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</row>
    <row r="4817" spans="2:26" x14ac:dyDescent="0.25">
      <c r="B4817" s="11"/>
      <c r="C4817" s="10"/>
      <c r="D4817" s="10"/>
      <c r="E4817" s="10"/>
      <c r="F4817" s="11"/>
      <c r="G4817" s="10"/>
      <c r="H4817" s="10"/>
      <c r="I4817" s="10"/>
      <c r="J4817" s="1"/>
      <c r="K4817" s="1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</row>
    <row r="4818" spans="2:26" x14ac:dyDescent="0.25">
      <c r="B4818" s="11"/>
      <c r="C4818" s="10"/>
      <c r="D4818" s="10"/>
      <c r="E4818" s="10"/>
      <c r="F4818" s="11"/>
      <c r="G4818" s="10"/>
      <c r="H4818" s="10"/>
      <c r="I4818" s="10"/>
      <c r="J4818" s="1"/>
      <c r="K4818" s="1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</row>
    <row r="4819" spans="2:26" x14ac:dyDescent="0.25">
      <c r="B4819" s="11"/>
      <c r="C4819" s="10"/>
      <c r="D4819" s="10"/>
      <c r="E4819" s="10"/>
      <c r="F4819" s="11"/>
      <c r="G4819" s="10"/>
      <c r="H4819" s="10"/>
      <c r="I4819" s="10"/>
      <c r="J4819" s="1"/>
      <c r="K4819" s="1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</row>
    <row r="4820" spans="2:26" x14ac:dyDescent="0.25">
      <c r="B4820" s="11"/>
      <c r="C4820" s="10"/>
      <c r="D4820" s="10"/>
      <c r="E4820" s="10"/>
      <c r="F4820" s="11"/>
      <c r="G4820" s="10"/>
      <c r="H4820" s="10"/>
      <c r="I4820" s="10"/>
      <c r="J4820" s="1"/>
      <c r="K4820" s="1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</row>
    <row r="4821" spans="2:26" x14ac:dyDescent="0.25">
      <c r="B4821" s="11"/>
      <c r="C4821" s="10"/>
      <c r="D4821" s="10"/>
      <c r="E4821" s="10"/>
      <c r="F4821" s="11"/>
      <c r="G4821" s="10"/>
      <c r="H4821" s="10"/>
      <c r="I4821" s="10"/>
      <c r="J4821" s="1"/>
      <c r="K4821" s="1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</row>
    <row r="4822" spans="2:26" x14ac:dyDescent="0.25">
      <c r="B4822" s="11"/>
      <c r="C4822" s="10"/>
      <c r="D4822" s="10"/>
      <c r="E4822" s="10"/>
      <c r="F4822" s="11"/>
      <c r="G4822" s="10"/>
      <c r="H4822" s="10"/>
      <c r="I4822" s="10"/>
      <c r="J4822" s="1"/>
      <c r="K4822" s="1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</row>
    <row r="4823" spans="2:26" x14ac:dyDescent="0.25">
      <c r="B4823" s="11"/>
      <c r="C4823" s="10"/>
      <c r="D4823" s="10"/>
      <c r="E4823" s="10"/>
      <c r="F4823" s="11"/>
      <c r="G4823" s="10"/>
      <c r="H4823" s="10"/>
      <c r="I4823" s="10"/>
      <c r="J4823" s="1"/>
      <c r="K4823" s="1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</row>
    <row r="4824" spans="2:26" x14ac:dyDescent="0.25">
      <c r="B4824" s="11"/>
      <c r="C4824" s="10"/>
      <c r="D4824" s="10"/>
      <c r="E4824" s="10"/>
      <c r="F4824" s="11"/>
      <c r="G4824" s="10"/>
      <c r="H4824" s="10"/>
      <c r="I4824" s="10"/>
      <c r="J4824" s="1"/>
      <c r="K4824" s="1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</row>
    <row r="4825" spans="2:26" x14ac:dyDescent="0.25">
      <c r="B4825" s="11"/>
      <c r="C4825" s="10"/>
      <c r="D4825" s="10"/>
      <c r="E4825" s="10"/>
      <c r="F4825" s="11"/>
      <c r="G4825" s="10"/>
      <c r="H4825" s="10"/>
      <c r="I4825" s="10"/>
      <c r="J4825" s="1"/>
      <c r="K4825" s="1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</row>
    <row r="4826" spans="2:26" x14ac:dyDescent="0.25">
      <c r="B4826" s="11"/>
      <c r="C4826" s="10"/>
      <c r="D4826" s="10"/>
      <c r="E4826" s="10"/>
      <c r="F4826" s="11"/>
      <c r="G4826" s="10"/>
      <c r="H4826" s="10"/>
      <c r="I4826" s="10"/>
      <c r="J4826" s="1"/>
      <c r="K4826" s="1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</row>
    <row r="4827" spans="2:26" x14ac:dyDescent="0.25">
      <c r="B4827" s="11"/>
      <c r="C4827" s="10"/>
      <c r="D4827" s="10"/>
      <c r="E4827" s="10"/>
      <c r="F4827" s="11"/>
      <c r="G4827" s="10"/>
      <c r="H4827" s="10"/>
      <c r="I4827" s="10"/>
      <c r="J4827" s="1"/>
      <c r="K4827" s="1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</row>
    <row r="4828" spans="2:26" x14ac:dyDescent="0.25">
      <c r="B4828" s="11"/>
      <c r="C4828" s="10"/>
      <c r="D4828" s="10"/>
      <c r="E4828" s="10"/>
      <c r="F4828" s="11"/>
      <c r="G4828" s="10"/>
      <c r="H4828" s="10"/>
      <c r="I4828" s="10"/>
      <c r="J4828" s="1"/>
      <c r="K4828" s="1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</row>
    <row r="4829" spans="2:26" x14ac:dyDescent="0.25">
      <c r="B4829" s="11"/>
      <c r="C4829" s="10"/>
      <c r="D4829" s="10"/>
      <c r="E4829" s="10"/>
      <c r="F4829" s="11"/>
      <c r="G4829" s="10"/>
      <c r="H4829" s="10"/>
      <c r="I4829" s="10"/>
      <c r="J4829" s="1"/>
      <c r="K4829" s="1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</row>
    <row r="4830" spans="2:26" x14ac:dyDescent="0.25">
      <c r="B4830" s="11"/>
      <c r="C4830" s="10"/>
      <c r="D4830" s="10"/>
      <c r="E4830" s="10"/>
      <c r="F4830" s="11"/>
      <c r="G4830" s="10"/>
      <c r="H4830" s="10"/>
      <c r="I4830" s="10"/>
      <c r="J4830" s="1"/>
      <c r="K4830" s="1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</row>
    <row r="4831" spans="2:26" x14ac:dyDescent="0.25">
      <c r="B4831" s="11"/>
      <c r="C4831" s="10"/>
      <c r="D4831" s="10"/>
      <c r="E4831" s="10"/>
      <c r="F4831" s="11"/>
      <c r="G4831" s="10"/>
      <c r="H4831" s="10"/>
      <c r="I4831" s="10"/>
      <c r="J4831" s="1"/>
      <c r="K4831" s="1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</row>
    <row r="4832" spans="2:26" x14ac:dyDescent="0.25">
      <c r="B4832" s="11"/>
      <c r="C4832" s="10"/>
      <c r="D4832" s="10"/>
      <c r="E4832" s="10"/>
      <c r="F4832" s="11"/>
      <c r="G4832" s="10"/>
      <c r="H4832" s="10"/>
      <c r="I4832" s="10"/>
      <c r="J4832" s="1"/>
      <c r="K4832" s="1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</row>
    <row r="4833" spans="2:26" x14ac:dyDescent="0.25">
      <c r="B4833" s="11"/>
      <c r="C4833" s="10"/>
      <c r="D4833" s="10"/>
      <c r="E4833" s="10"/>
      <c r="F4833" s="11"/>
      <c r="G4833" s="10"/>
      <c r="H4833" s="10"/>
      <c r="I4833" s="10"/>
      <c r="J4833" s="1"/>
      <c r="K4833" s="1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</row>
    <row r="4834" spans="2:26" x14ac:dyDescent="0.25">
      <c r="B4834" s="11"/>
      <c r="C4834" s="10"/>
      <c r="D4834" s="10"/>
      <c r="E4834" s="10"/>
      <c r="F4834" s="11"/>
      <c r="G4834" s="10"/>
      <c r="H4834" s="10"/>
      <c r="I4834" s="10"/>
      <c r="J4834" s="1"/>
      <c r="K4834" s="1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</row>
    <row r="4835" spans="2:26" x14ac:dyDescent="0.25">
      <c r="B4835" s="11"/>
      <c r="C4835" s="10"/>
      <c r="D4835" s="10"/>
      <c r="E4835" s="10"/>
      <c r="F4835" s="11"/>
      <c r="G4835" s="10"/>
      <c r="H4835" s="10"/>
      <c r="I4835" s="10"/>
      <c r="J4835" s="1"/>
      <c r="K4835" s="1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</row>
    <row r="4836" spans="2:26" x14ac:dyDescent="0.25">
      <c r="B4836" s="11"/>
      <c r="C4836" s="10"/>
      <c r="D4836" s="10"/>
      <c r="E4836" s="10"/>
      <c r="F4836" s="11"/>
      <c r="G4836" s="10"/>
      <c r="H4836" s="10"/>
      <c r="I4836" s="10"/>
      <c r="J4836" s="1"/>
      <c r="K4836" s="1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</row>
    <row r="4837" spans="2:26" x14ac:dyDescent="0.25">
      <c r="B4837" s="11"/>
      <c r="C4837" s="10"/>
      <c r="D4837" s="10"/>
      <c r="E4837" s="10"/>
      <c r="F4837" s="11"/>
      <c r="G4837" s="10"/>
      <c r="H4837" s="10"/>
      <c r="I4837" s="10"/>
      <c r="J4837" s="1"/>
      <c r="K4837" s="1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</row>
    <row r="4838" spans="2:26" x14ac:dyDescent="0.25">
      <c r="B4838" s="11"/>
      <c r="C4838" s="10"/>
      <c r="D4838" s="10"/>
      <c r="E4838" s="10"/>
      <c r="F4838" s="11"/>
      <c r="G4838" s="10"/>
      <c r="H4838" s="10"/>
      <c r="I4838" s="10"/>
      <c r="J4838" s="1"/>
      <c r="K4838" s="1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</row>
    <row r="4839" spans="2:26" x14ac:dyDescent="0.25">
      <c r="B4839" s="11"/>
      <c r="C4839" s="10"/>
      <c r="D4839" s="10"/>
      <c r="E4839" s="10"/>
      <c r="F4839" s="11"/>
      <c r="G4839" s="10"/>
      <c r="H4839" s="10"/>
      <c r="I4839" s="10"/>
      <c r="J4839" s="1"/>
      <c r="K4839" s="1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</row>
    <row r="4840" spans="2:26" x14ac:dyDescent="0.25">
      <c r="B4840" s="11"/>
      <c r="C4840" s="10"/>
      <c r="D4840" s="10"/>
      <c r="E4840" s="10"/>
      <c r="F4840" s="11"/>
      <c r="G4840" s="10"/>
      <c r="H4840" s="10"/>
      <c r="I4840" s="10"/>
      <c r="J4840" s="1"/>
      <c r="K4840" s="1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</row>
    <row r="4841" spans="2:26" x14ac:dyDescent="0.25">
      <c r="B4841" s="11"/>
      <c r="C4841" s="10"/>
      <c r="D4841" s="10"/>
      <c r="E4841" s="10"/>
      <c r="F4841" s="11"/>
      <c r="G4841" s="10"/>
      <c r="H4841" s="10"/>
      <c r="I4841" s="10"/>
      <c r="J4841" s="1"/>
      <c r="K4841" s="1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</row>
    <row r="4842" spans="2:26" x14ac:dyDescent="0.25">
      <c r="B4842" s="11"/>
      <c r="C4842" s="10"/>
      <c r="D4842" s="10"/>
      <c r="E4842" s="10"/>
      <c r="F4842" s="11"/>
      <c r="G4842" s="10"/>
      <c r="H4842" s="10"/>
      <c r="I4842" s="10"/>
      <c r="J4842" s="1"/>
      <c r="K4842" s="1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</row>
    <row r="4843" spans="2:26" x14ac:dyDescent="0.25">
      <c r="B4843" s="11"/>
      <c r="C4843" s="10"/>
      <c r="D4843" s="10"/>
      <c r="E4843" s="10"/>
      <c r="F4843" s="11"/>
      <c r="G4843" s="10"/>
      <c r="H4843" s="10"/>
      <c r="I4843" s="10"/>
      <c r="J4843" s="1"/>
      <c r="K4843" s="1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</row>
    <row r="4844" spans="2:26" x14ac:dyDescent="0.25">
      <c r="B4844" s="11"/>
      <c r="C4844" s="10"/>
      <c r="D4844" s="10"/>
      <c r="E4844" s="10"/>
      <c r="F4844" s="11"/>
      <c r="G4844" s="10"/>
      <c r="H4844" s="10"/>
      <c r="I4844" s="10"/>
      <c r="J4844" s="1"/>
      <c r="K4844" s="1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</row>
    <row r="4845" spans="2:26" x14ac:dyDescent="0.25">
      <c r="B4845" s="11"/>
      <c r="C4845" s="10"/>
      <c r="D4845" s="10"/>
      <c r="E4845" s="10"/>
      <c r="F4845" s="11"/>
      <c r="G4845" s="10"/>
      <c r="H4845" s="10"/>
      <c r="I4845" s="10"/>
      <c r="J4845" s="1"/>
      <c r="K4845" s="1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</row>
    <row r="4846" spans="2:26" x14ac:dyDescent="0.25">
      <c r="B4846" s="11"/>
      <c r="C4846" s="10"/>
      <c r="D4846" s="10"/>
      <c r="E4846" s="10"/>
      <c r="F4846" s="11"/>
      <c r="G4846" s="10"/>
      <c r="H4846" s="10"/>
      <c r="I4846" s="10"/>
      <c r="J4846" s="1"/>
      <c r="K4846" s="1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</row>
    <row r="4847" spans="2:26" x14ac:dyDescent="0.25">
      <c r="B4847" s="11"/>
      <c r="C4847" s="10"/>
      <c r="D4847" s="10"/>
      <c r="E4847" s="10"/>
      <c r="F4847" s="11"/>
      <c r="G4847" s="10"/>
      <c r="H4847" s="10"/>
      <c r="I4847" s="10"/>
      <c r="J4847" s="1"/>
      <c r="K4847" s="1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</row>
    <row r="4848" spans="2:26" x14ac:dyDescent="0.25">
      <c r="B4848" s="11"/>
      <c r="C4848" s="10"/>
      <c r="D4848" s="10"/>
      <c r="E4848" s="10"/>
      <c r="F4848" s="11"/>
      <c r="G4848" s="10"/>
      <c r="H4848" s="10"/>
      <c r="I4848" s="10"/>
      <c r="J4848" s="1"/>
      <c r="K4848" s="1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</row>
    <row r="4849" spans="2:26" x14ac:dyDescent="0.25">
      <c r="B4849" s="11"/>
      <c r="C4849" s="10"/>
      <c r="D4849" s="10"/>
      <c r="E4849" s="10"/>
      <c r="F4849" s="11"/>
      <c r="G4849" s="10"/>
      <c r="H4849" s="10"/>
      <c r="I4849" s="10"/>
      <c r="J4849" s="1"/>
      <c r="K4849" s="1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</row>
    <row r="4850" spans="2:26" x14ac:dyDescent="0.25">
      <c r="B4850" s="11"/>
      <c r="C4850" s="10"/>
      <c r="D4850" s="10"/>
      <c r="E4850" s="10"/>
      <c r="F4850" s="11"/>
      <c r="G4850" s="10"/>
      <c r="H4850" s="10"/>
      <c r="I4850" s="10"/>
      <c r="J4850" s="1"/>
      <c r="K4850" s="1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</row>
    <row r="4851" spans="2:26" x14ac:dyDescent="0.25">
      <c r="B4851" s="11"/>
      <c r="C4851" s="10"/>
      <c r="D4851" s="10"/>
      <c r="E4851" s="10"/>
      <c r="F4851" s="11"/>
      <c r="G4851" s="10"/>
      <c r="H4851" s="10"/>
      <c r="I4851" s="10"/>
      <c r="J4851" s="1"/>
      <c r="K4851" s="1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</row>
    <row r="4852" spans="2:26" x14ac:dyDescent="0.25">
      <c r="B4852" s="11"/>
      <c r="C4852" s="10"/>
      <c r="D4852" s="10"/>
      <c r="E4852" s="10"/>
      <c r="F4852" s="11"/>
      <c r="G4852" s="10"/>
      <c r="H4852" s="10"/>
      <c r="I4852" s="10"/>
      <c r="J4852" s="1"/>
      <c r="K4852" s="1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</row>
    <row r="4853" spans="2:26" x14ac:dyDescent="0.25">
      <c r="B4853" s="11"/>
      <c r="C4853" s="10"/>
      <c r="D4853" s="10"/>
      <c r="E4853" s="10"/>
      <c r="F4853" s="11"/>
      <c r="G4853" s="10"/>
      <c r="H4853" s="10"/>
      <c r="I4853" s="10"/>
      <c r="J4853" s="1"/>
      <c r="K4853" s="1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</row>
    <row r="4854" spans="2:26" x14ac:dyDescent="0.25">
      <c r="B4854" s="11"/>
      <c r="C4854" s="10"/>
      <c r="D4854" s="10"/>
      <c r="E4854" s="10"/>
      <c r="F4854" s="11"/>
      <c r="G4854" s="10"/>
      <c r="H4854" s="10"/>
      <c r="I4854" s="10"/>
      <c r="J4854" s="1"/>
      <c r="K4854" s="1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</row>
    <row r="4855" spans="2:26" x14ac:dyDescent="0.25">
      <c r="B4855" s="11"/>
      <c r="C4855" s="10"/>
      <c r="D4855" s="10"/>
      <c r="E4855" s="10"/>
      <c r="F4855" s="11"/>
      <c r="G4855" s="10"/>
      <c r="H4855" s="10"/>
      <c r="I4855" s="10"/>
      <c r="J4855" s="1"/>
      <c r="K4855" s="1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</row>
    <row r="4856" spans="2:26" x14ac:dyDescent="0.25">
      <c r="B4856" s="11"/>
      <c r="C4856" s="10"/>
      <c r="D4856" s="10"/>
      <c r="E4856" s="10"/>
      <c r="F4856" s="11"/>
      <c r="G4856" s="10"/>
      <c r="H4856" s="10"/>
      <c r="I4856" s="10"/>
      <c r="J4856" s="1"/>
      <c r="K4856" s="1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</row>
    <row r="4857" spans="2:26" x14ac:dyDescent="0.25">
      <c r="B4857" s="11"/>
      <c r="C4857" s="10"/>
      <c r="D4857" s="10"/>
      <c r="E4857" s="10"/>
      <c r="F4857" s="11"/>
      <c r="G4857" s="10"/>
      <c r="H4857" s="10"/>
      <c r="I4857" s="10"/>
      <c r="J4857" s="1"/>
      <c r="K4857" s="1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</row>
    <row r="4858" spans="2:26" x14ac:dyDescent="0.25">
      <c r="B4858" s="11"/>
      <c r="C4858" s="10"/>
      <c r="D4858" s="10"/>
      <c r="E4858" s="10"/>
      <c r="F4858" s="11"/>
      <c r="G4858" s="10"/>
      <c r="H4858" s="10"/>
      <c r="I4858" s="10"/>
      <c r="J4858" s="1"/>
      <c r="K4858" s="1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</row>
    <row r="4859" spans="2:26" x14ac:dyDescent="0.25">
      <c r="B4859" s="11"/>
      <c r="C4859" s="10"/>
      <c r="D4859" s="10"/>
      <c r="E4859" s="10"/>
      <c r="F4859" s="11"/>
      <c r="G4859" s="10"/>
      <c r="H4859" s="10"/>
      <c r="I4859" s="10"/>
      <c r="J4859" s="1"/>
      <c r="K4859" s="1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</row>
    <row r="4860" spans="2:26" x14ac:dyDescent="0.25">
      <c r="B4860" s="11"/>
      <c r="C4860" s="10"/>
      <c r="D4860" s="10"/>
      <c r="E4860" s="10"/>
      <c r="F4860" s="11"/>
      <c r="G4860" s="10"/>
      <c r="H4860" s="10"/>
      <c r="I4860" s="10"/>
      <c r="J4860" s="1"/>
      <c r="K4860" s="1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</row>
    <row r="4861" spans="2:26" x14ac:dyDescent="0.25">
      <c r="B4861" s="11"/>
      <c r="C4861" s="10"/>
      <c r="D4861" s="10"/>
      <c r="E4861" s="10"/>
      <c r="F4861" s="11"/>
      <c r="G4861" s="10"/>
      <c r="H4861" s="10"/>
      <c r="I4861" s="10"/>
      <c r="J4861" s="1"/>
      <c r="K4861" s="1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</row>
    <row r="4862" spans="2:26" x14ac:dyDescent="0.25">
      <c r="B4862" s="11"/>
      <c r="C4862" s="10"/>
      <c r="D4862" s="10"/>
      <c r="E4862" s="10"/>
      <c r="F4862" s="11"/>
      <c r="G4862" s="10"/>
      <c r="H4862" s="10"/>
      <c r="I4862" s="10"/>
      <c r="J4862" s="1"/>
      <c r="K4862" s="1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</row>
    <row r="4863" spans="2:26" x14ac:dyDescent="0.25">
      <c r="B4863" s="11"/>
      <c r="C4863" s="10"/>
      <c r="D4863" s="10"/>
      <c r="E4863" s="10"/>
      <c r="F4863" s="11"/>
      <c r="G4863" s="10"/>
      <c r="H4863" s="10"/>
      <c r="I4863" s="10"/>
      <c r="J4863" s="1"/>
      <c r="K4863" s="1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</row>
    <row r="4864" spans="2:26" x14ac:dyDescent="0.25">
      <c r="B4864" s="11"/>
      <c r="C4864" s="10"/>
      <c r="D4864" s="10"/>
      <c r="E4864" s="10"/>
      <c r="F4864" s="11"/>
      <c r="G4864" s="10"/>
      <c r="H4864" s="10"/>
      <c r="I4864" s="10"/>
      <c r="J4864" s="1"/>
      <c r="K4864" s="1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</row>
    <row r="4865" spans="2:26" x14ac:dyDescent="0.25">
      <c r="B4865" s="11"/>
      <c r="C4865" s="10"/>
      <c r="D4865" s="10"/>
      <c r="E4865" s="10"/>
      <c r="F4865" s="11"/>
      <c r="G4865" s="10"/>
      <c r="H4865" s="10"/>
      <c r="I4865" s="10"/>
      <c r="J4865" s="1"/>
      <c r="K4865" s="1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</row>
    <row r="4866" spans="2:26" x14ac:dyDescent="0.25">
      <c r="B4866" s="11"/>
      <c r="C4866" s="10"/>
      <c r="D4866" s="10"/>
      <c r="E4866" s="10"/>
      <c r="F4866" s="11"/>
      <c r="G4866" s="10"/>
      <c r="H4866" s="10"/>
      <c r="I4866" s="10"/>
      <c r="J4866" s="1"/>
      <c r="K4866" s="1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</row>
    <row r="4867" spans="2:26" x14ac:dyDescent="0.25">
      <c r="B4867" s="11"/>
      <c r="C4867" s="10"/>
      <c r="D4867" s="10"/>
      <c r="E4867" s="10"/>
      <c r="F4867" s="11"/>
      <c r="G4867" s="10"/>
      <c r="H4867" s="10"/>
      <c r="I4867" s="10"/>
      <c r="J4867" s="1"/>
      <c r="K4867" s="1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</row>
    <row r="4868" spans="2:26" x14ac:dyDescent="0.25">
      <c r="B4868" s="11"/>
      <c r="C4868" s="10"/>
      <c r="D4868" s="10"/>
      <c r="E4868" s="10"/>
      <c r="F4868" s="11"/>
      <c r="G4868" s="10"/>
      <c r="H4868" s="10"/>
      <c r="I4868" s="10"/>
      <c r="J4868" s="1"/>
      <c r="K4868" s="1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</row>
    <row r="4869" spans="2:26" x14ac:dyDescent="0.25">
      <c r="B4869" s="11"/>
      <c r="C4869" s="10"/>
      <c r="D4869" s="10"/>
      <c r="E4869" s="10"/>
      <c r="F4869" s="11"/>
      <c r="G4869" s="10"/>
      <c r="H4869" s="10"/>
      <c r="I4869" s="10"/>
      <c r="J4869" s="1"/>
      <c r="K4869" s="1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</row>
    <row r="4870" spans="2:26" x14ac:dyDescent="0.25">
      <c r="B4870" s="11"/>
      <c r="C4870" s="10"/>
      <c r="D4870" s="10"/>
      <c r="E4870" s="10"/>
      <c r="F4870" s="11"/>
      <c r="G4870" s="10"/>
      <c r="H4870" s="10"/>
      <c r="I4870" s="10"/>
      <c r="J4870" s="1"/>
      <c r="K4870" s="1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</row>
    <row r="4871" spans="2:26" x14ac:dyDescent="0.25">
      <c r="B4871" s="11"/>
      <c r="C4871" s="10"/>
      <c r="D4871" s="10"/>
      <c r="E4871" s="10"/>
      <c r="F4871" s="11"/>
      <c r="G4871" s="10"/>
      <c r="H4871" s="10"/>
      <c r="I4871" s="10"/>
      <c r="J4871" s="1"/>
      <c r="K4871" s="1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</row>
    <row r="4872" spans="2:26" x14ac:dyDescent="0.25">
      <c r="B4872" s="11"/>
      <c r="C4872" s="10"/>
      <c r="D4872" s="10"/>
      <c r="E4872" s="10"/>
      <c r="F4872" s="11"/>
      <c r="G4872" s="10"/>
      <c r="H4872" s="10"/>
      <c r="I4872" s="10"/>
      <c r="J4872" s="1"/>
      <c r="K4872" s="1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</row>
    <row r="4873" spans="2:26" x14ac:dyDescent="0.25">
      <c r="B4873" s="11"/>
      <c r="C4873" s="10"/>
      <c r="D4873" s="10"/>
      <c r="E4873" s="10"/>
      <c r="F4873" s="11"/>
      <c r="G4873" s="10"/>
      <c r="H4873" s="10"/>
      <c r="I4873" s="10"/>
      <c r="J4873" s="1"/>
      <c r="K4873" s="1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</row>
    <row r="4874" spans="2:26" x14ac:dyDescent="0.25">
      <c r="B4874" s="11"/>
      <c r="C4874" s="10"/>
      <c r="D4874" s="10"/>
      <c r="E4874" s="10"/>
      <c r="F4874" s="11"/>
      <c r="G4874" s="10"/>
      <c r="H4874" s="10"/>
      <c r="I4874" s="10"/>
      <c r="J4874" s="1"/>
      <c r="K4874" s="1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</row>
    <row r="4875" spans="2:26" x14ac:dyDescent="0.25">
      <c r="B4875" s="11"/>
      <c r="C4875" s="10"/>
      <c r="D4875" s="10"/>
      <c r="E4875" s="10"/>
      <c r="F4875" s="11"/>
      <c r="G4875" s="10"/>
      <c r="H4875" s="10"/>
      <c r="I4875" s="10"/>
      <c r="J4875" s="1"/>
      <c r="K4875" s="1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</row>
    <row r="4876" spans="2:26" x14ac:dyDescent="0.25">
      <c r="B4876" s="11"/>
      <c r="C4876" s="10"/>
      <c r="D4876" s="10"/>
      <c r="E4876" s="10"/>
      <c r="F4876" s="11"/>
      <c r="G4876" s="10"/>
      <c r="H4876" s="10"/>
      <c r="I4876" s="10"/>
      <c r="J4876" s="1"/>
      <c r="K4876" s="1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</row>
    <row r="4877" spans="2:26" x14ac:dyDescent="0.25">
      <c r="B4877" s="11"/>
      <c r="C4877" s="10"/>
      <c r="D4877" s="10"/>
      <c r="E4877" s="10"/>
      <c r="F4877" s="11"/>
      <c r="G4877" s="10"/>
      <c r="H4877" s="10"/>
      <c r="I4877" s="10"/>
      <c r="J4877" s="1"/>
      <c r="K4877" s="1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</row>
    <row r="4878" spans="2:26" x14ac:dyDescent="0.25">
      <c r="B4878" s="11"/>
      <c r="C4878" s="10"/>
      <c r="D4878" s="10"/>
      <c r="E4878" s="10"/>
      <c r="F4878" s="11"/>
      <c r="G4878" s="10"/>
      <c r="H4878" s="10"/>
      <c r="I4878" s="10"/>
      <c r="J4878" s="1"/>
      <c r="K4878" s="1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</row>
    <row r="4879" spans="2:26" x14ac:dyDescent="0.25">
      <c r="B4879" s="11"/>
      <c r="C4879" s="10"/>
      <c r="D4879" s="10"/>
      <c r="E4879" s="10"/>
      <c r="F4879" s="11"/>
      <c r="G4879" s="10"/>
      <c r="H4879" s="10"/>
      <c r="I4879" s="10"/>
      <c r="J4879" s="1"/>
      <c r="K4879" s="1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</row>
    <row r="4880" spans="2:26" x14ac:dyDescent="0.25">
      <c r="B4880" s="11"/>
      <c r="C4880" s="10"/>
      <c r="D4880" s="10"/>
      <c r="E4880" s="10"/>
      <c r="F4880" s="11"/>
      <c r="G4880" s="10"/>
      <c r="H4880" s="10"/>
      <c r="I4880" s="10"/>
      <c r="J4880" s="1"/>
      <c r="K4880" s="1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</row>
    <row r="4881" spans="2:26" x14ac:dyDescent="0.25">
      <c r="B4881" s="11"/>
      <c r="C4881" s="10"/>
      <c r="D4881" s="10"/>
      <c r="E4881" s="10"/>
      <c r="F4881" s="11"/>
      <c r="G4881" s="10"/>
      <c r="H4881" s="10"/>
      <c r="I4881" s="10"/>
      <c r="J4881" s="1"/>
      <c r="K4881" s="1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</row>
    <row r="4882" spans="2:26" x14ac:dyDescent="0.25">
      <c r="B4882" s="11"/>
      <c r="C4882" s="10"/>
      <c r="D4882" s="10"/>
      <c r="E4882" s="10"/>
      <c r="F4882" s="11"/>
      <c r="G4882" s="10"/>
      <c r="H4882" s="10"/>
      <c r="I4882" s="10"/>
      <c r="J4882" s="1"/>
      <c r="K4882" s="1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</row>
    <row r="4883" spans="2:26" x14ac:dyDescent="0.25">
      <c r="B4883" s="11"/>
      <c r="C4883" s="10"/>
      <c r="D4883" s="10"/>
      <c r="E4883" s="10"/>
      <c r="F4883" s="11"/>
      <c r="G4883" s="10"/>
      <c r="H4883" s="10"/>
      <c r="I4883" s="10"/>
      <c r="J4883" s="1"/>
      <c r="K4883" s="1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</row>
    <row r="4884" spans="2:26" x14ac:dyDescent="0.25">
      <c r="B4884" s="11"/>
      <c r="C4884" s="10"/>
      <c r="D4884" s="10"/>
      <c r="E4884" s="10"/>
      <c r="F4884" s="11"/>
      <c r="G4884" s="10"/>
      <c r="H4884" s="10"/>
      <c r="I4884" s="10"/>
      <c r="J4884" s="1"/>
      <c r="K4884" s="1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</row>
    <row r="4885" spans="2:26" x14ac:dyDescent="0.25">
      <c r="B4885" s="11"/>
      <c r="C4885" s="10"/>
      <c r="D4885" s="10"/>
      <c r="E4885" s="10"/>
      <c r="F4885" s="11"/>
      <c r="G4885" s="10"/>
      <c r="H4885" s="10"/>
      <c r="I4885" s="10"/>
      <c r="J4885" s="1"/>
      <c r="K4885" s="1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</row>
    <row r="4886" spans="2:26" x14ac:dyDescent="0.25">
      <c r="B4886" s="11"/>
      <c r="C4886" s="10"/>
      <c r="D4886" s="10"/>
      <c r="E4886" s="10"/>
      <c r="F4886" s="11"/>
      <c r="G4886" s="10"/>
      <c r="H4886" s="10"/>
      <c r="I4886" s="10"/>
      <c r="J4886" s="1"/>
      <c r="K4886" s="1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</row>
    <row r="4887" spans="2:26" x14ac:dyDescent="0.25">
      <c r="B4887" s="11"/>
      <c r="C4887" s="10"/>
      <c r="D4887" s="10"/>
      <c r="E4887" s="10"/>
      <c r="F4887" s="11"/>
      <c r="G4887" s="10"/>
      <c r="H4887" s="10"/>
      <c r="I4887" s="10"/>
      <c r="J4887" s="1"/>
      <c r="K4887" s="1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</row>
    <row r="4888" spans="2:26" x14ac:dyDescent="0.25">
      <c r="B4888" s="11"/>
      <c r="C4888" s="10"/>
      <c r="D4888" s="10"/>
      <c r="E4888" s="10"/>
      <c r="F4888" s="11"/>
      <c r="G4888" s="10"/>
      <c r="H4888" s="10"/>
      <c r="I4888" s="10"/>
      <c r="J4888" s="1"/>
      <c r="K4888" s="1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</row>
    <row r="4889" spans="2:26" x14ac:dyDescent="0.25">
      <c r="B4889" s="11"/>
      <c r="C4889" s="10"/>
      <c r="D4889" s="10"/>
      <c r="E4889" s="10"/>
      <c r="F4889" s="11"/>
      <c r="G4889" s="10"/>
      <c r="H4889" s="10"/>
      <c r="I4889" s="10"/>
      <c r="J4889" s="1"/>
      <c r="K4889" s="1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</row>
    <row r="4890" spans="2:26" x14ac:dyDescent="0.25">
      <c r="B4890" s="11"/>
      <c r="C4890" s="10"/>
      <c r="D4890" s="10"/>
      <c r="E4890" s="10"/>
      <c r="F4890" s="11"/>
      <c r="G4890" s="10"/>
      <c r="H4890" s="10"/>
      <c r="I4890" s="10"/>
      <c r="J4890" s="1"/>
      <c r="K4890" s="1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</row>
    <row r="4891" spans="2:26" x14ac:dyDescent="0.25">
      <c r="B4891" s="11"/>
      <c r="C4891" s="10"/>
      <c r="D4891" s="10"/>
      <c r="E4891" s="10"/>
      <c r="F4891" s="11"/>
      <c r="G4891" s="10"/>
      <c r="H4891" s="10"/>
      <c r="I4891" s="10"/>
      <c r="J4891" s="1"/>
      <c r="K4891" s="1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</row>
    <row r="4892" spans="2:26" x14ac:dyDescent="0.25">
      <c r="B4892" s="11"/>
      <c r="C4892" s="10"/>
      <c r="D4892" s="10"/>
      <c r="E4892" s="10"/>
      <c r="F4892" s="11"/>
      <c r="G4892" s="10"/>
      <c r="H4892" s="10"/>
      <c r="I4892" s="10"/>
      <c r="J4892" s="1"/>
      <c r="K4892" s="1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</row>
    <row r="4893" spans="2:26" x14ac:dyDescent="0.25">
      <c r="B4893" s="11"/>
      <c r="C4893" s="10"/>
      <c r="D4893" s="10"/>
      <c r="E4893" s="10"/>
      <c r="F4893" s="11"/>
      <c r="G4893" s="10"/>
      <c r="H4893" s="10"/>
      <c r="I4893" s="10"/>
      <c r="J4893" s="1"/>
      <c r="K4893" s="1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</row>
    <row r="4894" spans="2:26" x14ac:dyDescent="0.25">
      <c r="B4894" s="11"/>
      <c r="C4894" s="10"/>
      <c r="D4894" s="10"/>
      <c r="E4894" s="10"/>
      <c r="F4894" s="11"/>
      <c r="G4894" s="10"/>
      <c r="H4894" s="10"/>
      <c r="I4894" s="10"/>
      <c r="J4894" s="1"/>
      <c r="K4894" s="1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</row>
    <row r="4895" spans="2:26" x14ac:dyDescent="0.25">
      <c r="B4895" s="11"/>
      <c r="C4895" s="10"/>
      <c r="D4895" s="10"/>
      <c r="E4895" s="10"/>
      <c r="F4895" s="11"/>
      <c r="G4895" s="10"/>
      <c r="H4895" s="10"/>
      <c r="I4895" s="10"/>
      <c r="J4895" s="1"/>
      <c r="K4895" s="1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</row>
    <row r="4896" spans="2:26" x14ac:dyDescent="0.25">
      <c r="B4896" s="11"/>
      <c r="C4896" s="10"/>
      <c r="D4896" s="10"/>
      <c r="E4896" s="10"/>
      <c r="F4896" s="11"/>
      <c r="G4896" s="10"/>
      <c r="H4896" s="10"/>
      <c r="I4896" s="10"/>
      <c r="J4896" s="1"/>
      <c r="K4896" s="1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</row>
    <row r="4897" spans="2:26" x14ac:dyDescent="0.25">
      <c r="B4897" s="11"/>
      <c r="C4897" s="10"/>
      <c r="D4897" s="10"/>
      <c r="E4897" s="10"/>
      <c r="F4897" s="11"/>
      <c r="G4897" s="10"/>
      <c r="H4897" s="10"/>
      <c r="I4897" s="10"/>
      <c r="J4897" s="1"/>
      <c r="K4897" s="1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</row>
    <row r="4898" spans="2:26" x14ac:dyDescent="0.25">
      <c r="B4898" s="11"/>
      <c r="C4898" s="10"/>
      <c r="D4898" s="10"/>
      <c r="E4898" s="10"/>
      <c r="F4898" s="11"/>
      <c r="G4898" s="10"/>
      <c r="H4898" s="10"/>
      <c r="I4898" s="10"/>
      <c r="J4898" s="1"/>
      <c r="K4898" s="1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</row>
    <row r="4899" spans="2:26" x14ac:dyDescent="0.25">
      <c r="B4899" s="11"/>
      <c r="C4899" s="10"/>
      <c r="D4899" s="10"/>
      <c r="E4899" s="10"/>
      <c r="F4899" s="11"/>
      <c r="G4899" s="10"/>
      <c r="H4899" s="10"/>
      <c r="I4899" s="10"/>
      <c r="J4899" s="1"/>
      <c r="K4899" s="1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</row>
    <row r="4900" spans="2:26" x14ac:dyDescent="0.25">
      <c r="B4900" s="11"/>
      <c r="C4900" s="10"/>
      <c r="D4900" s="10"/>
      <c r="E4900" s="10"/>
      <c r="F4900" s="11"/>
      <c r="G4900" s="10"/>
      <c r="H4900" s="10"/>
      <c r="I4900" s="10"/>
      <c r="J4900" s="1"/>
      <c r="K4900" s="1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</row>
    <row r="4901" spans="2:26" x14ac:dyDescent="0.25">
      <c r="B4901" s="11"/>
      <c r="C4901" s="10"/>
      <c r="D4901" s="10"/>
      <c r="E4901" s="10"/>
      <c r="F4901" s="11"/>
      <c r="G4901" s="10"/>
      <c r="H4901" s="10"/>
      <c r="I4901" s="10"/>
      <c r="J4901" s="1"/>
      <c r="K4901" s="1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</row>
    <row r="4902" spans="2:26" x14ac:dyDescent="0.25">
      <c r="B4902" s="11"/>
      <c r="C4902" s="10"/>
      <c r="D4902" s="10"/>
      <c r="E4902" s="10"/>
      <c r="F4902" s="11"/>
      <c r="G4902" s="10"/>
      <c r="H4902" s="10"/>
      <c r="I4902" s="10"/>
      <c r="J4902" s="1"/>
      <c r="K4902" s="1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</row>
    <row r="4903" spans="2:26" x14ac:dyDescent="0.25">
      <c r="B4903" s="11"/>
      <c r="C4903" s="10"/>
      <c r="D4903" s="10"/>
      <c r="E4903" s="10"/>
      <c r="F4903" s="11"/>
      <c r="G4903" s="10"/>
      <c r="H4903" s="10"/>
      <c r="I4903" s="10"/>
      <c r="J4903" s="1"/>
      <c r="K4903" s="1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</row>
    <row r="4904" spans="2:26" x14ac:dyDescent="0.25">
      <c r="B4904" s="11"/>
      <c r="C4904" s="10"/>
      <c r="D4904" s="10"/>
      <c r="E4904" s="10"/>
      <c r="F4904" s="11"/>
      <c r="G4904" s="10"/>
      <c r="H4904" s="10"/>
      <c r="I4904" s="10"/>
      <c r="J4904" s="1"/>
      <c r="K4904" s="1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</row>
    <row r="4905" spans="2:26" x14ac:dyDescent="0.25">
      <c r="B4905" s="11"/>
      <c r="C4905" s="10"/>
      <c r="D4905" s="10"/>
      <c r="E4905" s="10"/>
      <c r="F4905" s="11"/>
      <c r="G4905" s="10"/>
      <c r="H4905" s="10"/>
      <c r="I4905" s="10"/>
      <c r="J4905" s="1"/>
      <c r="K4905" s="1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</row>
    <row r="4906" spans="2:26" x14ac:dyDescent="0.25">
      <c r="B4906" s="11"/>
      <c r="C4906" s="10"/>
      <c r="D4906" s="10"/>
      <c r="E4906" s="10"/>
      <c r="F4906" s="11"/>
      <c r="G4906" s="10"/>
      <c r="H4906" s="10"/>
      <c r="I4906" s="10"/>
      <c r="J4906" s="1"/>
      <c r="K4906" s="1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</row>
    <row r="4907" spans="2:26" x14ac:dyDescent="0.25">
      <c r="B4907" s="11"/>
      <c r="C4907" s="10"/>
      <c r="D4907" s="10"/>
      <c r="E4907" s="10"/>
      <c r="F4907" s="11"/>
      <c r="G4907" s="10"/>
      <c r="H4907" s="10"/>
      <c r="I4907" s="10"/>
      <c r="J4907" s="1"/>
      <c r="K4907" s="1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</row>
    <row r="4908" spans="2:26" x14ac:dyDescent="0.25">
      <c r="B4908" s="11"/>
      <c r="C4908" s="10"/>
      <c r="D4908" s="10"/>
      <c r="E4908" s="10"/>
      <c r="F4908" s="11"/>
      <c r="G4908" s="10"/>
      <c r="H4908" s="10"/>
      <c r="I4908" s="10"/>
      <c r="J4908" s="1"/>
      <c r="K4908" s="1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</row>
    <row r="4909" spans="2:26" x14ac:dyDescent="0.25">
      <c r="B4909" s="11"/>
      <c r="C4909" s="10"/>
      <c r="D4909" s="10"/>
      <c r="E4909" s="10"/>
      <c r="F4909" s="11"/>
      <c r="G4909" s="10"/>
      <c r="H4909" s="10"/>
      <c r="I4909" s="10"/>
      <c r="J4909" s="1"/>
      <c r="K4909" s="1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</row>
    <row r="4910" spans="2:26" x14ac:dyDescent="0.25">
      <c r="B4910" s="11"/>
      <c r="C4910" s="10"/>
      <c r="D4910" s="10"/>
      <c r="E4910" s="10"/>
      <c r="F4910" s="11"/>
      <c r="G4910" s="10"/>
      <c r="H4910" s="10"/>
      <c r="I4910" s="10"/>
      <c r="J4910" s="1"/>
      <c r="K4910" s="1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</row>
    <row r="4911" spans="2:26" x14ac:dyDescent="0.25">
      <c r="B4911" s="11"/>
      <c r="C4911" s="10"/>
      <c r="D4911" s="10"/>
      <c r="E4911" s="10"/>
      <c r="F4911" s="11"/>
      <c r="G4911" s="10"/>
      <c r="H4911" s="10"/>
      <c r="I4911" s="10"/>
      <c r="J4911" s="1"/>
      <c r="K4911" s="1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</row>
    <row r="4912" spans="2:26" x14ac:dyDescent="0.25">
      <c r="B4912" s="11"/>
      <c r="C4912" s="10"/>
      <c r="D4912" s="10"/>
      <c r="E4912" s="10"/>
      <c r="F4912" s="11"/>
      <c r="G4912" s="10"/>
      <c r="H4912" s="10"/>
      <c r="I4912" s="10"/>
      <c r="J4912" s="1"/>
      <c r="K4912" s="1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</row>
    <row r="4913" spans="2:26" x14ac:dyDescent="0.25">
      <c r="B4913" s="11"/>
      <c r="C4913" s="10"/>
      <c r="D4913" s="10"/>
      <c r="E4913" s="10"/>
      <c r="F4913" s="11"/>
      <c r="G4913" s="10"/>
      <c r="H4913" s="10"/>
      <c r="I4913" s="10"/>
      <c r="J4913" s="1"/>
      <c r="K4913" s="1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</row>
    <row r="4914" spans="2:26" x14ac:dyDescent="0.25">
      <c r="B4914" s="11"/>
      <c r="C4914" s="10"/>
      <c r="D4914" s="10"/>
      <c r="E4914" s="10"/>
      <c r="F4914" s="11"/>
      <c r="G4914" s="10"/>
      <c r="H4914" s="10"/>
      <c r="I4914" s="10"/>
      <c r="J4914" s="1"/>
      <c r="K4914" s="1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</row>
    <row r="4915" spans="2:26" x14ac:dyDescent="0.25">
      <c r="B4915" s="11"/>
      <c r="C4915" s="10"/>
      <c r="D4915" s="10"/>
      <c r="E4915" s="10"/>
      <c r="F4915" s="11"/>
      <c r="G4915" s="10"/>
      <c r="H4915" s="10"/>
      <c r="I4915" s="10"/>
      <c r="J4915" s="1"/>
      <c r="K4915" s="1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</row>
    <row r="4916" spans="2:26" x14ac:dyDescent="0.25">
      <c r="B4916" s="11"/>
      <c r="C4916" s="10"/>
      <c r="D4916" s="10"/>
      <c r="E4916" s="10"/>
      <c r="F4916" s="11"/>
      <c r="G4916" s="10"/>
      <c r="H4916" s="10"/>
      <c r="I4916" s="10"/>
      <c r="J4916" s="1"/>
      <c r="K4916" s="1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</row>
    <row r="4917" spans="2:26" x14ac:dyDescent="0.25">
      <c r="B4917" s="11"/>
      <c r="C4917" s="10"/>
      <c r="D4917" s="10"/>
      <c r="E4917" s="10"/>
      <c r="F4917" s="11"/>
      <c r="G4917" s="10"/>
      <c r="H4917" s="10"/>
      <c r="I4917" s="10"/>
      <c r="J4917" s="1"/>
      <c r="K4917" s="1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</row>
    <row r="4918" spans="2:26" x14ac:dyDescent="0.25">
      <c r="B4918" s="11"/>
      <c r="C4918" s="10"/>
      <c r="D4918" s="10"/>
      <c r="E4918" s="10"/>
      <c r="F4918" s="11"/>
      <c r="G4918" s="10"/>
      <c r="H4918" s="10"/>
      <c r="I4918" s="10"/>
      <c r="J4918" s="1"/>
      <c r="K4918" s="1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</row>
    <row r="4919" spans="2:26" x14ac:dyDescent="0.25">
      <c r="B4919" s="11"/>
      <c r="C4919" s="10"/>
      <c r="D4919" s="10"/>
      <c r="E4919" s="10"/>
      <c r="F4919" s="11"/>
      <c r="G4919" s="10"/>
      <c r="H4919" s="10"/>
      <c r="I4919" s="10"/>
      <c r="J4919" s="1"/>
      <c r="K4919" s="1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</row>
    <row r="4920" spans="2:26" x14ac:dyDescent="0.25">
      <c r="B4920" s="11"/>
      <c r="C4920" s="10"/>
      <c r="D4920" s="10"/>
      <c r="E4920" s="10"/>
      <c r="F4920" s="11"/>
      <c r="G4920" s="10"/>
      <c r="H4920" s="10"/>
      <c r="I4920" s="10"/>
      <c r="J4920" s="1"/>
      <c r="K4920" s="1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</row>
    <row r="4921" spans="2:26" x14ac:dyDescent="0.25">
      <c r="B4921" s="11"/>
      <c r="C4921" s="10"/>
      <c r="D4921" s="10"/>
      <c r="E4921" s="10"/>
      <c r="F4921" s="11"/>
      <c r="G4921" s="10"/>
      <c r="H4921" s="10"/>
      <c r="I4921" s="10"/>
      <c r="J4921" s="1"/>
      <c r="K4921" s="1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</row>
    <row r="4922" spans="2:26" x14ac:dyDescent="0.25">
      <c r="B4922" s="11"/>
      <c r="C4922" s="10"/>
      <c r="D4922" s="10"/>
      <c r="E4922" s="10"/>
      <c r="F4922" s="11"/>
      <c r="G4922" s="10"/>
      <c r="H4922" s="10"/>
      <c r="I4922" s="10"/>
      <c r="J4922" s="1"/>
      <c r="K4922" s="1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</row>
    <row r="4923" spans="2:26" x14ac:dyDescent="0.25">
      <c r="B4923" s="11"/>
      <c r="C4923" s="10"/>
      <c r="D4923" s="10"/>
      <c r="E4923" s="10"/>
      <c r="F4923" s="11"/>
      <c r="G4923" s="10"/>
      <c r="H4923" s="10"/>
      <c r="I4923" s="10"/>
      <c r="J4923" s="1"/>
      <c r="K4923" s="1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</row>
    <row r="4924" spans="2:26" x14ac:dyDescent="0.25">
      <c r="B4924" s="11"/>
      <c r="C4924" s="10"/>
      <c r="D4924" s="10"/>
      <c r="E4924" s="10"/>
      <c r="F4924" s="11"/>
      <c r="G4924" s="10"/>
      <c r="H4924" s="10"/>
      <c r="I4924" s="10"/>
      <c r="J4924" s="1"/>
      <c r="K4924" s="1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</row>
    <row r="4925" spans="2:26" x14ac:dyDescent="0.25">
      <c r="B4925" s="11"/>
      <c r="C4925" s="10"/>
      <c r="D4925" s="10"/>
      <c r="E4925" s="10"/>
      <c r="F4925" s="11"/>
      <c r="G4925" s="10"/>
      <c r="H4925" s="10"/>
      <c r="I4925" s="10"/>
      <c r="J4925" s="1"/>
      <c r="K4925" s="1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</row>
    <row r="4926" spans="2:26" x14ac:dyDescent="0.25">
      <c r="B4926" s="11"/>
      <c r="C4926" s="10"/>
      <c r="D4926" s="10"/>
      <c r="E4926" s="10"/>
      <c r="F4926" s="11"/>
      <c r="G4926" s="10"/>
      <c r="H4926" s="10"/>
      <c r="I4926" s="10"/>
      <c r="J4926" s="1"/>
      <c r="K4926" s="1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</row>
    <row r="4927" spans="2:26" x14ac:dyDescent="0.25">
      <c r="B4927" s="11"/>
      <c r="C4927" s="10"/>
      <c r="D4927" s="10"/>
      <c r="E4927" s="10"/>
      <c r="F4927" s="11"/>
      <c r="G4927" s="10"/>
      <c r="H4927" s="10"/>
      <c r="I4927" s="10"/>
      <c r="J4927" s="1"/>
      <c r="K4927" s="1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</row>
    <row r="4928" spans="2:26" x14ac:dyDescent="0.25">
      <c r="B4928" s="11"/>
      <c r="C4928" s="10"/>
      <c r="D4928" s="10"/>
      <c r="E4928" s="10"/>
      <c r="F4928" s="11"/>
      <c r="G4928" s="10"/>
      <c r="H4928" s="10"/>
      <c r="I4928" s="10"/>
      <c r="J4928" s="1"/>
      <c r="K4928" s="1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</row>
    <row r="4929" spans="2:26" x14ac:dyDescent="0.25">
      <c r="B4929" s="11"/>
      <c r="C4929" s="10"/>
      <c r="D4929" s="10"/>
      <c r="E4929" s="10"/>
      <c r="F4929" s="11"/>
      <c r="G4929" s="10"/>
      <c r="H4929" s="10"/>
      <c r="I4929" s="10"/>
      <c r="J4929" s="1"/>
      <c r="K4929" s="1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</row>
    <row r="4930" spans="2:26" x14ac:dyDescent="0.25">
      <c r="B4930" s="11"/>
      <c r="C4930" s="10"/>
      <c r="D4930" s="10"/>
      <c r="E4930" s="10"/>
      <c r="F4930" s="11"/>
      <c r="G4930" s="10"/>
      <c r="H4930" s="10"/>
      <c r="I4930" s="10"/>
      <c r="J4930" s="1"/>
      <c r="K4930" s="1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</row>
    <row r="4931" spans="2:26" x14ac:dyDescent="0.25">
      <c r="B4931" s="11"/>
      <c r="C4931" s="10"/>
      <c r="D4931" s="10"/>
      <c r="E4931" s="10"/>
      <c r="F4931" s="11"/>
      <c r="G4931" s="10"/>
      <c r="H4931" s="10"/>
      <c r="I4931" s="10"/>
      <c r="J4931" s="1"/>
      <c r="K4931" s="1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</row>
    <row r="4932" spans="2:26" x14ac:dyDescent="0.25">
      <c r="B4932" s="11"/>
      <c r="C4932" s="10"/>
      <c r="D4932" s="10"/>
      <c r="E4932" s="10"/>
      <c r="F4932" s="11"/>
      <c r="G4932" s="10"/>
      <c r="H4932" s="10"/>
      <c r="I4932" s="10"/>
      <c r="J4932" s="1"/>
      <c r="K4932" s="1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</row>
    <row r="4933" spans="2:26" x14ac:dyDescent="0.25">
      <c r="B4933" s="11"/>
      <c r="C4933" s="10"/>
      <c r="D4933" s="10"/>
      <c r="E4933" s="10"/>
      <c r="F4933" s="11"/>
      <c r="G4933" s="10"/>
      <c r="H4933" s="10"/>
      <c r="I4933" s="10"/>
      <c r="J4933" s="1"/>
      <c r="K4933" s="1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</row>
    <row r="4934" spans="2:26" x14ac:dyDescent="0.25">
      <c r="B4934" s="11"/>
      <c r="C4934" s="10"/>
      <c r="D4934" s="10"/>
      <c r="E4934" s="10"/>
      <c r="F4934" s="11"/>
      <c r="G4934" s="10"/>
      <c r="H4934" s="10"/>
      <c r="I4934" s="10"/>
      <c r="J4934" s="1"/>
      <c r="K4934" s="1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</row>
    <row r="4935" spans="2:26" x14ac:dyDescent="0.25">
      <c r="B4935" s="11"/>
      <c r="C4935" s="10"/>
      <c r="D4935" s="10"/>
      <c r="E4935" s="10"/>
      <c r="F4935" s="11"/>
      <c r="G4935" s="10"/>
      <c r="H4935" s="10"/>
      <c r="I4935" s="10"/>
      <c r="J4935" s="1"/>
      <c r="K4935" s="1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</row>
    <row r="4936" spans="2:26" x14ac:dyDescent="0.25">
      <c r="B4936" s="11"/>
      <c r="C4936" s="10"/>
      <c r="D4936" s="10"/>
      <c r="E4936" s="10"/>
      <c r="F4936" s="11"/>
      <c r="G4936" s="10"/>
      <c r="H4936" s="10"/>
      <c r="I4936" s="10"/>
      <c r="J4936" s="1"/>
      <c r="K4936" s="1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</row>
    <row r="4937" spans="2:26" x14ac:dyDescent="0.25">
      <c r="B4937" s="11"/>
      <c r="C4937" s="10"/>
      <c r="D4937" s="10"/>
      <c r="E4937" s="10"/>
      <c r="F4937" s="11"/>
      <c r="G4937" s="10"/>
      <c r="H4937" s="10"/>
      <c r="I4937" s="10"/>
      <c r="J4937" s="1"/>
      <c r="K4937" s="1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</row>
    <row r="4938" spans="2:26" x14ac:dyDescent="0.25">
      <c r="B4938" s="11"/>
      <c r="C4938" s="10"/>
      <c r="D4938" s="10"/>
      <c r="E4938" s="10"/>
      <c r="F4938" s="11"/>
      <c r="G4938" s="10"/>
      <c r="H4938" s="10"/>
      <c r="I4938" s="10"/>
      <c r="J4938" s="1"/>
      <c r="K4938" s="1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</row>
    <row r="4939" spans="2:26" x14ac:dyDescent="0.25">
      <c r="B4939" s="11"/>
      <c r="C4939" s="10"/>
      <c r="D4939" s="10"/>
      <c r="E4939" s="10"/>
      <c r="F4939" s="11"/>
      <c r="G4939" s="10"/>
      <c r="H4939" s="10"/>
      <c r="I4939" s="10"/>
      <c r="J4939" s="1"/>
      <c r="K4939" s="1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</row>
    <row r="4940" spans="2:26" x14ac:dyDescent="0.25">
      <c r="B4940" s="11"/>
      <c r="C4940" s="10"/>
      <c r="D4940" s="10"/>
      <c r="E4940" s="10"/>
      <c r="F4940" s="11"/>
      <c r="G4940" s="10"/>
      <c r="H4940" s="10"/>
      <c r="I4940" s="10"/>
      <c r="J4940" s="1"/>
      <c r="K4940" s="1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</row>
    <row r="4941" spans="2:26" x14ac:dyDescent="0.25">
      <c r="B4941" s="11"/>
      <c r="C4941" s="10"/>
      <c r="D4941" s="10"/>
      <c r="E4941" s="10"/>
      <c r="F4941" s="11"/>
      <c r="G4941" s="10"/>
      <c r="H4941" s="10"/>
      <c r="I4941" s="10"/>
      <c r="J4941" s="1"/>
      <c r="K4941" s="1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</row>
    <row r="4942" spans="2:26" x14ac:dyDescent="0.25">
      <c r="B4942" s="11"/>
      <c r="C4942" s="10"/>
      <c r="D4942" s="10"/>
      <c r="E4942" s="10"/>
      <c r="F4942" s="11"/>
      <c r="G4942" s="10"/>
      <c r="H4942" s="10"/>
      <c r="I4942" s="10"/>
      <c r="J4942" s="1"/>
      <c r="K4942" s="1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</row>
    <row r="4943" spans="2:26" x14ac:dyDescent="0.25">
      <c r="B4943" s="11"/>
      <c r="C4943" s="10"/>
      <c r="D4943" s="10"/>
      <c r="E4943" s="10"/>
      <c r="F4943" s="11"/>
      <c r="G4943" s="10"/>
      <c r="H4943" s="10"/>
      <c r="I4943" s="10"/>
      <c r="J4943" s="1"/>
      <c r="K4943" s="1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</row>
    <row r="4944" spans="2:26" x14ac:dyDescent="0.25">
      <c r="B4944" s="11"/>
      <c r="C4944" s="10"/>
      <c r="D4944" s="10"/>
      <c r="E4944" s="10"/>
      <c r="F4944" s="11"/>
      <c r="G4944" s="10"/>
      <c r="H4944" s="10"/>
      <c r="I4944" s="10"/>
      <c r="J4944" s="1"/>
      <c r="K4944" s="1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</row>
    <row r="4945" spans="2:26" x14ac:dyDescent="0.25">
      <c r="B4945" s="11"/>
      <c r="C4945" s="10"/>
      <c r="D4945" s="10"/>
      <c r="E4945" s="10"/>
      <c r="F4945" s="11"/>
      <c r="G4945" s="10"/>
      <c r="H4945" s="10"/>
      <c r="I4945" s="10"/>
      <c r="J4945" s="1"/>
      <c r="K4945" s="1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</row>
    <row r="4946" spans="2:26" x14ac:dyDescent="0.25">
      <c r="B4946" s="11"/>
      <c r="C4946" s="10"/>
      <c r="D4946" s="10"/>
      <c r="E4946" s="10"/>
      <c r="F4946" s="11"/>
      <c r="G4946" s="10"/>
      <c r="H4946" s="10"/>
      <c r="I4946" s="10"/>
      <c r="J4946" s="1"/>
      <c r="K4946" s="1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</row>
    <row r="4947" spans="2:26" x14ac:dyDescent="0.25">
      <c r="B4947" s="11"/>
      <c r="C4947" s="10"/>
      <c r="D4947" s="10"/>
      <c r="E4947" s="10"/>
      <c r="F4947" s="11"/>
      <c r="G4947" s="10"/>
      <c r="H4947" s="10"/>
      <c r="I4947" s="10"/>
      <c r="J4947" s="1"/>
      <c r="K4947" s="1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</row>
    <row r="4948" spans="2:26" x14ac:dyDescent="0.25">
      <c r="B4948" s="11"/>
      <c r="C4948" s="10"/>
      <c r="D4948" s="10"/>
      <c r="E4948" s="10"/>
      <c r="F4948" s="11"/>
      <c r="G4948" s="10"/>
      <c r="H4948" s="10"/>
      <c r="I4948" s="10"/>
      <c r="J4948" s="1"/>
      <c r="K4948" s="1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</row>
    <row r="4949" spans="2:26" x14ac:dyDescent="0.25">
      <c r="B4949" s="11"/>
      <c r="C4949" s="10"/>
      <c r="D4949" s="10"/>
      <c r="E4949" s="10"/>
      <c r="F4949" s="11"/>
      <c r="G4949" s="10"/>
      <c r="H4949" s="10"/>
      <c r="I4949" s="10"/>
      <c r="J4949" s="1"/>
      <c r="K4949" s="1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</row>
    <row r="4950" spans="2:26" x14ac:dyDescent="0.25">
      <c r="B4950" s="11"/>
      <c r="C4950" s="10"/>
      <c r="D4950" s="10"/>
      <c r="E4950" s="10"/>
      <c r="F4950" s="11"/>
      <c r="G4950" s="10"/>
      <c r="H4950" s="10"/>
      <c r="I4950" s="10"/>
      <c r="J4950" s="1"/>
      <c r="K4950" s="1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</row>
    <row r="4951" spans="2:26" x14ac:dyDescent="0.25">
      <c r="B4951" s="11"/>
      <c r="C4951" s="10"/>
      <c r="D4951" s="10"/>
      <c r="E4951" s="10"/>
      <c r="F4951" s="11"/>
      <c r="G4951" s="10"/>
      <c r="H4951" s="10"/>
      <c r="I4951" s="10"/>
      <c r="J4951" s="1"/>
      <c r="K4951" s="1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</row>
    <row r="4952" spans="2:26" x14ac:dyDescent="0.25">
      <c r="B4952" s="11"/>
      <c r="C4952" s="10"/>
      <c r="D4952" s="10"/>
      <c r="E4952" s="10"/>
      <c r="F4952" s="11"/>
      <c r="G4952" s="10"/>
      <c r="H4952" s="10"/>
      <c r="I4952" s="10"/>
      <c r="J4952" s="1"/>
      <c r="K4952" s="1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</row>
    <row r="4953" spans="2:26" x14ac:dyDescent="0.25">
      <c r="B4953" s="11"/>
      <c r="C4953" s="10"/>
      <c r="D4953" s="10"/>
      <c r="E4953" s="10"/>
      <c r="F4953" s="11"/>
      <c r="G4953" s="10"/>
      <c r="H4953" s="10"/>
      <c r="I4953" s="10"/>
      <c r="J4953" s="1"/>
      <c r="K4953" s="1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</row>
    <row r="4954" spans="2:26" x14ac:dyDescent="0.25">
      <c r="B4954" s="11"/>
      <c r="C4954" s="10"/>
      <c r="D4954" s="10"/>
      <c r="E4954" s="10"/>
      <c r="F4954" s="11"/>
      <c r="G4954" s="10"/>
      <c r="H4954" s="10"/>
      <c r="I4954" s="10"/>
      <c r="J4954" s="1"/>
      <c r="K4954" s="1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</row>
    <row r="4955" spans="2:26" x14ac:dyDescent="0.25">
      <c r="B4955" s="11"/>
      <c r="C4955" s="10"/>
      <c r="D4955" s="10"/>
      <c r="E4955" s="10"/>
      <c r="F4955" s="11"/>
      <c r="G4955" s="10"/>
      <c r="H4955" s="10"/>
      <c r="I4955" s="10"/>
      <c r="J4955" s="1"/>
      <c r="K4955" s="1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</row>
    <row r="4956" spans="2:26" x14ac:dyDescent="0.25">
      <c r="B4956" s="11"/>
      <c r="C4956" s="10"/>
      <c r="D4956" s="10"/>
      <c r="E4956" s="10"/>
      <c r="F4956" s="11"/>
      <c r="G4956" s="10"/>
      <c r="H4956" s="10"/>
      <c r="I4956" s="10"/>
      <c r="J4956" s="1"/>
      <c r="K4956" s="1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</row>
    <row r="4957" spans="2:26" x14ac:dyDescent="0.25">
      <c r="B4957" s="11"/>
      <c r="C4957" s="10"/>
      <c r="D4957" s="10"/>
      <c r="E4957" s="10"/>
      <c r="F4957" s="11"/>
      <c r="G4957" s="10"/>
      <c r="H4957" s="10"/>
      <c r="I4957" s="10"/>
      <c r="J4957" s="1"/>
      <c r="K4957" s="1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</row>
    <row r="4958" spans="2:26" x14ac:dyDescent="0.25">
      <c r="B4958" s="11"/>
      <c r="C4958" s="10"/>
      <c r="D4958" s="10"/>
      <c r="E4958" s="10"/>
      <c r="F4958" s="11"/>
      <c r="G4958" s="10"/>
      <c r="H4958" s="10"/>
      <c r="I4958" s="10"/>
      <c r="J4958" s="1"/>
      <c r="K4958" s="1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</row>
    <row r="4959" spans="2:26" x14ac:dyDescent="0.25">
      <c r="B4959" s="11"/>
      <c r="C4959" s="10"/>
      <c r="D4959" s="10"/>
      <c r="E4959" s="10"/>
      <c r="F4959" s="11"/>
      <c r="G4959" s="10"/>
      <c r="H4959" s="10"/>
      <c r="I4959" s="10"/>
      <c r="J4959" s="1"/>
      <c r="K4959" s="1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</row>
    <row r="4960" spans="2:26" x14ac:dyDescent="0.25">
      <c r="B4960" s="11"/>
      <c r="C4960" s="10"/>
      <c r="D4960" s="10"/>
      <c r="E4960" s="10"/>
      <c r="F4960" s="11"/>
      <c r="G4960" s="10"/>
      <c r="H4960" s="10"/>
      <c r="I4960" s="10"/>
      <c r="J4960" s="1"/>
      <c r="K4960" s="1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</row>
    <row r="4961" spans="2:26" x14ac:dyDescent="0.25">
      <c r="B4961" s="11"/>
      <c r="C4961" s="10"/>
      <c r="D4961" s="10"/>
      <c r="E4961" s="10"/>
      <c r="F4961" s="11"/>
      <c r="G4961" s="10"/>
      <c r="H4961" s="10"/>
      <c r="I4961" s="10"/>
      <c r="J4961" s="1"/>
      <c r="K4961" s="1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</row>
    <row r="4962" spans="2:26" x14ac:dyDescent="0.25">
      <c r="B4962" s="11"/>
      <c r="C4962" s="10"/>
      <c r="D4962" s="10"/>
      <c r="E4962" s="10"/>
      <c r="F4962" s="11"/>
      <c r="G4962" s="10"/>
      <c r="H4962" s="10"/>
      <c r="I4962" s="10"/>
      <c r="J4962" s="1"/>
      <c r="K4962" s="1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</row>
    <row r="4963" spans="2:26" x14ac:dyDescent="0.25">
      <c r="B4963" s="11"/>
      <c r="C4963" s="10"/>
      <c r="D4963" s="10"/>
      <c r="E4963" s="10"/>
      <c r="F4963" s="11"/>
      <c r="G4963" s="10"/>
      <c r="H4963" s="10"/>
      <c r="I4963" s="10"/>
      <c r="J4963" s="1"/>
      <c r="K4963" s="1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</row>
    <row r="4964" spans="2:26" x14ac:dyDescent="0.25">
      <c r="B4964" s="11"/>
      <c r="C4964" s="10"/>
      <c r="D4964" s="10"/>
      <c r="E4964" s="10"/>
      <c r="F4964" s="11"/>
      <c r="G4964" s="10"/>
      <c r="H4964" s="10"/>
      <c r="I4964" s="10"/>
      <c r="J4964" s="1"/>
      <c r="K4964" s="1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</row>
    <row r="4965" spans="2:26" x14ac:dyDescent="0.25">
      <c r="B4965" s="11"/>
      <c r="C4965" s="10"/>
      <c r="D4965" s="10"/>
      <c r="E4965" s="10"/>
      <c r="F4965" s="11"/>
      <c r="G4965" s="10"/>
      <c r="H4965" s="10"/>
      <c r="I4965" s="10"/>
      <c r="J4965" s="1"/>
      <c r="K4965" s="1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</row>
    <row r="4966" spans="2:26" x14ac:dyDescent="0.25">
      <c r="B4966" s="11"/>
      <c r="C4966" s="10"/>
      <c r="D4966" s="10"/>
      <c r="E4966" s="10"/>
      <c r="F4966" s="11"/>
      <c r="G4966" s="10"/>
      <c r="H4966" s="10"/>
      <c r="I4966" s="10"/>
      <c r="J4966" s="1"/>
      <c r="K4966" s="1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</row>
    <row r="4967" spans="2:26" x14ac:dyDescent="0.25">
      <c r="B4967" s="11"/>
      <c r="C4967" s="10"/>
      <c r="D4967" s="10"/>
      <c r="E4967" s="10"/>
      <c r="F4967" s="11"/>
      <c r="G4967" s="10"/>
      <c r="H4967" s="10"/>
      <c r="I4967" s="10"/>
      <c r="J4967" s="1"/>
      <c r="K4967" s="1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</row>
    <row r="4968" spans="2:26" x14ac:dyDescent="0.25">
      <c r="B4968" s="11"/>
      <c r="C4968" s="10"/>
      <c r="D4968" s="10"/>
      <c r="E4968" s="10"/>
      <c r="F4968" s="11"/>
      <c r="G4968" s="10"/>
      <c r="H4968" s="10"/>
      <c r="I4968" s="10"/>
      <c r="J4968" s="1"/>
      <c r="K4968" s="1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</row>
    <row r="4969" spans="2:26" x14ac:dyDescent="0.25">
      <c r="B4969" s="11"/>
      <c r="C4969" s="10"/>
      <c r="D4969" s="10"/>
      <c r="E4969" s="10"/>
      <c r="F4969" s="11"/>
      <c r="G4969" s="10"/>
      <c r="H4969" s="10"/>
      <c r="I4969" s="10"/>
      <c r="J4969" s="1"/>
      <c r="K4969" s="1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</row>
    <row r="4970" spans="2:26" x14ac:dyDescent="0.25">
      <c r="B4970" s="11"/>
      <c r="C4970" s="10"/>
      <c r="D4970" s="10"/>
      <c r="E4970" s="10"/>
      <c r="F4970" s="11"/>
      <c r="G4970" s="10"/>
      <c r="H4970" s="10"/>
      <c r="I4970" s="10"/>
      <c r="J4970" s="1"/>
      <c r="K4970" s="1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</row>
    <row r="4971" spans="2:26" x14ac:dyDescent="0.25">
      <c r="B4971" s="11"/>
      <c r="C4971" s="10"/>
      <c r="D4971" s="10"/>
      <c r="E4971" s="10"/>
      <c r="F4971" s="11"/>
      <c r="G4971" s="10"/>
      <c r="H4971" s="10"/>
      <c r="I4971" s="10"/>
      <c r="J4971" s="1"/>
      <c r="K4971" s="1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</row>
    <row r="4972" spans="2:26" x14ac:dyDescent="0.25">
      <c r="B4972" s="11"/>
      <c r="C4972" s="10"/>
      <c r="D4972" s="10"/>
      <c r="E4972" s="10"/>
      <c r="F4972" s="11"/>
      <c r="G4972" s="10"/>
      <c r="H4972" s="10"/>
      <c r="I4972" s="10"/>
      <c r="J4972" s="1"/>
      <c r="K4972" s="1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</row>
    <row r="4973" spans="2:26" x14ac:dyDescent="0.25">
      <c r="B4973" s="11"/>
      <c r="C4973" s="10"/>
      <c r="D4973" s="10"/>
      <c r="E4973" s="10"/>
      <c r="F4973" s="11"/>
      <c r="G4973" s="10"/>
      <c r="H4973" s="10"/>
      <c r="I4973" s="10"/>
      <c r="J4973" s="1"/>
      <c r="K4973" s="1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</row>
    <row r="4974" spans="2:26" x14ac:dyDescent="0.25">
      <c r="B4974" s="11"/>
      <c r="C4974" s="10"/>
      <c r="D4974" s="10"/>
      <c r="E4974" s="10"/>
      <c r="F4974" s="11"/>
      <c r="G4974" s="10"/>
      <c r="H4974" s="10"/>
      <c r="I4974" s="10"/>
      <c r="J4974" s="1"/>
      <c r="K4974" s="1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</row>
    <row r="4975" spans="2:26" x14ac:dyDescent="0.25">
      <c r="B4975" s="11"/>
      <c r="C4975" s="10"/>
      <c r="D4975" s="10"/>
      <c r="E4975" s="10"/>
      <c r="F4975" s="11"/>
      <c r="G4975" s="10"/>
      <c r="H4975" s="10"/>
      <c r="I4975" s="10"/>
      <c r="J4975" s="1"/>
      <c r="K4975" s="1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</row>
    <row r="4976" spans="2:26" x14ac:dyDescent="0.25">
      <c r="B4976" s="11"/>
      <c r="C4976" s="10"/>
      <c r="D4976" s="10"/>
      <c r="E4976" s="10"/>
      <c r="F4976" s="11"/>
      <c r="G4976" s="10"/>
      <c r="H4976" s="10"/>
      <c r="I4976" s="10"/>
      <c r="J4976" s="1"/>
      <c r="K4976" s="1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</row>
    <row r="4977" spans="2:26" x14ac:dyDescent="0.25">
      <c r="B4977" s="11"/>
      <c r="C4977" s="10"/>
      <c r="D4977" s="10"/>
      <c r="E4977" s="10"/>
      <c r="F4977" s="11"/>
      <c r="G4977" s="10"/>
      <c r="H4977" s="10"/>
      <c r="I4977" s="10"/>
      <c r="J4977" s="1"/>
      <c r="K4977" s="1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</row>
    <row r="4978" spans="2:26" x14ac:dyDescent="0.25">
      <c r="B4978" s="11"/>
      <c r="C4978" s="10"/>
      <c r="D4978" s="10"/>
      <c r="E4978" s="10"/>
      <c r="F4978" s="11"/>
      <c r="G4978" s="10"/>
      <c r="H4978" s="10"/>
      <c r="I4978" s="10"/>
      <c r="J4978" s="1"/>
      <c r="K4978" s="1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</row>
    <row r="4979" spans="2:26" x14ac:dyDescent="0.25">
      <c r="B4979" s="11"/>
      <c r="C4979" s="10"/>
      <c r="D4979" s="10"/>
      <c r="E4979" s="10"/>
      <c r="F4979" s="11"/>
      <c r="G4979" s="10"/>
      <c r="H4979" s="10"/>
      <c r="I4979" s="10"/>
      <c r="J4979" s="1"/>
      <c r="K4979" s="1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</row>
    <row r="4980" spans="2:26" x14ac:dyDescent="0.25">
      <c r="B4980" s="11"/>
      <c r="C4980" s="10"/>
      <c r="D4980" s="10"/>
      <c r="E4980" s="10"/>
      <c r="F4980" s="11"/>
      <c r="G4980" s="10"/>
      <c r="H4980" s="10"/>
      <c r="I4980" s="10"/>
      <c r="J4980" s="1"/>
      <c r="K4980" s="1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</row>
    <row r="4981" spans="2:26" x14ac:dyDescent="0.25">
      <c r="B4981" s="11"/>
      <c r="C4981" s="10"/>
      <c r="D4981" s="10"/>
      <c r="E4981" s="10"/>
      <c r="F4981" s="11"/>
      <c r="G4981" s="10"/>
      <c r="H4981" s="10"/>
      <c r="I4981" s="10"/>
      <c r="J4981" s="1"/>
      <c r="K4981" s="1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</row>
    <row r="4982" spans="2:26" x14ac:dyDescent="0.25">
      <c r="B4982" s="11"/>
      <c r="C4982" s="10"/>
      <c r="D4982" s="10"/>
      <c r="E4982" s="10"/>
      <c r="F4982" s="11"/>
      <c r="G4982" s="10"/>
      <c r="H4982" s="10"/>
      <c r="I4982" s="10"/>
      <c r="J4982" s="1"/>
      <c r="K4982" s="1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</row>
    <row r="4983" spans="2:26" x14ac:dyDescent="0.25">
      <c r="B4983" s="11"/>
      <c r="C4983" s="10"/>
      <c r="D4983" s="10"/>
      <c r="E4983" s="10"/>
      <c r="F4983" s="11"/>
      <c r="G4983" s="10"/>
      <c r="H4983" s="10"/>
      <c r="I4983" s="10"/>
      <c r="J4983" s="1"/>
      <c r="K4983" s="1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</row>
    <row r="4984" spans="2:26" x14ac:dyDescent="0.25">
      <c r="B4984" s="11"/>
      <c r="C4984" s="10"/>
      <c r="D4984" s="10"/>
      <c r="E4984" s="10"/>
      <c r="F4984" s="11"/>
      <c r="G4984" s="10"/>
      <c r="H4984" s="10"/>
      <c r="I4984" s="10"/>
      <c r="J4984" s="1"/>
      <c r="K4984" s="1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</row>
    <row r="4985" spans="2:26" x14ac:dyDescent="0.25">
      <c r="B4985" s="11"/>
      <c r="C4985" s="10"/>
      <c r="D4985" s="10"/>
      <c r="E4985" s="10"/>
      <c r="F4985" s="11"/>
      <c r="G4985" s="10"/>
      <c r="H4985" s="10"/>
      <c r="I4985" s="10"/>
      <c r="J4985" s="1"/>
      <c r="K4985" s="1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</row>
    <row r="4986" spans="2:26" x14ac:dyDescent="0.25">
      <c r="B4986" s="11"/>
      <c r="C4986" s="10"/>
      <c r="D4986" s="10"/>
      <c r="E4986" s="10"/>
      <c r="F4986" s="11"/>
      <c r="G4986" s="10"/>
      <c r="H4986" s="10"/>
      <c r="I4986" s="10"/>
      <c r="J4986" s="1"/>
      <c r="K4986" s="1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</row>
    <row r="4987" spans="2:26" x14ac:dyDescent="0.25">
      <c r="B4987" s="11"/>
      <c r="C4987" s="10"/>
      <c r="D4987" s="10"/>
      <c r="E4987" s="10"/>
      <c r="F4987" s="11"/>
      <c r="G4987" s="10"/>
      <c r="H4987" s="10"/>
      <c r="I4987" s="10"/>
      <c r="J4987" s="1"/>
      <c r="K4987" s="1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</row>
    <row r="4988" spans="2:26" x14ac:dyDescent="0.25">
      <c r="B4988" s="11"/>
      <c r="C4988" s="10"/>
      <c r="D4988" s="10"/>
      <c r="E4988" s="10"/>
      <c r="F4988" s="11"/>
      <c r="G4988" s="10"/>
      <c r="H4988" s="10"/>
      <c r="I4988" s="10"/>
      <c r="J4988" s="1"/>
      <c r="K4988" s="1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</row>
    <row r="4989" spans="2:26" x14ac:dyDescent="0.25">
      <c r="B4989" s="11"/>
      <c r="C4989" s="10"/>
      <c r="D4989" s="10"/>
      <c r="E4989" s="10"/>
      <c r="F4989" s="11"/>
      <c r="G4989" s="10"/>
      <c r="H4989" s="10"/>
      <c r="I4989" s="10"/>
      <c r="J4989" s="1"/>
      <c r="K4989" s="1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</row>
    <row r="4990" spans="2:26" x14ac:dyDescent="0.25">
      <c r="B4990" s="11"/>
      <c r="C4990" s="10"/>
      <c r="D4990" s="10"/>
      <c r="E4990" s="10"/>
      <c r="F4990" s="11"/>
      <c r="G4990" s="10"/>
      <c r="H4990" s="10"/>
      <c r="I4990" s="10"/>
      <c r="J4990" s="1"/>
      <c r="K4990" s="1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</row>
    <row r="4991" spans="2:26" x14ac:dyDescent="0.25">
      <c r="B4991" s="11"/>
      <c r="C4991" s="10"/>
      <c r="D4991" s="10"/>
      <c r="E4991" s="10"/>
      <c r="F4991" s="11"/>
      <c r="G4991" s="10"/>
      <c r="H4991" s="10"/>
      <c r="I4991" s="10"/>
      <c r="J4991" s="1"/>
      <c r="K4991" s="1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</row>
    <row r="4992" spans="2:26" x14ac:dyDescent="0.25">
      <c r="B4992" s="11"/>
      <c r="C4992" s="10"/>
      <c r="D4992" s="10"/>
      <c r="E4992" s="10"/>
      <c r="F4992" s="11"/>
      <c r="G4992" s="10"/>
      <c r="H4992" s="10"/>
      <c r="I4992" s="10"/>
      <c r="J4992" s="1"/>
      <c r="K4992" s="1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</row>
    <row r="4993" spans="2:26" x14ac:dyDescent="0.25">
      <c r="B4993" s="11"/>
      <c r="C4993" s="10"/>
      <c r="D4993" s="10"/>
      <c r="E4993" s="10"/>
      <c r="F4993" s="11"/>
      <c r="G4993" s="10"/>
      <c r="H4993" s="10"/>
      <c r="I4993" s="10"/>
      <c r="J4993" s="1"/>
      <c r="K4993" s="1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</row>
    <row r="4994" spans="2:26" x14ac:dyDescent="0.25">
      <c r="B4994" s="11"/>
      <c r="C4994" s="10"/>
      <c r="D4994" s="10"/>
      <c r="E4994" s="10"/>
      <c r="F4994" s="11"/>
      <c r="G4994" s="10"/>
      <c r="H4994" s="10"/>
      <c r="I4994" s="10"/>
      <c r="J4994" s="1"/>
      <c r="K4994" s="1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</row>
    <row r="4995" spans="2:26" x14ac:dyDescent="0.25">
      <c r="B4995" s="11"/>
      <c r="C4995" s="10"/>
      <c r="D4995" s="10"/>
      <c r="E4995" s="10"/>
      <c r="F4995" s="11"/>
      <c r="G4995" s="10"/>
      <c r="H4995" s="10"/>
      <c r="I4995" s="10"/>
      <c r="J4995" s="1"/>
      <c r="K4995" s="1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</row>
    <row r="4996" spans="2:26" x14ac:dyDescent="0.25">
      <c r="B4996" s="11"/>
      <c r="C4996" s="10"/>
      <c r="D4996" s="10"/>
      <c r="E4996" s="10"/>
      <c r="F4996" s="11"/>
      <c r="G4996" s="10"/>
      <c r="H4996" s="10"/>
      <c r="I4996" s="10"/>
      <c r="J4996" s="1"/>
      <c r="K4996" s="1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</row>
    <row r="4997" spans="2:26" x14ac:dyDescent="0.25">
      <c r="B4997" s="11"/>
      <c r="C4997" s="10"/>
      <c r="D4997" s="10"/>
      <c r="E4997" s="10"/>
      <c r="F4997" s="11"/>
      <c r="G4997" s="10"/>
      <c r="H4997" s="10"/>
      <c r="I4997" s="10"/>
      <c r="J4997" s="1"/>
      <c r="K4997" s="1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</row>
    <row r="4998" spans="2:26" x14ac:dyDescent="0.25">
      <c r="B4998" s="11"/>
      <c r="C4998" s="10"/>
      <c r="D4998" s="10"/>
      <c r="E4998" s="10"/>
      <c r="F4998" s="11"/>
      <c r="G4998" s="10"/>
      <c r="H4998" s="10"/>
      <c r="I4998" s="10"/>
      <c r="J4998" s="1"/>
      <c r="K4998" s="1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</row>
    <row r="4999" spans="2:26" x14ac:dyDescent="0.25">
      <c r="B4999" s="11"/>
      <c r="C4999" s="10"/>
      <c r="D4999" s="10"/>
      <c r="E4999" s="10"/>
      <c r="F4999" s="11"/>
      <c r="G4999" s="10"/>
      <c r="H4999" s="10"/>
      <c r="I4999" s="10"/>
      <c r="J4999" s="1"/>
      <c r="K4999" s="1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</row>
    <row r="5000" spans="2:26" x14ac:dyDescent="0.25">
      <c r="B5000" s="11"/>
      <c r="C5000" s="10"/>
      <c r="D5000" s="10"/>
      <c r="E5000" s="10"/>
      <c r="F5000" s="11"/>
      <c r="G5000" s="10"/>
      <c r="H5000" s="10"/>
      <c r="I5000" s="10"/>
      <c r="J5000" s="1"/>
      <c r="K5000" s="1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</row>
    <row r="5001" spans="2:26" x14ac:dyDescent="0.25">
      <c r="B5001" s="11"/>
      <c r="C5001" s="10"/>
      <c r="D5001" s="10"/>
      <c r="E5001" s="10"/>
      <c r="F5001" s="11"/>
      <c r="G5001" s="10"/>
      <c r="H5001" s="10"/>
      <c r="I5001" s="10"/>
      <c r="J5001" s="1"/>
      <c r="K5001" s="1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</row>
    <row r="5002" spans="2:26" x14ac:dyDescent="0.25">
      <c r="B5002" s="11"/>
      <c r="C5002" s="10"/>
      <c r="D5002" s="10"/>
      <c r="E5002" s="10"/>
      <c r="F5002" s="11"/>
      <c r="G5002" s="10"/>
      <c r="H5002" s="10"/>
      <c r="I5002" s="10"/>
      <c r="J5002" s="1"/>
      <c r="K5002" s="1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</row>
    <row r="5003" spans="2:26" x14ac:dyDescent="0.25">
      <c r="B5003" s="11"/>
      <c r="C5003" s="10"/>
      <c r="D5003" s="10"/>
      <c r="E5003" s="10"/>
      <c r="F5003" s="11"/>
      <c r="G5003" s="10"/>
      <c r="H5003" s="10"/>
      <c r="I5003" s="10"/>
      <c r="J5003" s="1"/>
      <c r="K5003" s="1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</row>
    <row r="5004" spans="2:26" x14ac:dyDescent="0.25">
      <c r="B5004" s="11"/>
      <c r="C5004" s="10"/>
      <c r="D5004" s="10"/>
      <c r="E5004" s="10"/>
      <c r="F5004" s="11"/>
      <c r="G5004" s="10"/>
      <c r="H5004" s="10"/>
      <c r="I5004" s="10"/>
      <c r="J5004" s="1"/>
      <c r="K5004" s="1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</row>
    <row r="5005" spans="2:26" x14ac:dyDescent="0.25">
      <c r="B5005" s="11"/>
      <c r="C5005" s="10"/>
      <c r="D5005" s="10"/>
      <c r="E5005" s="10"/>
      <c r="F5005" s="11"/>
      <c r="G5005" s="10"/>
      <c r="H5005" s="10"/>
      <c r="I5005" s="10"/>
      <c r="J5005" s="1"/>
      <c r="K5005" s="1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</row>
    <row r="5006" spans="2:26" x14ac:dyDescent="0.25">
      <c r="B5006" s="11"/>
      <c r="C5006" s="10"/>
      <c r="D5006" s="10"/>
      <c r="E5006" s="10"/>
      <c r="F5006" s="11"/>
      <c r="G5006" s="10"/>
      <c r="H5006" s="10"/>
      <c r="I5006" s="10"/>
      <c r="J5006" s="1"/>
      <c r="K5006" s="1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</row>
    <row r="5007" spans="2:26" x14ac:dyDescent="0.25">
      <c r="B5007" s="11"/>
      <c r="C5007" s="10"/>
      <c r="D5007" s="10"/>
      <c r="E5007" s="10"/>
      <c r="F5007" s="11"/>
      <c r="G5007" s="10"/>
      <c r="H5007" s="10"/>
      <c r="I5007" s="10"/>
      <c r="J5007" s="1"/>
      <c r="K5007" s="1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</row>
    <row r="5008" spans="2:26" x14ac:dyDescent="0.25">
      <c r="B5008" s="11"/>
      <c r="C5008" s="10"/>
      <c r="D5008" s="10"/>
      <c r="E5008" s="10"/>
      <c r="F5008" s="11"/>
      <c r="G5008" s="10"/>
      <c r="H5008" s="10"/>
      <c r="I5008" s="10"/>
      <c r="J5008" s="1"/>
      <c r="K5008" s="1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</row>
    <row r="5009" spans="2:26" x14ac:dyDescent="0.25">
      <c r="B5009" s="11"/>
      <c r="C5009" s="10"/>
      <c r="D5009" s="10"/>
      <c r="E5009" s="10"/>
      <c r="F5009" s="11"/>
      <c r="G5009" s="10"/>
      <c r="H5009" s="10"/>
      <c r="I5009" s="10"/>
      <c r="J5009" s="1"/>
      <c r="K5009" s="1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</row>
    <row r="5010" spans="2:26" x14ac:dyDescent="0.25">
      <c r="B5010" s="11"/>
      <c r="C5010" s="10"/>
      <c r="D5010" s="10"/>
      <c r="E5010" s="10"/>
      <c r="F5010" s="11"/>
      <c r="G5010" s="10"/>
      <c r="H5010" s="10"/>
      <c r="I5010" s="10"/>
      <c r="J5010" s="1"/>
      <c r="K5010" s="1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</row>
    <row r="5011" spans="2:26" x14ac:dyDescent="0.25">
      <c r="B5011" s="11"/>
      <c r="C5011" s="10"/>
      <c r="D5011" s="10"/>
      <c r="E5011" s="10"/>
      <c r="F5011" s="11"/>
      <c r="G5011" s="10"/>
      <c r="H5011" s="10"/>
      <c r="I5011" s="10"/>
      <c r="J5011" s="1"/>
      <c r="K5011" s="1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</row>
    <row r="5012" spans="2:26" x14ac:dyDescent="0.25">
      <c r="B5012" s="11"/>
      <c r="C5012" s="10"/>
      <c r="D5012" s="10"/>
      <c r="E5012" s="10"/>
      <c r="F5012" s="11"/>
      <c r="G5012" s="10"/>
      <c r="H5012" s="10"/>
      <c r="I5012" s="10"/>
      <c r="J5012" s="1"/>
      <c r="K5012" s="1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</row>
    <row r="5013" spans="2:26" x14ac:dyDescent="0.25">
      <c r="B5013" s="11"/>
      <c r="C5013" s="10"/>
      <c r="D5013" s="10"/>
      <c r="E5013" s="10"/>
      <c r="F5013" s="11"/>
      <c r="G5013" s="10"/>
      <c r="H5013" s="10"/>
      <c r="I5013" s="10"/>
      <c r="J5013" s="1"/>
      <c r="K5013" s="1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</row>
    <row r="5014" spans="2:26" x14ac:dyDescent="0.25">
      <c r="B5014" s="11"/>
      <c r="C5014" s="10"/>
      <c r="D5014" s="10"/>
      <c r="E5014" s="10"/>
      <c r="F5014" s="11"/>
      <c r="G5014" s="10"/>
      <c r="H5014" s="10"/>
      <c r="I5014" s="10"/>
      <c r="J5014" s="1"/>
      <c r="K5014" s="1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</row>
    <row r="5015" spans="2:26" x14ac:dyDescent="0.25">
      <c r="B5015" s="11"/>
      <c r="C5015" s="10"/>
      <c r="D5015" s="10"/>
      <c r="E5015" s="10"/>
      <c r="F5015" s="11"/>
      <c r="G5015" s="10"/>
      <c r="H5015" s="10"/>
      <c r="I5015" s="10"/>
      <c r="J5015" s="1"/>
      <c r="K5015" s="1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</row>
    <row r="5016" spans="2:26" x14ac:dyDescent="0.25">
      <c r="B5016" s="11"/>
      <c r="C5016" s="10"/>
      <c r="D5016" s="10"/>
      <c r="E5016" s="10"/>
      <c r="F5016" s="11"/>
      <c r="G5016" s="10"/>
      <c r="H5016" s="10"/>
      <c r="I5016" s="10"/>
      <c r="J5016" s="1"/>
      <c r="K5016" s="1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</row>
    <row r="5017" spans="2:26" x14ac:dyDescent="0.25">
      <c r="B5017" s="11"/>
      <c r="C5017" s="10"/>
      <c r="D5017" s="10"/>
      <c r="E5017" s="10"/>
      <c r="F5017" s="11"/>
      <c r="G5017" s="10"/>
      <c r="H5017" s="10"/>
      <c r="I5017" s="10"/>
      <c r="J5017" s="1"/>
      <c r="K5017" s="1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</row>
    <row r="5018" spans="2:26" x14ac:dyDescent="0.25">
      <c r="B5018" s="11"/>
      <c r="C5018" s="10"/>
      <c r="D5018" s="10"/>
      <c r="E5018" s="10"/>
      <c r="F5018" s="11"/>
      <c r="G5018" s="10"/>
      <c r="H5018" s="10"/>
      <c r="I5018" s="10"/>
      <c r="J5018" s="1"/>
      <c r="K5018" s="1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</row>
    <row r="5019" spans="2:26" x14ac:dyDescent="0.25">
      <c r="B5019" s="11"/>
      <c r="C5019" s="10"/>
      <c r="D5019" s="10"/>
      <c r="E5019" s="10"/>
      <c r="F5019" s="11"/>
      <c r="G5019" s="10"/>
      <c r="H5019" s="10"/>
      <c r="I5019" s="10"/>
      <c r="J5019" s="1"/>
      <c r="K5019" s="1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</row>
    <row r="5020" spans="2:26" x14ac:dyDescent="0.25">
      <c r="B5020" s="11"/>
      <c r="C5020" s="10"/>
      <c r="D5020" s="10"/>
      <c r="E5020" s="10"/>
      <c r="F5020" s="11"/>
      <c r="G5020" s="10"/>
      <c r="H5020" s="10"/>
      <c r="I5020" s="10"/>
      <c r="J5020" s="1"/>
      <c r="K5020" s="1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</row>
    <row r="5021" spans="2:26" x14ac:dyDescent="0.25">
      <c r="B5021" s="11"/>
      <c r="C5021" s="10"/>
      <c r="D5021" s="10"/>
      <c r="E5021" s="10"/>
      <c r="F5021" s="11"/>
      <c r="G5021" s="10"/>
      <c r="H5021" s="10"/>
      <c r="I5021" s="10"/>
      <c r="J5021" s="1"/>
      <c r="K5021" s="1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</row>
    <row r="5022" spans="2:26" x14ac:dyDescent="0.25">
      <c r="B5022" s="11"/>
      <c r="C5022" s="10"/>
      <c r="D5022" s="10"/>
      <c r="E5022" s="10"/>
      <c r="F5022" s="11"/>
      <c r="G5022" s="10"/>
      <c r="H5022" s="10"/>
      <c r="I5022" s="10"/>
      <c r="J5022" s="1"/>
      <c r="K5022" s="1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</row>
    <row r="5023" spans="2:26" x14ac:dyDescent="0.25">
      <c r="B5023" s="11"/>
      <c r="C5023" s="10"/>
      <c r="D5023" s="10"/>
      <c r="E5023" s="10"/>
      <c r="F5023" s="11"/>
      <c r="G5023" s="10"/>
      <c r="H5023" s="10"/>
      <c r="I5023" s="10"/>
      <c r="J5023" s="1"/>
      <c r="K5023" s="1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</row>
    <row r="5024" spans="2:26" x14ac:dyDescent="0.25">
      <c r="B5024" s="11"/>
      <c r="C5024" s="10"/>
      <c r="D5024" s="10"/>
      <c r="E5024" s="10"/>
      <c r="F5024" s="11"/>
      <c r="G5024" s="10"/>
      <c r="H5024" s="10"/>
      <c r="I5024" s="10"/>
      <c r="J5024" s="1"/>
      <c r="K5024" s="1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</row>
    <row r="5025" spans="2:26" x14ac:dyDescent="0.25">
      <c r="B5025" s="11"/>
      <c r="C5025" s="10"/>
      <c r="D5025" s="10"/>
      <c r="E5025" s="10"/>
      <c r="F5025" s="11"/>
      <c r="G5025" s="10"/>
      <c r="H5025" s="10"/>
      <c r="I5025" s="10"/>
      <c r="J5025" s="1"/>
      <c r="K5025" s="1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</row>
    <row r="5026" spans="2:26" x14ac:dyDescent="0.25">
      <c r="B5026" s="11"/>
      <c r="C5026" s="10"/>
      <c r="D5026" s="10"/>
      <c r="E5026" s="10"/>
      <c r="F5026" s="11"/>
      <c r="G5026" s="10"/>
      <c r="H5026" s="10"/>
      <c r="I5026" s="10"/>
      <c r="J5026" s="1"/>
      <c r="K5026" s="1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</row>
    <row r="5027" spans="2:26" x14ac:dyDescent="0.25">
      <c r="B5027" s="11"/>
      <c r="C5027" s="10"/>
      <c r="D5027" s="10"/>
      <c r="E5027" s="10"/>
      <c r="F5027" s="11"/>
      <c r="G5027" s="10"/>
      <c r="H5027" s="10"/>
      <c r="I5027" s="10"/>
      <c r="J5027" s="1"/>
      <c r="K5027" s="1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</row>
    <row r="5028" spans="2:26" x14ac:dyDescent="0.25">
      <c r="B5028" s="11"/>
      <c r="C5028" s="10"/>
      <c r="D5028" s="10"/>
      <c r="E5028" s="10"/>
      <c r="F5028" s="11"/>
      <c r="G5028" s="10"/>
      <c r="H5028" s="10"/>
      <c r="I5028" s="10"/>
      <c r="J5028" s="1"/>
      <c r="K5028" s="1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</row>
    <row r="5029" spans="2:26" x14ac:dyDescent="0.25">
      <c r="B5029" s="11"/>
      <c r="C5029" s="10"/>
      <c r="D5029" s="10"/>
      <c r="E5029" s="10"/>
      <c r="F5029" s="11"/>
      <c r="G5029" s="10"/>
      <c r="H5029" s="10"/>
      <c r="I5029" s="10"/>
      <c r="J5029" s="1"/>
      <c r="K5029" s="1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</row>
    <row r="5030" spans="2:26" x14ac:dyDescent="0.25">
      <c r="B5030" s="11"/>
      <c r="C5030" s="10"/>
      <c r="D5030" s="10"/>
      <c r="E5030" s="10"/>
      <c r="F5030" s="11"/>
      <c r="G5030" s="10"/>
      <c r="H5030" s="10"/>
      <c r="I5030" s="10"/>
      <c r="J5030" s="1"/>
      <c r="K5030" s="1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</row>
    <row r="5031" spans="2:26" x14ac:dyDescent="0.25">
      <c r="B5031" s="11"/>
      <c r="C5031" s="10"/>
      <c r="D5031" s="10"/>
      <c r="E5031" s="10"/>
      <c r="F5031" s="11"/>
      <c r="G5031" s="10"/>
      <c r="H5031" s="10"/>
      <c r="I5031" s="10"/>
      <c r="J5031" s="1"/>
      <c r="K5031" s="1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</row>
    <row r="5032" spans="2:26" x14ac:dyDescent="0.25">
      <c r="B5032" s="11"/>
      <c r="C5032" s="10"/>
      <c r="D5032" s="10"/>
      <c r="E5032" s="10"/>
      <c r="F5032" s="11"/>
      <c r="G5032" s="10"/>
      <c r="H5032" s="10"/>
      <c r="I5032" s="10"/>
      <c r="J5032" s="1"/>
      <c r="K5032" s="1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</row>
    <row r="5033" spans="2:26" x14ac:dyDescent="0.25">
      <c r="B5033" s="11"/>
      <c r="C5033" s="10"/>
      <c r="D5033" s="10"/>
      <c r="E5033" s="10"/>
      <c r="F5033" s="11"/>
      <c r="G5033" s="10"/>
      <c r="H5033" s="10"/>
      <c r="I5033" s="10"/>
      <c r="J5033" s="1"/>
      <c r="K5033" s="1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</row>
    <row r="5034" spans="2:26" x14ac:dyDescent="0.25">
      <c r="B5034" s="11"/>
      <c r="C5034" s="10"/>
      <c r="D5034" s="10"/>
      <c r="E5034" s="10"/>
      <c r="F5034" s="11"/>
      <c r="G5034" s="10"/>
      <c r="H5034" s="10"/>
      <c r="I5034" s="10"/>
      <c r="J5034" s="1"/>
      <c r="K5034" s="1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</row>
    <row r="5035" spans="2:26" x14ac:dyDescent="0.25">
      <c r="B5035" s="11"/>
      <c r="C5035" s="10"/>
      <c r="D5035" s="10"/>
      <c r="E5035" s="10"/>
      <c r="F5035" s="11"/>
      <c r="G5035" s="10"/>
      <c r="H5035" s="10"/>
      <c r="I5035" s="10"/>
      <c r="J5035" s="1"/>
      <c r="K5035" s="1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</row>
    <row r="5036" spans="2:26" x14ac:dyDescent="0.25">
      <c r="B5036" s="11"/>
      <c r="C5036" s="10"/>
      <c r="D5036" s="10"/>
      <c r="E5036" s="10"/>
      <c r="F5036" s="11"/>
      <c r="G5036" s="10"/>
      <c r="H5036" s="10"/>
      <c r="I5036" s="10"/>
      <c r="J5036" s="1"/>
      <c r="K5036" s="1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</row>
    <row r="5037" spans="2:26" x14ac:dyDescent="0.25">
      <c r="B5037" s="11"/>
      <c r="C5037" s="10"/>
      <c r="D5037" s="10"/>
      <c r="E5037" s="10"/>
      <c r="F5037" s="11"/>
      <c r="G5037" s="10"/>
      <c r="H5037" s="10"/>
      <c r="I5037" s="10"/>
      <c r="J5037" s="1"/>
      <c r="K5037" s="1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</row>
    <row r="5038" spans="2:26" x14ac:dyDescent="0.25">
      <c r="B5038" s="11"/>
      <c r="C5038" s="10"/>
      <c r="D5038" s="10"/>
      <c r="E5038" s="10"/>
      <c r="F5038" s="11"/>
      <c r="G5038" s="10"/>
      <c r="H5038" s="10"/>
      <c r="I5038" s="10"/>
      <c r="J5038" s="1"/>
      <c r="K5038" s="1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</row>
    <row r="5039" spans="2:26" x14ac:dyDescent="0.25">
      <c r="B5039" s="11"/>
      <c r="C5039" s="10"/>
      <c r="D5039" s="10"/>
      <c r="E5039" s="10"/>
      <c r="F5039" s="11"/>
      <c r="G5039" s="10"/>
      <c r="H5039" s="10"/>
      <c r="I5039" s="10"/>
      <c r="J5039" s="1"/>
      <c r="K5039" s="1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</row>
    <row r="5040" spans="2:26" x14ac:dyDescent="0.25">
      <c r="B5040" s="11"/>
      <c r="C5040" s="10"/>
      <c r="D5040" s="10"/>
      <c r="E5040" s="10"/>
      <c r="F5040" s="11"/>
      <c r="G5040" s="10"/>
      <c r="H5040" s="10"/>
      <c r="I5040" s="10"/>
      <c r="J5040" s="1"/>
      <c r="K5040" s="1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</row>
    <row r="5041" spans="2:26" x14ac:dyDescent="0.25">
      <c r="B5041" s="11"/>
      <c r="C5041" s="10"/>
      <c r="D5041" s="10"/>
      <c r="E5041" s="10"/>
      <c r="F5041" s="11"/>
      <c r="G5041" s="10"/>
      <c r="H5041" s="10"/>
      <c r="I5041" s="10"/>
      <c r="J5041" s="1"/>
      <c r="K5041" s="1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</row>
    <row r="5042" spans="2:26" x14ac:dyDescent="0.25">
      <c r="B5042" s="11"/>
      <c r="C5042" s="10"/>
      <c r="D5042" s="10"/>
      <c r="E5042" s="10"/>
      <c r="F5042" s="11"/>
      <c r="G5042" s="10"/>
      <c r="H5042" s="10"/>
      <c r="I5042" s="10"/>
      <c r="J5042" s="1"/>
      <c r="K5042" s="1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</row>
    <row r="5043" spans="2:26" x14ac:dyDescent="0.25">
      <c r="B5043" s="11"/>
      <c r="C5043" s="10"/>
      <c r="D5043" s="10"/>
      <c r="E5043" s="10"/>
      <c r="F5043" s="11"/>
      <c r="G5043" s="10"/>
      <c r="H5043" s="10"/>
      <c r="I5043" s="10"/>
      <c r="J5043" s="1"/>
      <c r="K5043" s="1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</row>
    <row r="5044" spans="2:26" x14ac:dyDescent="0.25">
      <c r="B5044" s="11"/>
      <c r="C5044" s="10"/>
      <c r="D5044" s="10"/>
      <c r="E5044" s="10"/>
      <c r="F5044" s="11"/>
      <c r="G5044" s="10"/>
      <c r="H5044" s="10"/>
      <c r="I5044" s="10"/>
      <c r="J5044" s="1"/>
      <c r="K5044" s="1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</row>
    <row r="5045" spans="2:26" x14ac:dyDescent="0.25">
      <c r="B5045" s="11"/>
      <c r="C5045" s="10"/>
      <c r="D5045" s="10"/>
      <c r="E5045" s="10"/>
      <c r="F5045" s="11"/>
      <c r="G5045" s="10"/>
      <c r="H5045" s="10"/>
      <c r="I5045" s="10"/>
      <c r="J5045" s="1"/>
      <c r="K5045" s="1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</row>
    <row r="5046" spans="2:26" x14ac:dyDescent="0.25">
      <c r="B5046" s="11"/>
      <c r="C5046" s="10"/>
      <c r="D5046" s="10"/>
      <c r="E5046" s="10"/>
      <c r="F5046" s="11"/>
      <c r="G5046" s="10"/>
      <c r="H5046" s="10"/>
      <c r="I5046" s="10"/>
      <c r="J5046" s="1"/>
      <c r="K5046" s="1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</row>
    <row r="5047" spans="2:26" x14ac:dyDescent="0.25">
      <c r="B5047" s="11"/>
      <c r="C5047" s="10"/>
      <c r="D5047" s="10"/>
      <c r="E5047" s="10"/>
      <c r="F5047" s="11"/>
      <c r="G5047" s="10"/>
      <c r="H5047" s="10"/>
      <c r="I5047" s="10"/>
      <c r="J5047" s="1"/>
      <c r="K5047" s="1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</row>
    <row r="5048" spans="2:26" x14ac:dyDescent="0.25">
      <c r="B5048" s="11"/>
      <c r="C5048" s="10"/>
      <c r="D5048" s="10"/>
      <c r="E5048" s="10"/>
      <c r="F5048" s="11"/>
      <c r="G5048" s="10"/>
      <c r="H5048" s="10"/>
      <c r="I5048" s="10"/>
      <c r="J5048" s="1"/>
      <c r="K5048" s="1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</row>
    <row r="5049" spans="2:26" x14ac:dyDescent="0.25">
      <c r="B5049" s="11"/>
      <c r="C5049" s="10"/>
      <c r="D5049" s="10"/>
      <c r="E5049" s="10"/>
      <c r="F5049" s="11"/>
      <c r="G5049" s="10"/>
      <c r="H5049" s="10"/>
      <c r="I5049" s="10"/>
      <c r="J5049" s="1"/>
      <c r="K5049" s="1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</row>
    <row r="5050" spans="2:26" x14ac:dyDescent="0.25">
      <c r="B5050" s="11"/>
      <c r="C5050" s="10"/>
      <c r="D5050" s="10"/>
      <c r="E5050" s="10"/>
      <c r="F5050" s="11"/>
      <c r="G5050" s="10"/>
      <c r="H5050" s="10"/>
      <c r="I5050" s="10"/>
      <c r="J5050" s="1"/>
      <c r="K5050" s="1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</row>
    <row r="5051" spans="2:26" x14ac:dyDescent="0.25">
      <c r="B5051" s="11"/>
      <c r="C5051" s="10"/>
      <c r="D5051" s="10"/>
      <c r="E5051" s="10"/>
      <c r="F5051" s="11"/>
      <c r="G5051" s="10"/>
      <c r="H5051" s="10"/>
      <c r="I5051" s="10"/>
      <c r="J5051" s="1"/>
      <c r="K5051" s="1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</row>
    <row r="5052" spans="2:26" x14ac:dyDescent="0.25">
      <c r="B5052" s="11"/>
      <c r="C5052" s="10"/>
      <c r="D5052" s="10"/>
      <c r="E5052" s="10"/>
      <c r="F5052" s="11"/>
      <c r="G5052" s="10"/>
      <c r="H5052" s="10"/>
      <c r="I5052" s="10"/>
      <c r="J5052" s="1"/>
      <c r="K5052" s="1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</row>
    <row r="5053" spans="2:26" x14ac:dyDescent="0.25">
      <c r="B5053" s="11"/>
      <c r="C5053" s="10"/>
      <c r="D5053" s="10"/>
      <c r="E5053" s="10"/>
      <c r="F5053" s="11"/>
      <c r="G5053" s="10"/>
      <c r="H5053" s="10"/>
      <c r="I5053" s="10"/>
      <c r="J5053" s="1"/>
      <c r="K5053" s="1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</row>
    <row r="5054" spans="2:26" x14ac:dyDescent="0.25">
      <c r="B5054" s="11"/>
      <c r="C5054" s="10"/>
      <c r="D5054" s="10"/>
      <c r="E5054" s="10"/>
      <c r="F5054" s="11"/>
      <c r="G5054" s="10"/>
      <c r="H5054" s="10"/>
      <c r="I5054" s="10"/>
      <c r="J5054" s="1"/>
      <c r="K5054" s="1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</row>
    <row r="5055" spans="2:26" x14ac:dyDescent="0.25">
      <c r="B5055" s="11"/>
      <c r="C5055" s="10"/>
      <c r="D5055" s="10"/>
      <c r="E5055" s="10"/>
      <c r="F5055" s="11"/>
      <c r="G5055" s="10"/>
      <c r="H5055" s="10"/>
      <c r="I5055" s="10"/>
      <c r="J5055" s="1"/>
      <c r="K5055" s="1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</row>
    <row r="5056" spans="2:26" x14ac:dyDescent="0.25">
      <c r="B5056" s="11"/>
      <c r="C5056" s="10"/>
      <c r="D5056" s="10"/>
      <c r="E5056" s="10"/>
      <c r="F5056" s="11"/>
      <c r="G5056" s="10"/>
      <c r="H5056" s="10"/>
      <c r="I5056" s="10"/>
      <c r="J5056" s="1"/>
      <c r="K5056" s="1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</row>
    <row r="5057" spans="2:26" x14ac:dyDescent="0.25">
      <c r="B5057" s="11"/>
      <c r="C5057" s="10"/>
      <c r="D5057" s="10"/>
      <c r="E5057" s="10"/>
      <c r="F5057" s="11"/>
      <c r="G5057" s="10"/>
      <c r="H5057" s="10"/>
      <c r="I5057" s="10"/>
      <c r="J5057" s="1"/>
      <c r="K5057" s="1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</row>
    <row r="5058" spans="2:26" x14ac:dyDescent="0.25">
      <c r="B5058" s="11"/>
      <c r="C5058" s="10"/>
      <c r="D5058" s="10"/>
      <c r="E5058" s="10"/>
      <c r="F5058" s="11"/>
      <c r="G5058" s="10"/>
      <c r="H5058" s="10"/>
      <c r="I5058" s="10"/>
      <c r="J5058" s="1"/>
      <c r="K5058" s="1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</row>
    <row r="5059" spans="2:26" x14ac:dyDescent="0.25">
      <c r="B5059" s="11"/>
      <c r="C5059" s="10"/>
      <c r="D5059" s="10"/>
      <c r="E5059" s="10"/>
      <c r="F5059" s="11"/>
      <c r="G5059" s="10"/>
      <c r="H5059" s="10"/>
      <c r="I5059" s="10"/>
      <c r="J5059" s="1"/>
      <c r="K5059" s="1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</row>
    <row r="5060" spans="2:26" x14ac:dyDescent="0.25">
      <c r="B5060" s="11"/>
      <c r="C5060" s="10"/>
      <c r="D5060" s="10"/>
      <c r="E5060" s="10"/>
      <c r="F5060" s="11"/>
      <c r="G5060" s="10"/>
      <c r="H5060" s="10"/>
      <c r="I5060" s="10"/>
      <c r="J5060" s="1"/>
      <c r="K5060" s="1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</row>
    <row r="5061" spans="2:26" x14ac:dyDescent="0.25">
      <c r="B5061" s="11"/>
      <c r="C5061" s="10"/>
      <c r="D5061" s="10"/>
      <c r="E5061" s="10"/>
      <c r="F5061" s="11"/>
      <c r="G5061" s="10"/>
      <c r="H5061" s="10"/>
      <c r="I5061" s="10"/>
      <c r="J5061" s="1"/>
      <c r="K5061" s="1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</row>
    <row r="5062" spans="2:26" x14ac:dyDescent="0.25">
      <c r="B5062" s="11"/>
      <c r="C5062" s="10"/>
      <c r="D5062" s="10"/>
      <c r="E5062" s="10"/>
      <c r="F5062" s="11"/>
      <c r="G5062" s="10"/>
      <c r="H5062" s="10"/>
      <c r="I5062" s="10"/>
      <c r="J5062" s="1"/>
      <c r="K5062" s="1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</row>
    <row r="5063" spans="2:26" x14ac:dyDescent="0.25">
      <c r="B5063" s="11"/>
      <c r="C5063" s="10"/>
      <c r="D5063" s="10"/>
      <c r="E5063" s="10"/>
      <c r="F5063" s="11"/>
      <c r="G5063" s="10"/>
      <c r="H5063" s="10"/>
      <c r="I5063" s="10"/>
      <c r="J5063" s="1"/>
      <c r="K5063" s="1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</row>
    <row r="5064" spans="2:26" x14ac:dyDescent="0.25">
      <c r="B5064" s="11"/>
      <c r="C5064" s="10"/>
      <c r="D5064" s="10"/>
      <c r="E5064" s="10"/>
      <c r="F5064" s="11"/>
      <c r="G5064" s="10"/>
      <c r="H5064" s="10"/>
      <c r="I5064" s="10"/>
      <c r="J5064" s="1"/>
      <c r="K5064" s="1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</row>
    <row r="5065" spans="2:26" x14ac:dyDescent="0.25">
      <c r="B5065" s="11"/>
      <c r="C5065" s="10"/>
      <c r="D5065" s="10"/>
      <c r="E5065" s="10"/>
      <c r="F5065" s="11"/>
      <c r="G5065" s="10"/>
      <c r="H5065" s="10"/>
      <c r="I5065" s="10"/>
      <c r="J5065" s="1"/>
      <c r="K5065" s="1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</row>
    <row r="5066" spans="2:26" x14ac:dyDescent="0.25">
      <c r="B5066" s="11"/>
      <c r="C5066" s="10"/>
      <c r="D5066" s="10"/>
      <c r="E5066" s="10"/>
      <c r="F5066" s="11"/>
      <c r="G5066" s="10"/>
      <c r="H5066" s="10"/>
      <c r="I5066" s="10"/>
      <c r="J5066" s="1"/>
      <c r="K5066" s="1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</row>
    <row r="5067" spans="2:26" x14ac:dyDescent="0.25">
      <c r="B5067" s="11"/>
      <c r="C5067" s="10"/>
      <c r="D5067" s="10"/>
      <c r="E5067" s="10"/>
      <c r="F5067" s="11"/>
      <c r="G5067" s="10"/>
      <c r="H5067" s="10"/>
      <c r="I5067" s="10"/>
      <c r="J5067" s="1"/>
      <c r="K5067" s="1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</row>
    <row r="5068" spans="2:26" x14ac:dyDescent="0.25">
      <c r="B5068" s="11"/>
      <c r="C5068" s="10"/>
      <c r="D5068" s="10"/>
      <c r="E5068" s="10"/>
      <c r="F5068" s="11"/>
      <c r="G5068" s="10"/>
      <c r="H5068" s="10"/>
      <c r="I5068" s="10"/>
      <c r="J5068" s="1"/>
      <c r="K5068" s="1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</row>
    <row r="5069" spans="2:26" x14ac:dyDescent="0.25">
      <c r="B5069" s="11"/>
      <c r="C5069" s="10"/>
      <c r="D5069" s="10"/>
      <c r="E5069" s="10"/>
      <c r="F5069" s="11"/>
      <c r="G5069" s="10"/>
      <c r="H5069" s="10"/>
      <c r="I5069" s="10"/>
      <c r="J5069" s="1"/>
      <c r="K5069" s="1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</row>
    <row r="5070" spans="2:26" x14ac:dyDescent="0.25">
      <c r="B5070" s="11"/>
      <c r="C5070" s="10"/>
      <c r="D5070" s="10"/>
      <c r="E5070" s="10"/>
      <c r="F5070" s="11"/>
      <c r="G5070" s="10"/>
      <c r="H5070" s="10"/>
      <c r="I5070" s="10"/>
      <c r="J5070" s="1"/>
      <c r="K5070" s="1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</row>
    <row r="5071" spans="2:26" x14ac:dyDescent="0.25">
      <c r="B5071" s="11"/>
      <c r="C5071" s="10"/>
      <c r="D5071" s="10"/>
      <c r="E5071" s="10"/>
      <c r="F5071" s="11"/>
      <c r="G5071" s="10"/>
      <c r="H5071" s="10"/>
      <c r="I5071" s="10"/>
      <c r="J5071" s="1"/>
      <c r="K5071" s="1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</row>
    <row r="5072" spans="2:26" x14ac:dyDescent="0.25">
      <c r="B5072" s="11"/>
      <c r="C5072" s="10"/>
      <c r="D5072" s="10"/>
      <c r="E5072" s="10"/>
      <c r="F5072" s="11"/>
      <c r="G5072" s="10"/>
      <c r="H5072" s="10"/>
      <c r="I5072" s="10"/>
      <c r="J5072" s="1"/>
      <c r="K5072" s="1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</row>
    <row r="5073" spans="2:26" x14ac:dyDescent="0.25">
      <c r="B5073" s="11"/>
      <c r="C5073" s="10"/>
      <c r="D5073" s="10"/>
      <c r="E5073" s="10"/>
      <c r="F5073" s="11"/>
      <c r="G5073" s="10"/>
      <c r="H5073" s="10"/>
      <c r="I5073" s="10"/>
      <c r="J5073" s="1"/>
      <c r="K5073" s="1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</row>
    <row r="5074" spans="2:26" x14ac:dyDescent="0.25">
      <c r="B5074" s="11"/>
      <c r="C5074" s="10"/>
      <c r="D5074" s="10"/>
      <c r="E5074" s="10"/>
      <c r="F5074" s="11"/>
      <c r="G5074" s="10"/>
      <c r="H5074" s="10"/>
      <c r="I5074" s="10"/>
      <c r="J5074" s="1"/>
      <c r="K5074" s="1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</row>
    <row r="5075" spans="2:26" x14ac:dyDescent="0.25">
      <c r="B5075" s="11"/>
      <c r="C5075" s="10"/>
      <c r="D5075" s="10"/>
      <c r="E5075" s="10"/>
      <c r="F5075" s="11"/>
      <c r="G5075" s="10"/>
      <c r="H5075" s="10"/>
      <c r="I5075" s="10"/>
      <c r="J5075" s="1"/>
      <c r="K5075" s="1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</row>
    <row r="5076" spans="2:26" x14ac:dyDescent="0.25">
      <c r="B5076" s="11"/>
      <c r="C5076" s="10"/>
      <c r="D5076" s="10"/>
      <c r="E5076" s="10"/>
      <c r="F5076" s="11"/>
      <c r="G5076" s="10"/>
      <c r="H5076" s="10"/>
      <c r="I5076" s="10"/>
      <c r="J5076" s="1"/>
      <c r="K5076" s="1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</row>
    <row r="5077" spans="2:26" x14ac:dyDescent="0.25">
      <c r="B5077" s="11"/>
      <c r="C5077" s="10"/>
      <c r="D5077" s="10"/>
      <c r="E5077" s="10"/>
      <c r="F5077" s="11"/>
      <c r="G5077" s="10"/>
      <c r="H5077" s="10"/>
      <c r="I5077" s="10"/>
      <c r="J5077" s="1"/>
      <c r="K5077" s="1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</row>
    <row r="5078" spans="2:26" x14ac:dyDescent="0.25">
      <c r="B5078" s="11"/>
      <c r="C5078" s="10"/>
      <c r="D5078" s="10"/>
      <c r="E5078" s="10"/>
      <c r="F5078" s="11"/>
      <c r="G5078" s="10"/>
      <c r="H5078" s="10"/>
      <c r="I5078" s="10"/>
      <c r="J5078" s="1"/>
      <c r="K5078" s="1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</row>
    <row r="5079" spans="2:26" x14ac:dyDescent="0.25">
      <c r="B5079" s="11"/>
      <c r="C5079" s="10"/>
      <c r="D5079" s="10"/>
      <c r="E5079" s="10"/>
      <c r="F5079" s="11"/>
      <c r="G5079" s="10"/>
      <c r="H5079" s="10"/>
      <c r="I5079" s="10"/>
      <c r="J5079" s="1"/>
      <c r="K5079" s="1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</row>
    <row r="5080" spans="2:26" x14ac:dyDescent="0.25">
      <c r="B5080" s="11"/>
      <c r="C5080" s="10"/>
      <c r="D5080" s="10"/>
      <c r="E5080" s="10"/>
      <c r="F5080" s="11"/>
      <c r="G5080" s="10"/>
      <c r="H5080" s="10"/>
      <c r="I5080" s="10"/>
      <c r="J5080" s="1"/>
      <c r="K5080" s="1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</row>
    <row r="5081" spans="2:26" x14ac:dyDescent="0.25">
      <c r="B5081" s="11"/>
      <c r="C5081" s="10"/>
      <c r="D5081" s="10"/>
      <c r="E5081" s="10"/>
      <c r="F5081" s="11"/>
      <c r="G5081" s="10"/>
      <c r="H5081" s="10"/>
      <c r="I5081" s="10"/>
      <c r="J5081" s="1"/>
      <c r="K5081" s="1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</row>
    <row r="5082" spans="2:26" x14ac:dyDescent="0.25">
      <c r="B5082" s="11"/>
      <c r="C5082" s="10"/>
      <c r="D5082" s="10"/>
      <c r="E5082" s="10"/>
      <c r="F5082" s="11"/>
      <c r="G5082" s="10"/>
      <c r="H5082" s="10"/>
      <c r="I5082" s="10"/>
      <c r="J5082" s="1"/>
      <c r="K5082" s="1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</row>
    <row r="5083" spans="2:26" x14ac:dyDescent="0.25">
      <c r="B5083" s="11"/>
      <c r="C5083" s="10"/>
      <c r="D5083" s="10"/>
      <c r="E5083" s="10"/>
      <c r="F5083" s="11"/>
      <c r="G5083" s="10"/>
      <c r="H5083" s="10"/>
      <c r="I5083" s="10"/>
      <c r="J5083" s="1"/>
      <c r="K5083" s="1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</row>
    <row r="5084" spans="2:26" x14ac:dyDescent="0.25">
      <c r="B5084" s="11"/>
      <c r="C5084" s="10"/>
      <c r="D5084" s="10"/>
      <c r="E5084" s="10"/>
      <c r="F5084" s="11"/>
      <c r="G5084" s="10"/>
      <c r="H5084" s="10"/>
      <c r="I5084" s="10"/>
      <c r="J5084" s="1"/>
      <c r="K5084" s="1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</row>
    <row r="5085" spans="2:26" x14ac:dyDescent="0.25">
      <c r="B5085" s="11"/>
      <c r="C5085" s="10"/>
      <c r="D5085" s="10"/>
      <c r="E5085" s="10"/>
      <c r="F5085" s="11"/>
      <c r="G5085" s="10"/>
      <c r="H5085" s="10"/>
      <c r="I5085" s="10"/>
      <c r="J5085" s="1"/>
      <c r="K5085" s="1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</row>
    <row r="5086" spans="2:26" x14ac:dyDescent="0.25">
      <c r="B5086" s="11"/>
      <c r="C5086" s="10"/>
      <c r="D5086" s="10"/>
      <c r="E5086" s="10"/>
      <c r="F5086" s="11"/>
      <c r="G5086" s="10"/>
      <c r="H5086" s="10"/>
      <c r="I5086" s="10"/>
      <c r="J5086" s="1"/>
      <c r="K5086" s="1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</row>
    <row r="5087" spans="2:26" x14ac:dyDescent="0.25">
      <c r="B5087" s="11"/>
      <c r="C5087" s="10"/>
      <c r="D5087" s="10"/>
      <c r="E5087" s="10"/>
      <c r="F5087" s="11"/>
      <c r="G5087" s="10"/>
      <c r="H5087" s="10"/>
      <c r="I5087" s="10"/>
      <c r="J5087" s="1"/>
      <c r="K5087" s="1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</row>
    <row r="5088" spans="2:26" x14ac:dyDescent="0.25">
      <c r="B5088" s="11"/>
      <c r="C5088" s="10"/>
      <c r="D5088" s="10"/>
      <c r="E5088" s="10"/>
      <c r="F5088" s="11"/>
      <c r="G5088" s="10"/>
      <c r="H5088" s="10"/>
      <c r="I5088" s="10"/>
      <c r="J5088" s="1"/>
      <c r="K5088" s="1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</row>
    <row r="5089" spans="2:26" x14ac:dyDescent="0.25">
      <c r="B5089" s="11"/>
      <c r="C5089" s="10"/>
      <c r="D5089" s="10"/>
      <c r="E5089" s="10"/>
      <c r="F5089" s="11"/>
      <c r="G5089" s="10"/>
      <c r="H5089" s="10"/>
      <c r="I5089" s="10"/>
      <c r="J5089" s="1"/>
      <c r="K5089" s="1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</row>
    <row r="5090" spans="2:26" x14ac:dyDescent="0.25">
      <c r="B5090" s="11"/>
      <c r="C5090" s="10"/>
      <c r="D5090" s="10"/>
      <c r="E5090" s="10"/>
      <c r="F5090" s="11"/>
      <c r="G5090" s="10"/>
      <c r="H5090" s="10"/>
      <c r="I5090" s="10"/>
      <c r="J5090" s="1"/>
      <c r="K5090" s="1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</row>
    <row r="5091" spans="2:26" x14ac:dyDescent="0.25">
      <c r="B5091" s="11"/>
      <c r="C5091" s="10"/>
      <c r="D5091" s="10"/>
      <c r="E5091" s="10"/>
      <c r="F5091" s="11"/>
      <c r="G5091" s="10"/>
      <c r="H5091" s="10"/>
      <c r="I5091" s="10"/>
      <c r="J5091" s="1"/>
      <c r="K5091" s="1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</row>
    <row r="5092" spans="2:26" x14ac:dyDescent="0.25">
      <c r="B5092" s="11"/>
      <c r="C5092" s="10"/>
      <c r="D5092" s="10"/>
      <c r="E5092" s="10"/>
      <c r="F5092" s="11"/>
      <c r="G5092" s="10"/>
      <c r="H5092" s="10"/>
      <c r="I5092" s="10"/>
      <c r="J5092" s="1"/>
      <c r="K5092" s="1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</row>
    <row r="5093" spans="2:26" x14ac:dyDescent="0.25">
      <c r="B5093" s="11"/>
      <c r="C5093" s="10"/>
      <c r="D5093" s="10"/>
      <c r="E5093" s="10"/>
      <c r="F5093" s="11"/>
      <c r="G5093" s="10"/>
      <c r="H5093" s="10"/>
      <c r="I5093" s="10"/>
      <c r="J5093" s="1"/>
      <c r="K5093" s="1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</row>
    <row r="5094" spans="2:26" x14ac:dyDescent="0.25">
      <c r="B5094" s="11"/>
      <c r="C5094" s="10"/>
      <c r="D5094" s="10"/>
      <c r="E5094" s="10"/>
      <c r="F5094" s="11"/>
      <c r="G5094" s="10"/>
      <c r="H5094" s="10"/>
      <c r="I5094" s="10"/>
      <c r="J5094" s="1"/>
      <c r="K5094" s="1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</row>
    <row r="5095" spans="2:26" x14ac:dyDescent="0.25">
      <c r="B5095" s="11"/>
      <c r="C5095" s="10"/>
      <c r="D5095" s="10"/>
      <c r="E5095" s="10"/>
      <c r="F5095" s="11"/>
      <c r="G5095" s="10"/>
      <c r="H5095" s="10"/>
      <c r="I5095" s="10"/>
      <c r="J5095" s="1"/>
      <c r="K5095" s="1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</row>
    <row r="5096" spans="2:26" x14ac:dyDescent="0.25">
      <c r="B5096" s="11"/>
      <c r="C5096" s="10"/>
      <c r="D5096" s="10"/>
      <c r="E5096" s="10"/>
      <c r="F5096" s="11"/>
      <c r="G5096" s="10"/>
      <c r="H5096" s="10"/>
      <c r="I5096" s="10"/>
      <c r="J5096" s="1"/>
      <c r="K5096" s="1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</row>
    <row r="5097" spans="2:26" x14ac:dyDescent="0.25">
      <c r="B5097" s="11"/>
      <c r="C5097" s="10"/>
      <c r="D5097" s="10"/>
      <c r="E5097" s="10"/>
      <c r="F5097" s="11"/>
      <c r="G5097" s="10"/>
      <c r="H5097" s="10"/>
      <c r="I5097" s="10"/>
      <c r="J5097" s="1"/>
      <c r="K5097" s="1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</row>
    <row r="5098" spans="2:26" x14ac:dyDescent="0.25">
      <c r="B5098" s="11"/>
      <c r="C5098" s="10"/>
      <c r="D5098" s="10"/>
      <c r="E5098" s="10"/>
      <c r="F5098" s="11"/>
      <c r="G5098" s="10"/>
      <c r="H5098" s="10"/>
      <c r="I5098" s="10"/>
      <c r="J5098" s="1"/>
      <c r="K5098" s="1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</row>
    <row r="5099" spans="2:26" x14ac:dyDescent="0.25">
      <c r="B5099" s="11"/>
      <c r="C5099" s="10"/>
      <c r="D5099" s="10"/>
      <c r="E5099" s="10"/>
      <c r="F5099" s="11"/>
      <c r="G5099" s="10"/>
      <c r="H5099" s="10"/>
      <c r="I5099" s="10"/>
      <c r="J5099" s="1"/>
      <c r="K5099" s="1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</row>
    <row r="5100" spans="2:26" x14ac:dyDescent="0.25">
      <c r="B5100" s="11"/>
      <c r="C5100" s="10"/>
      <c r="D5100" s="10"/>
      <c r="E5100" s="10"/>
      <c r="F5100" s="11"/>
      <c r="G5100" s="10"/>
      <c r="H5100" s="10"/>
      <c r="I5100" s="10"/>
      <c r="J5100" s="1"/>
      <c r="K5100" s="1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</row>
    <row r="5101" spans="2:26" x14ac:dyDescent="0.25">
      <c r="B5101" s="11"/>
      <c r="C5101" s="10"/>
      <c r="D5101" s="10"/>
      <c r="E5101" s="10"/>
      <c r="F5101" s="11"/>
      <c r="G5101" s="10"/>
      <c r="H5101" s="10"/>
      <c r="I5101" s="10"/>
      <c r="J5101" s="1"/>
      <c r="K5101" s="1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</row>
    <row r="5102" spans="2:26" x14ac:dyDescent="0.25">
      <c r="B5102" s="11"/>
      <c r="C5102" s="10"/>
      <c r="D5102" s="10"/>
      <c r="E5102" s="10"/>
      <c r="F5102" s="11"/>
      <c r="G5102" s="10"/>
      <c r="H5102" s="10"/>
      <c r="I5102" s="10"/>
      <c r="J5102" s="1"/>
      <c r="K5102" s="1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</row>
    <row r="5103" spans="2:26" x14ac:dyDescent="0.25">
      <c r="B5103" s="11"/>
      <c r="C5103" s="10"/>
      <c r="D5103" s="10"/>
      <c r="E5103" s="10"/>
      <c r="F5103" s="11"/>
      <c r="G5103" s="10"/>
      <c r="H5103" s="10"/>
      <c r="I5103" s="10"/>
      <c r="J5103" s="1"/>
      <c r="K5103" s="1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</row>
    <row r="5104" spans="2:26" x14ac:dyDescent="0.25">
      <c r="B5104" s="11"/>
      <c r="C5104" s="10"/>
      <c r="D5104" s="10"/>
      <c r="E5104" s="10"/>
      <c r="F5104" s="11"/>
      <c r="G5104" s="10"/>
      <c r="H5104" s="10"/>
      <c r="I5104" s="10"/>
      <c r="J5104" s="1"/>
      <c r="K5104" s="1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</row>
    <row r="5105" spans="2:26" x14ac:dyDescent="0.25">
      <c r="B5105" s="11"/>
      <c r="C5105" s="10"/>
      <c r="D5105" s="10"/>
      <c r="E5105" s="10"/>
      <c r="F5105" s="11"/>
      <c r="G5105" s="10"/>
      <c r="H5105" s="10"/>
      <c r="I5105" s="10"/>
      <c r="J5105" s="1"/>
      <c r="K5105" s="1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</row>
    <row r="5106" spans="2:26" x14ac:dyDescent="0.25">
      <c r="B5106" s="11"/>
      <c r="C5106" s="10"/>
      <c r="D5106" s="10"/>
      <c r="E5106" s="10"/>
      <c r="F5106" s="11"/>
      <c r="G5106" s="10"/>
      <c r="H5106" s="10"/>
      <c r="I5106" s="10"/>
      <c r="J5106" s="1"/>
      <c r="K5106" s="1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</row>
    <row r="5107" spans="2:26" x14ac:dyDescent="0.25">
      <c r="B5107" s="11"/>
      <c r="C5107" s="10"/>
      <c r="D5107" s="10"/>
      <c r="E5107" s="10"/>
      <c r="F5107" s="11"/>
      <c r="G5107" s="10"/>
      <c r="H5107" s="10"/>
      <c r="I5107" s="10"/>
      <c r="J5107" s="1"/>
      <c r="K5107" s="1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</row>
    <row r="5108" spans="2:26" x14ac:dyDescent="0.25">
      <c r="B5108" s="11"/>
      <c r="C5108" s="10"/>
      <c r="D5108" s="10"/>
      <c r="E5108" s="10"/>
      <c r="F5108" s="11"/>
      <c r="G5108" s="10"/>
      <c r="H5108" s="10"/>
      <c r="I5108" s="10"/>
      <c r="J5108" s="1"/>
      <c r="K5108" s="1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</row>
    <row r="5109" spans="2:26" x14ac:dyDescent="0.25">
      <c r="B5109" s="11"/>
      <c r="C5109" s="10"/>
      <c r="D5109" s="10"/>
      <c r="E5109" s="10"/>
      <c r="F5109" s="11"/>
      <c r="G5109" s="10"/>
      <c r="H5109" s="10"/>
      <c r="I5109" s="10"/>
      <c r="J5109" s="1"/>
      <c r="K5109" s="1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</row>
    <row r="5110" spans="2:26" x14ac:dyDescent="0.25">
      <c r="B5110" s="11"/>
      <c r="C5110" s="10"/>
      <c r="D5110" s="10"/>
      <c r="E5110" s="10"/>
      <c r="F5110" s="11"/>
      <c r="G5110" s="10"/>
      <c r="H5110" s="10"/>
      <c r="I5110" s="10"/>
      <c r="J5110" s="1"/>
      <c r="K5110" s="1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</row>
    <row r="5111" spans="2:26" x14ac:dyDescent="0.25">
      <c r="B5111" s="11"/>
      <c r="C5111" s="10"/>
      <c r="D5111" s="10"/>
      <c r="E5111" s="10"/>
      <c r="F5111" s="11"/>
      <c r="G5111" s="10"/>
      <c r="H5111" s="10"/>
      <c r="I5111" s="10"/>
      <c r="J5111" s="1"/>
      <c r="K5111" s="1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</row>
    <row r="5112" spans="2:26" x14ac:dyDescent="0.25">
      <c r="B5112" s="11"/>
      <c r="C5112" s="10"/>
      <c r="D5112" s="10"/>
      <c r="E5112" s="10"/>
      <c r="F5112" s="11"/>
      <c r="G5112" s="10"/>
      <c r="H5112" s="10"/>
      <c r="I5112" s="10"/>
      <c r="J5112" s="1"/>
      <c r="K5112" s="1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</row>
    <row r="5113" spans="2:26" x14ac:dyDescent="0.25">
      <c r="B5113" s="11"/>
      <c r="C5113" s="10"/>
      <c r="D5113" s="10"/>
      <c r="E5113" s="10"/>
      <c r="F5113" s="11"/>
      <c r="G5113" s="10"/>
      <c r="H5113" s="10"/>
      <c r="I5113" s="10"/>
      <c r="J5113" s="1"/>
      <c r="K5113" s="1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</row>
    <row r="5114" spans="2:26" x14ac:dyDescent="0.25">
      <c r="B5114" s="11"/>
      <c r="C5114" s="10"/>
      <c r="D5114" s="10"/>
      <c r="E5114" s="10"/>
      <c r="F5114" s="11"/>
      <c r="G5114" s="10"/>
      <c r="H5114" s="10"/>
      <c r="I5114" s="10"/>
      <c r="J5114" s="1"/>
      <c r="K5114" s="1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</row>
    <row r="5115" spans="2:26" x14ac:dyDescent="0.25">
      <c r="B5115" s="11"/>
      <c r="C5115" s="10"/>
      <c r="D5115" s="10"/>
      <c r="E5115" s="10"/>
      <c r="F5115" s="11"/>
      <c r="G5115" s="10"/>
      <c r="H5115" s="10"/>
      <c r="I5115" s="10"/>
      <c r="J5115" s="1"/>
      <c r="K5115" s="1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</row>
    <row r="5116" spans="2:26" x14ac:dyDescent="0.25">
      <c r="B5116" s="11"/>
      <c r="C5116" s="10"/>
      <c r="D5116" s="10"/>
      <c r="E5116" s="10"/>
      <c r="F5116" s="11"/>
      <c r="G5116" s="10"/>
      <c r="H5116" s="10"/>
      <c r="I5116" s="10"/>
      <c r="J5116" s="1"/>
      <c r="K5116" s="1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</row>
    <row r="5117" spans="2:26" x14ac:dyDescent="0.25">
      <c r="B5117" s="11"/>
      <c r="C5117" s="10"/>
      <c r="D5117" s="10"/>
      <c r="E5117" s="10"/>
      <c r="F5117" s="11"/>
      <c r="G5117" s="10"/>
      <c r="H5117" s="10"/>
      <c r="I5117" s="10"/>
      <c r="J5117" s="1"/>
      <c r="K5117" s="1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</row>
    <row r="5118" spans="2:26" x14ac:dyDescent="0.25">
      <c r="B5118" s="11"/>
      <c r="C5118" s="10"/>
      <c r="D5118" s="10"/>
      <c r="E5118" s="10"/>
      <c r="F5118" s="11"/>
      <c r="G5118" s="10"/>
      <c r="H5118" s="10"/>
      <c r="I5118" s="10"/>
      <c r="J5118" s="1"/>
      <c r="K5118" s="1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</row>
    <row r="5119" spans="2:26" x14ac:dyDescent="0.25">
      <c r="B5119" s="11"/>
      <c r="C5119" s="10"/>
      <c r="D5119" s="10"/>
      <c r="E5119" s="10"/>
      <c r="F5119" s="11"/>
      <c r="G5119" s="10"/>
      <c r="H5119" s="10"/>
      <c r="I5119" s="10"/>
      <c r="J5119" s="1"/>
      <c r="K5119" s="1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</row>
    <row r="5120" spans="2:26" x14ac:dyDescent="0.25">
      <c r="B5120" s="11"/>
      <c r="C5120" s="10"/>
      <c r="D5120" s="10"/>
      <c r="E5120" s="10"/>
      <c r="F5120" s="11"/>
      <c r="G5120" s="10"/>
      <c r="H5120" s="10"/>
      <c r="I5120" s="10"/>
      <c r="J5120" s="1"/>
      <c r="K5120" s="1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</row>
    <row r="5121" spans="2:26" x14ac:dyDescent="0.25">
      <c r="B5121" s="11"/>
      <c r="C5121" s="10"/>
      <c r="D5121" s="10"/>
      <c r="E5121" s="10"/>
      <c r="F5121" s="11"/>
      <c r="G5121" s="10"/>
      <c r="H5121" s="10"/>
      <c r="I5121" s="10"/>
      <c r="J5121" s="1"/>
      <c r="K5121" s="1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</row>
    <row r="5122" spans="2:26" x14ac:dyDescent="0.25">
      <c r="B5122" s="11"/>
      <c r="C5122" s="10"/>
      <c r="D5122" s="10"/>
      <c r="E5122" s="10"/>
      <c r="F5122" s="11"/>
      <c r="G5122" s="10"/>
      <c r="H5122" s="10"/>
      <c r="I5122" s="10"/>
      <c r="J5122" s="1"/>
      <c r="K5122" s="1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</row>
    <row r="5123" spans="2:26" x14ac:dyDescent="0.25">
      <c r="B5123" s="11"/>
      <c r="C5123" s="10"/>
      <c r="D5123" s="10"/>
      <c r="E5123" s="10"/>
      <c r="F5123" s="11"/>
      <c r="G5123" s="10"/>
      <c r="H5123" s="10"/>
      <c r="I5123" s="10"/>
      <c r="J5123" s="1"/>
      <c r="K5123" s="1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</row>
    <row r="5124" spans="2:26" x14ac:dyDescent="0.25">
      <c r="B5124" s="11"/>
      <c r="C5124" s="10"/>
      <c r="D5124" s="10"/>
      <c r="E5124" s="10"/>
      <c r="F5124" s="11"/>
      <c r="G5124" s="10"/>
      <c r="H5124" s="10"/>
      <c r="I5124" s="10"/>
      <c r="J5124" s="1"/>
      <c r="K5124" s="1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</row>
    <row r="5125" spans="2:26" x14ac:dyDescent="0.25">
      <c r="B5125" s="11"/>
      <c r="C5125" s="10"/>
      <c r="D5125" s="10"/>
      <c r="E5125" s="10"/>
      <c r="F5125" s="11"/>
      <c r="G5125" s="10"/>
      <c r="H5125" s="10"/>
      <c r="I5125" s="10"/>
      <c r="J5125" s="1"/>
      <c r="K5125" s="1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</row>
    <row r="5126" spans="2:26" x14ac:dyDescent="0.25">
      <c r="B5126" s="11"/>
      <c r="C5126" s="10"/>
      <c r="D5126" s="10"/>
      <c r="E5126" s="10"/>
      <c r="F5126" s="11"/>
      <c r="G5126" s="10"/>
      <c r="H5126" s="10"/>
      <c r="I5126" s="10"/>
      <c r="J5126" s="1"/>
      <c r="K5126" s="1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</row>
    <row r="5127" spans="2:26" x14ac:dyDescent="0.25">
      <c r="B5127" s="11"/>
      <c r="C5127" s="10"/>
      <c r="D5127" s="10"/>
      <c r="E5127" s="10"/>
      <c r="F5127" s="11"/>
      <c r="G5127" s="10"/>
      <c r="H5127" s="10"/>
      <c r="I5127" s="10"/>
      <c r="J5127" s="1"/>
      <c r="K5127" s="1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</row>
    <row r="5128" spans="2:26" x14ac:dyDescent="0.25">
      <c r="B5128" s="11"/>
      <c r="C5128" s="10"/>
      <c r="D5128" s="10"/>
      <c r="E5128" s="10"/>
      <c r="F5128" s="11"/>
      <c r="G5128" s="10"/>
      <c r="H5128" s="10"/>
      <c r="I5128" s="10"/>
      <c r="J5128" s="1"/>
      <c r="K5128" s="1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</row>
    <row r="5129" spans="2:26" x14ac:dyDescent="0.25">
      <c r="B5129" s="11"/>
      <c r="C5129" s="10"/>
      <c r="D5129" s="10"/>
      <c r="E5129" s="10"/>
      <c r="F5129" s="11"/>
      <c r="G5129" s="10"/>
      <c r="H5129" s="10"/>
      <c r="I5129" s="10"/>
      <c r="J5129" s="1"/>
      <c r="K5129" s="1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</row>
    <row r="5130" spans="2:26" x14ac:dyDescent="0.25">
      <c r="B5130" s="11"/>
      <c r="C5130" s="10"/>
      <c r="D5130" s="10"/>
      <c r="E5130" s="10"/>
      <c r="F5130" s="11"/>
      <c r="G5130" s="10"/>
      <c r="H5130" s="10"/>
      <c r="I5130" s="10"/>
      <c r="J5130" s="1"/>
      <c r="K5130" s="1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</row>
    <row r="5131" spans="2:26" x14ac:dyDescent="0.25">
      <c r="B5131" s="11"/>
      <c r="C5131" s="10"/>
      <c r="D5131" s="10"/>
      <c r="E5131" s="10"/>
      <c r="F5131" s="11"/>
      <c r="G5131" s="10"/>
      <c r="H5131" s="10"/>
      <c r="I5131" s="10"/>
      <c r="J5131" s="1"/>
      <c r="K5131" s="1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</row>
    <row r="5132" spans="2:26" x14ac:dyDescent="0.25">
      <c r="B5132" s="11"/>
      <c r="C5132" s="10"/>
      <c r="D5132" s="10"/>
      <c r="E5132" s="10"/>
      <c r="F5132" s="11"/>
      <c r="G5132" s="10"/>
      <c r="H5132" s="10"/>
      <c r="I5132" s="10"/>
      <c r="J5132" s="1"/>
      <c r="K5132" s="1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</row>
    <row r="5133" spans="2:26" x14ac:dyDescent="0.25">
      <c r="B5133" s="11"/>
      <c r="C5133" s="10"/>
      <c r="D5133" s="10"/>
      <c r="E5133" s="10"/>
      <c r="F5133" s="11"/>
      <c r="G5133" s="10"/>
      <c r="H5133" s="10"/>
      <c r="I5133" s="10"/>
      <c r="J5133" s="1"/>
      <c r="K5133" s="1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</row>
    <row r="5134" spans="2:26" x14ac:dyDescent="0.25">
      <c r="B5134" s="11"/>
      <c r="C5134" s="10"/>
      <c r="D5134" s="10"/>
      <c r="E5134" s="10"/>
      <c r="F5134" s="11"/>
      <c r="G5134" s="10"/>
      <c r="H5134" s="10"/>
      <c r="I5134" s="10"/>
      <c r="J5134" s="1"/>
      <c r="K5134" s="1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</row>
    <row r="5135" spans="2:26" x14ac:dyDescent="0.25">
      <c r="B5135" s="11"/>
      <c r="C5135" s="10"/>
      <c r="D5135" s="10"/>
      <c r="E5135" s="10"/>
      <c r="F5135" s="11"/>
      <c r="G5135" s="10"/>
      <c r="H5135" s="10"/>
      <c r="I5135" s="10"/>
      <c r="J5135" s="1"/>
      <c r="K5135" s="1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</row>
    <row r="5136" spans="2:26" x14ac:dyDescent="0.25">
      <c r="B5136" s="11"/>
      <c r="C5136" s="10"/>
      <c r="D5136" s="10"/>
      <c r="E5136" s="10"/>
      <c r="F5136" s="11"/>
      <c r="G5136" s="10"/>
      <c r="H5136" s="10"/>
      <c r="I5136" s="10"/>
      <c r="J5136" s="1"/>
      <c r="K5136" s="1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</row>
    <row r="5137" spans="2:26" x14ac:dyDescent="0.25">
      <c r="B5137" s="11"/>
      <c r="C5137" s="10"/>
      <c r="D5137" s="10"/>
      <c r="E5137" s="10"/>
      <c r="F5137" s="11"/>
      <c r="G5137" s="10"/>
      <c r="H5137" s="10"/>
      <c r="I5137" s="10"/>
      <c r="J5137" s="1"/>
      <c r="K5137" s="1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</row>
    <row r="5138" spans="2:26" x14ac:dyDescent="0.25">
      <c r="B5138" s="11"/>
      <c r="C5138" s="10"/>
      <c r="D5138" s="10"/>
      <c r="E5138" s="10"/>
      <c r="F5138" s="11"/>
      <c r="G5138" s="10"/>
      <c r="H5138" s="10"/>
      <c r="I5138" s="10"/>
      <c r="J5138" s="1"/>
      <c r="K5138" s="1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</row>
    <row r="5139" spans="2:26" x14ac:dyDescent="0.25">
      <c r="B5139" s="11"/>
      <c r="C5139" s="10"/>
      <c r="D5139" s="10"/>
      <c r="E5139" s="10"/>
      <c r="F5139" s="11"/>
      <c r="G5139" s="10"/>
      <c r="H5139" s="10"/>
      <c r="I5139" s="10"/>
      <c r="J5139" s="1"/>
      <c r="K5139" s="1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</row>
    <row r="5140" spans="2:26" x14ac:dyDescent="0.25">
      <c r="B5140" s="11"/>
      <c r="C5140" s="10"/>
      <c r="D5140" s="10"/>
      <c r="E5140" s="10"/>
      <c r="F5140" s="11"/>
      <c r="G5140" s="10"/>
      <c r="H5140" s="10"/>
      <c r="I5140" s="10"/>
      <c r="J5140" s="1"/>
      <c r="K5140" s="1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</row>
    <row r="5141" spans="2:26" x14ac:dyDescent="0.25">
      <c r="B5141" s="11"/>
      <c r="C5141" s="10"/>
      <c r="D5141" s="10"/>
      <c r="E5141" s="10"/>
      <c r="F5141" s="11"/>
      <c r="G5141" s="10"/>
      <c r="H5141" s="10"/>
      <c r="I5141" s="10"/>
      <c r="J5141" s="1"/>
      <c r="K5141" s="1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</row>
    <row r="5142" spans="2:26" x14ac:dyDescent="0.25">
      <c r="B5142" s="11"/>
      <c r="C5142" s="10"/>
      <c r="D5142" s="10"/>
      <c r="E5142" s="10"/>
      <c r="F5142" s="11"/>
      <c r="G5142" s="10"/>
      <c r="H5142" s="10"/>
      <c r="I5142" s="10"/>
      <c r="J5142" s="1"/>
      <c r="K5142" s="1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</row>
    <row r="5143" spans="2:26" x14ac:dyDescent="0.25">
      <c r="B5143" s="11"/>
      <c r="C5143" s="10"/>
      <c r="D5143" s="10"/>
      <c r="E5143" s="10"/>
      <c r="F5143" s="11"/>
      <c r="G5143" s="10"/>
      <c r="H5143" s="10"/>
      <c r="I5143" s="10"/>
      <c r="J5143" s="1"/>
      <c r="K5143" s="1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</row>
    <row r="5144" spans="2:26" x14ac:dyDescent="0.25">
      <c r="B5144" s="11"/>
      <c r="C5144" s="10"/>
      <c r="D5144" s="10"/>
      <c r="E5144" s="10"/>
      <c r="F5144" s="11"/>
      <c r="G5144" s="10"/>
      <c r="H5144" s="10"/>
      <c r="I5144" s="10"/>
      <c r="J5144" s="1"/>
      <c r="K5144" s="1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</row>
    <row r="5145" spans="2:26" x14ac:dyDescent="0.25">
      <c r="B5145" s="11"/>
      <c r="C5145" s="10"/>
      <c r="D5145" s="10"/>
      <c r="E5145" s="10"/>
      <c r="F5145" s="11"/>
      <c r="G5145" s="10"/>
      <c r="H5145" s="10"/>
      <c r="I5145" s="10"/>
      <c r="J5145" s="1"/>
      <c r="K5145" s="1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</row>
    <row r="5146" spans="2:26" x14ac:dyDescent="0.25">
      <c r="B5146" s="11"/>
      <c r="C5146" s="10"/>
      <c r="D5146" s="10"/>
      <c r="E5146" s="10"/>
      <c r="F5146" s="11"/>
      <c r="G5146" s="10"/>
      <c r="H5146" s="10"/>
      <c r="I5146" s="10"/>
      <c r="J5146" s="1"/>
      <c r="K5146" s="1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</row>
    <row r="5147" spans="2:26" x14ac:dyDescent="0.25">
      <c r="B5147" s="11"/>
      <c r="C5147" s="10"/>
      <c r="D5147" s="10"/>
      <c r="E5147" s="10"/>
      <c r="F5147" s="11"/>
      <c r="G5147" s="10"/>
      <c r="H5147" s="10"/>
      <c r="I5147" s="10"/>
      <c r="J5147" s="1"/>
      <c r="K5147" s="1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</row>
    <row r="5148" spans="2:26" x14ac:dyDescent="0.25">
      <c r="B5148" s="11"/>
      <c r="C5148" s="10"/>
      <c r="D5148" s="10"/>
      <c r="E5148" s="10"/>
      <c r="F5148" s="11"/>
      <c r="G5148" s="10"/>
      <c r="H5148" s="10"/>
      <c r="I5148" s="10"/>
      <c r="J5148" s="1"/>
      <c r="K5148" s="1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</row>
    <row r="5149" spans="2:26" x14ac:dyDescent="0.25">
      <c r="B5149" s="11"/>
      <c r="C5149" s="10"/>
      <c r="D5149" s="10"/>
      <c r="E5149" s="10"/>
      <c r="F5149" s="11"/>
      <c r="G5149" s="10"/>
      <c r="H5149" s="10"/>
      <c r="I5149" s="10"/>
      <c r="J5149" s="1"/>
      <c r="K5149" s="1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</row>
    <row r="5150" spans="2:26" x14ac:dyDescent="0.25">
      <c r="B5150" s="11"/>
      <c r="C5150" s="10"/>
      <c r="D5150" s="10"/>
      <c r="E5150" s="10"/>
      <c r="F5150" s="11"/>
      <c r="G5150" s="10"/>
      <c r="H5150" s="10"/>
      <c r="I5150" s="10"/>
      <c r="J5150" s="1"/>
      <c r="K5150" s="1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</row>
    <row r="5151" spans="2:26" x14ac:dyDescent="0.25">
      <c r="B5151" s="11"/>
      <c r="C5151" s="10"/>
      <c r="D5151" s="10"/>
      <c r="E5151" s="10"/>
      <c r="F5151" s="11"/>
      <c r="G5151" s="10"/>
      <c r="H5151" s="10"/>
      <c r="I5151" s="10"/>
      <c r="J5151" s="1"/>
      <c r="K5151" s="1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</row>
    <row r="5152" spans="2:26" x14ac:dyDescent="0.25">
      <c r="B5152" s="11"/>
      <c r="C5152" s="10"/>
      <c r="D5152" s="10"/>
      <c r="E5152" s="10"/>
      <c r="F5152" s="11"/>
      <c r="G5152" s="10"/>
      <c r="H5152" s="10"/>
      <c r="I5152" s="10"/>
      <c r="J5152" s="1"/>
      <c r="K5152" s="1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</row>
    <row r="5153" spans="2:26" x14ac:dyDescent="0.25">
      <c r="B5153" s="11"/>
      <c r="C5153" s="10"/>
      <c r="D5153" s="10"/>
      <c r="E5153" s="10"/>
      <c r="F5153" s="11"/>
      <c r="G5153" s="10"/>
      <c r="H5153" s="10"/>
      <c r="I5153" s="10"/>
      <c r="J5153" s="1"/>
      <c r="K5153" s="1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</row>
    <row r="5154" spans="2:26" x14ac:dyDescent="0.25">
      <c r="B5154" s="11"/>
      <c r="C5154" s="10"/>
      <c r="D5154" s="10"/>
      <c r="E5154" s="10"/>
      <c r="F5154" s="11"/>
      <c r="G5154" s="10"/>
      <c r="H5154" s="10"/>
      <c r="I5154" s="10"/>
      <c r="J5154" s="1"/>
      <c r="K5154" s="1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</row>
    <row r="5155" spans="2:26" x14ac:dyDescent="0.25">
      <c r="B5155" s="11"/>
      <c r="C5155" s="10"/>
      <c r="D5155" s="10"/>
      <c r="E5155" s="10"/>
      <c r="F5155" s="11"/>
      <c r="G5155" s="10"/>
      <c r="H5155" s="10"/>
      <c r="I5155" s="10"/>
      <c r="J5155" s="1"/>
      <c r="K5155" s="1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</row>
    <row r="5156" spans="2:26" x14ac:dyDescent="0.25">
      <c r="B5156" s="11"/>
      <c r="C5156" s="10"/>
      <c r="D5156" s="10"/>
      <c r="E5156" s="10"/>
      <c r="F5156" s="11"/>
      <c r="G5156" s="10"/>
      <c r="H5156" s="10"/>
      <c r="I5156" s="10"/>
      <c r="J5156" s="1"/>
      <c r="K5156" s="1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</row>
    <row r="5157" spans="2:26" x14ac:dyDescent="0.25">
      <c r="B5157" s="11"/>
      <c r="C5157" s="10"/>
      <c r="D5157" s="10"/>
      <c r="E5157" s="10"/>
      <c r="F5157" s="11"/>
      <c r="G5157" s="10"/>
      <c r="H5157" s="10"/>
      <c r="I5157" s="10"/>
      <c r="J5157" s="1"/>
      <c r="K5157" s="1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</row>
    <row r="5158" spans="2:26" x14ac:dyDescent="0.25">
      <c r="B5158" s="11"/>
      <c r="C5158" s="10"/>
      <c r="D5158" s="10"/>
      <c r="E5158" s="10"/>
      <c r="F5158" s="11"/>
      <c r="G5158" s="10"/>
      <c r="H5158" s="10"/>
      <c r="I5158" s="10"/>
      <c r="J5158" s="1"/>
      <c r="K5158" s="1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</row>
    <row r="5159" spans="2:26" x14ac:dyDescent="0.25">
      <c r="B5159" s="11"/>
      <c r="C5159" s="10"/>
      <c r="D5159" s="10"/>
      <c r="E5159" s="10"/>
      <c r="F5159" s="11"/>
      <c r="G5159" s="10"/>
      <c r="H5159" s="10"/>
      <c r="I5159" s="10"/>
      <c r="J5159" s="1"/>
      <c r="K5159" s="1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</row>
    <row r="5160" spans="2:26" x14ac:dyDescent="0.25">
      <c r="B5160" s="11"/>
      <c r="C5160" s="10"/>
      <c r="D5160" s="10"/>
      <c r="E5160" s="10"/>
      <c r="F5160" s="11"/>
      <c r="G5160" s="10"/>
      <c r="H5160" s="10"/>
      <c r="I5160" s="10"/>
      <c r="J5160" s="1"/>
      <c r="K5160" s="1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</row>
    <row r="5161" spans="2:26" x14ac:dyDescent="0.25">
      <c r="B5161" s="11"/>
      <c r="C5161" s="10"/>
      <c r="D5161" s="10"/>
      <c r="E5161" s="10"/>
      <c r="F5161" s="11"/>
      <c r="G5161" s="10"/>
      <c r="H5161" s="10"/>
      <c r="I5161" s="10"/>
      <c r="J5161" s="1"/>
      <c r="K5161" s="1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</row>
    <row r="5162" spans="2:26" x14ac:dyDescent="0.25">
      <c r="B5162" s="11"/>
      <c r="C5162" s="10"/>
      <c r="D5162" s="10"/>
      <c r="E5162" s="10"/>
      <c r="F5162" s="11"/>
      <c r="G5162" s="10"/>
      <c r="H5162" s="10"/>
      <c r="I5162" s="10"/>
      <c r="J5162" s="1"/>
      <c r="K5162" s="1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</row>
    <row r="5163" spans="2:26" x14ac:dyDescent="0.25">
      <c r="B5163" s="11"/>
      <c r="C5163" s="10"/>
      <c r="D5163" s="10"/>
      <c r="E5163" s="10"/>
      <c r="F5163" s="11"/>
      <c r="G5163" s="10"/>
      <c r="H5163" s="10"/>
      <c r="I5163" s="10"/>
      <c r="J5163" s="1"/>
      <c r="K5163" s="1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</row>
    <row r="5164" spans="2:26" x14ac:dyDescent="0.25">
      <c r="B5164" s="11"/>
      <c r="C5164" s="10"/>
      <c r="D5164" s="10"/>
      <c r="E5164" s="10"/>
      <c r="F5164" s="11"/>
      <c r="G5164" s="10"/>
      <c r="H5164" s="10"/>
      <c r="I5164" s="10"/>
      <c r="J5164" s="1"/>
      <c r="K5164" s="1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</row>
    <row r="5165" spans="2:26" x14ac:dyDescent="0.25">
      <c r="B5165" s="11"/>
      <c r="C5165" s="10"/>
      <c r="D5165" s="10"/>
      <c r="E5165" s="10"/>
      <c r="F5165" s="11"/>
      <c r="G5165" s="10"/>
      <c r="H5165" s="10"/>
      <c r="I5165" s="10"/>
      <c r="J5165" s="1"/>
      <c r="K5165" s="1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</row>
    <row r="5166" spans="2:26" x14ac:dyDescent="0.25">
      <c r="B5166" s="11"/>
      <c r="C5166" s="10"/>
      <c r="D5166" s="10"/>
      <c r="E5166" s="10"/>
      <c r="F5166" s="11"/>
      <c r="G5166" s="10"/>
      <c r="H5166" s="10"/>
      <c r="I5166" s="10"/>
      <c r="J5166" s="1"/>
      <c r="K5166" s="1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</row>
    <row r="5167" spans="2:26" x14ac:dyDescent="0.25">
      <c r="B5167" s="11"/>
      <c r="C5167" s="10"/>
      <c r="D5167" s="10"/>
      <c r="E5167" s="10"/>
      <c r="F5167" s="11"/>
      <c r="G5167" s="10"/>
      <c r="H5167" s="10"/>
      <c r="I5167" s="10"/>
      <c r="J5167" s="1"/>
      <c r="K5167" s="1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</row>
    <row r="5168" spans="2:26" x14ac:dyDescent="0.25">
      <c r="B5168" s="11"/>
      <c r="C5168" s="10"/>
      <c r="D5168" s="10"/>
      <c r="E5168" s="10"/>
      <c r="F5168" s="11"/>
      <c r="G5168" s="10"/>
      <c r="H5168" s="10"/>
      <c r="I5168" s="10"/>
      <c r="J5168" s="1"/>
      <c r="K5168" s="1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</row>
    <row r="5169" spans="2:26" x14ac:dyDescent="0.25">
      <c r="B5169" s="11"/>
      <c r="C5169" s="10"/>
      <c r="D5169" s="10"/>
      <c r="E5169" s="10"/>
      <c r="F5169" s="11"/>
      <c r="G5169" s="10"/>
      <c r="H5169" s="10"/>
      <c r="I5169" s="10"/>
      <c r="J5169" s="1"/>
      <c r="K5169" s="1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</row>
    <row r="5170" spans="2:26" x14ac:dyDescent="0.25">
      <c r="B5170" s="11"/>
      <c r="C5170" s="10"/>
      <c r="D5170" s="10"/>
      <c r="E5170" s="10"/>
      <c r="F5170" s="11"/>
      <c r="G5170" s="10"/>
      <c r="H5170" s="10"/>
      <c r="I5170" s="10"/>
      <c r="J5170" s="1"/>
      <c r="K5170" s="1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</row>
    <row r="5171" spans="2:26" x14ac:dyDescent="0.25">
      <c r="B5171" s="11"/>
      <c r="C5171" s="10"/>
      <c r="D5171" s="10"/>
      <c r="E5171" s="10"/>
      <c r="F5171" s="11"/>
      <c r="G5171" s="10"/>
      <c r="H5171" s="10"/>
      <c r="I5171" s="10"/>
      <c r="J5171" s="1"/>
      <c r="K5171" s="1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</row>
    <row r="5172" spans="2:26" x14ac:dyDescent="0.25">
      <c r="B5172" s="11"/>
      <c r="C5172" s="10"/>
      <c r="D5172" s="10"/>
      <c r="E5172" s="10"/>
      <c r="F5172" s="11"/>
      <c r="G5172" s="10"/>
      <c r="H5172" s="10"/>
      <c r="I5172" s="10"/>
      <c r="J5172" s="1"/>
      <c r="K5172" s="1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</row>
    <row r="5173" spans="2:26" x14ac:dyDescent="0.25">
      <c r="B5173" s="11"/>
      <c r="C5173" s="10"/>
      <c r="D5173" s="10"/>
      <c r="E5173" s="10"/>
      <c r="F5173" s="11"/>
      <c r="G5173" s="10"/>
      <c r="H5173" s="10"/>
      <c r="I5173" s="10"/>
      <c r="J5173" s="1"/>
      <c r="K5173" s="1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</row>
    <row r="5174" spans="2:26" x14ac:dyDescent="0.25">
      <c r="B5174" s="11"/>
      <c r="C5174" s="10"/>
      <c r="D5174" s="10"/>
      <c r="E5174" s="10"/>
      <c r="F5174" s="11"/>
      <c r="G5174" s="10"/>
      <c r="H5174" s="10"/>
      <c r="I5174" s="10"/>
      <c r="J5174" s="1"/>
      <c r="K5174" s="1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</row>
    <row r="5175" spans="2:26" x14ac:dyDescent="0.25">
      <c r="B5175" s="11"/>
      <c r="C5175" s="10"/>
      <c r="D5175" s="10"/>
      <c r="E5175" s="10"/>
      <c r="F5175" s="11"/>
      <c r="G5175" s="10"/>
      <c r="H5175" s="10"/>
      <c r="I5175" s="10"/>
      <c r="J5175" s="1"/>
      <c r="K5175" s="1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</row>
    <row r="5176" spans="2:26" x14ac:dyDescent="0.25">
      <c r="B5176" s="11"/>
      <c r="C5176" s="10"/>
      <c r="D5176" s="10"/>
      <c r="E5176" s="10"/>
      <c r="F5176" s="11"/>
      <c r="G5176" s="10"/>
      <c r="H5176" s="10"/>
      <c r="I5176" s="10"/>
      <c r="J5176" s="1"/>
      <c r="K5176" s="1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</row>
    <row r="5177" spans="2:26" x14ac:dyDescent="0.25">
      <c r="B5177" s="11"/>
      <c r="C5177" s="10"/>
      <c r="D5177" s="10"/>
      <c r="E5177" s="10"/>
      <c r="F5177" s="11"/>
      <c r="G5177" s="10"/>
      <c r="H5177" s="10"/>
      <c r="I5177" s="10"/>
      <c r="J5177" s="1"/>
      <c r="K5177" s="1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</row>
    <row r="5178" spans="2:26" x14ac:dyDescent="0.25">
      <c r="B5178" s="11"/>
      <c r="C5178" s="10"/>
      <c r="D5178" s="10"/>
      <c r="E5178" s="10"/>
      <c r="F5178" s="11"/>
      <c r="G5178" s="10"/>
      <c r="H5178" s="10"/>
      <c r="I5178" s="10"/>
      <c r="J5178" s="1"/>
      <c r="K5178" s="1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</row>
    <row r="5179" spans="2:26" x14ac:dyDescent="0.25">
      <c r="B5179" s="11"/>
      <c r="C5179" s="10"/>
      <c r="D5179" s="10"/>
      <c r="E5179" s="10"/>
      <c r="F5179" s="11"/>
      <c r="G5179" s="10"/>
      <c r="H5179" s="10"/>
      <c r="I5179" s="10"/>
      <c r="J5179" s="1"/>
      <c r="K5179" s="1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</row>
    <row r="5180" spans="2:26" x14ac:dyDescent="0.25">
      <c r="B5180" s="11"/>
      <c r="C5180" s="10"/>
      <c r="D5180" s="10"/>
      <c r="E5180" s="10"/>
      <c r="F5180" s="11"/>
      <c r="G5180" s="10"/>
      <c r="H5180" s="10"/>
      <c r="I5180" s="10"/>
      <c r="J5180" s="1"/>
      <c r="K5180" s="1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</row>
    <row r="5181" spans="2:26" x14ac:dyDescent="0.25">
      <c r="B5181" s="11"/>
      <c r="C5181" s="10"/>
      <c r="D5181" s="10"/>
      <c r="E5181" s="10"/>
      <c r="F5181" s="11"/>
      <c r="G5181" s="10"/>
      <c r="H5181" s="10"/>
      <c r="I5181" s="10"/>
      <c r="J5181" s="1"/>
      <c r="K5181" s="1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</row>
    <row r="5182" spans="2:26" x14ac:dyDescent="0.25">
      <c r="B5182" s="11"/>
      <c r="C5182" s="10"/>
      <c r="D5182" s="10"/>
      <c r="E5182" s="10"/>
      <c r="F5182" s="11"/>
      <c r="G5182" s="10"/>
      <c r="H5182" s="10"/>
      <c r="I5182" s="10"/>
      <c r="J5182" s="1"/>
      <c r="K5182" s="1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</row>
    <row r="5183" spans="2:26" x14ac:dyDescent="0.25">
      <c r="B5183" s="11"/>
      <c r="C5183" s="10"/>
      <c r="D5183" s="10"/>
      <c r="E5183" s="10"/>
      <c r="F5183" s="11"/>
      <c r="G5183" s="10"/>
      <c r="H5183" s="10"/>
      <c r="I5183" s="10"/>
      <c r="J5183" s="1"/>
      <c r="K5183" s="1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</row>
    <row r="5184" spans="2:26" x14ac:dyDescent="0.25">
      <c r="B5184" s="11"/>
      <c r="C5184" s="10"/>
      <c r="D5184" s="10"/>
      <c r="E5184" s="10"/>
      <c r="F5184" s="11"/>
      <c r="G5184" s="10"/>
      <c r="H5184" s="10"/>
      <c r="I5184" s="10"/>
      <c r="J5184" s="1"/>
      <c r="K5184" s="1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</row>
    <row r="5185" spans="2:26" x14ac:dyDescent="0.25">
      <c r="B5185" s="11"/>
      <c r="C5185" s="10"/>
      <c r="D5185" s="10"/>
      <c r="E5185" s="10"/>
      <c r="F5185" s="11"/>
      <c r="G5185" s="10"/>
      <c r="H5185" s="10"/>
      <c r="I5185" s="10"/>
      <c r="J5185" s="1"/>
      <c r="K5185" s="1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</row>
    <row r="5186" spans="2:26" x14ac:dyDescent="0.25">
      <c r="B5186" s="11"/>
      <c r="C5186" s="10"/>
      <c r="D5186" s="10"/>
      <c r="E5186" s="10"/>
      <c r="F5186" s="11"/>
      <c r="G5186" s="10"/>
      <c r="H5186" s="10"/>
      <c r="I5186" s="10"/>
      <c r="J5186" s="1"/>
      <c r="K5186" s="1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</row>
    <row r="5187" spans="2:26" x14ac:dyDescent="0.25">
      <c r="B5187" s="11"/>
      <c r="C5187" s="10"/>
      <c r="D5187" s="10"/>
      <c r="E5187" s="10"/>
      <c r="F5187" s="11"/>
      <c r="G5187" s="10"/>
      <c r="H5187" s="10"/>
      <c r="I5187" s="10"/>
      <c r="J5187" s="1"/>
      <c r="K5187" s="1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</row>
    <row r="5188" spans="2:26" x14ac:dyDescent="0.25">
      <c r="B5188" s="11"/>
      <c r="C5188" s="10"/>
      <c r="D5188" s="10"/>
      <c r="E5188" s="10"/>
      <c r="F5188" s="11"/>
      <c r="G5188" s="10"/>
      <c r="H5188" s="10"/>
      <c r="I5188" s="10"/>
      <c r="J5188" s="1"/>
      <c r="K5188" s="1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</row>
    <row r="5189" spans="2:26" x14ac:dyDescent="0.25">
      <c r="B5189" s="11"/>
      <c r="C5189" s="10"/>
      <c r="D5189" s="10"/>
      <c r="E5189" s="10"/>
      <c r="F5189" s="11"/>
      <c r="G5189" s="10"/>
      <c r="H5189" s="10"/>
      <c r="I5189" s="10"/>
      <c r="J5189" s="1"/>
      <c r="K5189" s="1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</row>
    <row r="5190" spans="2:26" x14ac:dyDescent="0.25">
      <c r="B5190" s="11"/>
      <c r="C5190" s="10"/>
      <c r="D5190" s="10"/>
      <c r="E5190" s="10"/>
      <c r="F5190" s="11"/>
      <c r="G5190" s="10"/>
      <c r="H5190" s="10"/>
      <c r="I5190" s="10"/>
      <c r="J5190" s="1"/>
      <c r="K5190" s="1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</row>
    <row r="5191" spans="2:26" x14ac:dyDescent="0.25">
      <c r="B5191" s="11"/>
      <c r="C5191" s="10"/>
      <c r="D5191" s="10"/>
      <c r="E5191" s="10"/>
      <c r="F5191" s="11"/>
      <c r="G5191" s="10"/>
      <c r="H5191" s="10"/>
      <c r="I5191" s="10"/>
      <c r="J5191" s="1"/>
      <c r="K5191" s="1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</row>
    <row r="5192" spans="2:26" x14ac:dyDescent="0.25">
      <c r="B5192" s="11"/>
      <c r="C5192" s="10"/>
      <c r="D5192" s="10"/>
      <c r="E5192" s="10"/>
      <c r="F5192" s="11"/>
      <c r="G5192" s="10"/>
      <c r="H5192" s="10"/>
      <c r="I5192" s="10"/>
      <c r="J5192" s="1"/>
      <c r="K5192" s="1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</row>
    <row r="5193" spans="2:26" x14ac:dyDescent="0.25">
      <c r="B5193" s="11"/>
      <c r="C5193" s="10"/>
      <c r="D5193" s="10"/>
      <c r="E5193" s="10"/>
      <c r="F5193" s="11"/>
      <c r="G5193" s="10"/>
      <c r="H5193" s="10"/>
      <c r="I5193" s="10"/>
      <c r="J5193" s="1"/>
      <c r="K5193" s="1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</row>
    <row r="5194" spans="2:26" x14ac:dyDescent="0.25">
      <c r="B5194" s="11"/>
      <c r="C5194" s="10"/>
      <c r="D5194" s="10"/>
      <c r="E5194" s="10"/>
      <c r="F5194" s="11"/>
      <c r="G5194" s="10"/>
      <c r="H5194" s="10"/>
      <c r="I5194" s="10"/>
      <c r="J5194" s="1"/>
      <c r="K5194" s="1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</row>
    <row r="5195" spans="2:26" x14ac:dyDescent="0.25">
      <c r="B5195" s="11"/>
      <c r="C5195" s="10"/>
      <c r="D5195" s="10"/>
      <c r="E5195" s="10"/>
      <c r="F5195" s="11"/>
      <c r="G5195" s="10"/>
      <c r="H5195" s="10"/>
      <c r="I5195" s="10"/>
      <c r="J5195" s="1"/>
      <c r="K5195" s="1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</row>
    <row r="5196" spans="2:26" x14ac:dyDescent="0.25">
      <c r="B5196" s="11"/>
      <c r="C5196" s="10"/>
      <c r="D5196" s="10"/>
      <c r="E5196" s="10"/>
      <c r="F5196" s="11"/>
      <c r="G5196" s="10"/>
      <c r="H5196" s="10"/>
      <c r="I5196" s="10"/>
      <c r="J5196" s="1"/>
      <c r="K5196" s="1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</row>
    <row r="5197" spans="2:26" x14ac:dyDescent="0.25">
      <c r="B5197" s="11"/>
      <c r="C5197" s="10"/>
      <c r="D5197" s="10"/>
      <c r="E5197" s="10"/>
      <c r="F5197" s="11"/>
      <c r="G5197" s="10"/>
      <c r="H5197" s="10"/>
      <c r="I5197" s="10"/>
      <c r="J5197" s="1"/>
      <c r="K5197" s="1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</row>
    <row r="5198" spans="2:26" x14ac:dyDescent="0.25">
      <c r="B5198" s="11"/>
      <c r="C5198" s="10"/>
      <c r="D5198" s="10"/>
      <c r="E5198" s="10"/>
      <c r="F5198" s="11"/>
      <c r="G5198" s="10"/>
      <c r="H5198" s="10"/>
      <c r="I5198" s="10"/>
      <c r="J5198" s="1"/>
      <c r="K5198" s="1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</row>
    <row r="5199" spans="2:26" x14ac:dyDescent="0.25">
      <c r="B5199" s="11"/>
      <c r="C5199" s="10"/>
      <c r="D5199" s="10"/>
      <c r="E5199" s="10"/>
      <c r="F5199" s="11"/>
      <c r="G5199" s="10"/>
      <c r="H5199" s="10"/>
      <c r="I5199" s="10"/>
      <c r="J5199" s="1"/>
      <c r="K5199" s="1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</row>
    <row r="5200" spans="2:26" x14ac:dyDescent="0.25">
      <c r="B5200" s="11"/>
      <c r="C5200" s="10"/>
      <c r="D5200" s="10"/>
      <c r="E5200" s="10"/>
      <c r="F5200" s="11"/>
      <c r="G5200" s="10"/>
      <c r="H5200" s="10"/>
      <c r="I5200" s="10"/>
      <c r="J5200" s="1"/>
      <c r="K5200" s="1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</row>
    <row r="5201" spans="2:26" x14ac:dyDescent="0.25">
      <c r="B5201" s="11"/>
      <c r="C5201" s="10"/>
      <c r="D5201" s="10"/>
      <c r="E5201" s="10"/>
      <c r="F5201" s="11"/>
      <c r="G5201" s="10"/>
      <c r="H5201" s="10"/>
      <c r="I5201" s="10"/>
      <c r="J5201" s="1"/>
      <c r="K5201" s="1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</row>
    <row r="5202" spans="2:26" x14ac:dyDescent="0.25">
      <c r="B5202" s="11"/>
      <c r="C5202" s="10"/>
      <c r="D5202" s="10"/>
      <c r="E5202" s="10"/>
      <c r="F5202" s="11"/>
      <c r="G5202" s="10"/>
      <c r="H5202" s="10"/>
      <c r="I5202" s="10"/>
      <c r="J5202" s="1"/>
      <c r="K5202" s="1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</row>
    <row r="5203" spans="2:26" x14ac:dyDescent="0.25">
      <c r="B5203" s="11"/>
      <c r="C5203" s="10"/>
      <c r="D5203" s="10"/>
      <c r="E5203" s="10"/>
      <c r="F5203" s="11"/>
      <c r="G5203" s="10"/>
      <c r="H5203" s="10"/>
      <c r="I5203" s="10"/>
      <c r="J5203" s="1"/>
      <c r="K5203" s="1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</row>
    <row r="5204" spans="2:26" x14ac:dyDescent="0.25">
      <c r="B5204" s="11"/>
      <c r="C5204" s="10"/>
      <c r="D5204" s="10"/>
      <c r="E5204" s="10"/>
      <c r="F5204" s="11"/>
      <c r="G5204" s="10"/>
      <c r="H5204" s="10"/>
      <c r="I5204" s="10"/>
      <c r="J5204" s="1"/>
      <c r="K5204" s="1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</row>
    <row r="5205" spans="2:26" x14ac:dyDescent="0.25">
      <c r="B5205" s="11"/>
      <c r="C5205" s="10"/>
      <c r="D5205" s="10"/>
      <c r="E5205" s="10"/>
      <c r="F5205" s="11"/>
      <c r="G5205" s="10"/>
      <c r="H5205" s="10"/>
      <c r="I5205" s="10"/>
      <c r="J5205" s="1"/>
      <c r="K5205" s="1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</row>
    <row r="5206" spans="2:26" x14ac:dyDescent="0.25">
      <c r="B5206" s="11"/>
      <c r="C5206" s="10"/>
      <c r="D5206" s="10"/>
      <c r="E5206" s="10"/>
      <c r="F5206" s="11"/>
      <c r="G5206" s="10"/>
      <c r="H5206" s="10"/>
      <c r="I5206" s="10"/>
      <c r="J5206" s="1"/>
      <c r="K5206" s="1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</row>
    <row r="5207" spans="2:26" x14ac:dyDescent="0.25">
      <c r="B5207" s="11"/>
      <c r="C5207" s="10"/>
      <c r="D5207" s="10"/>
      <c r="E5207" s="10"/>
      <c r="F5207" s="11"/>
      <c r="G5207" s="10"/>
      <c r="H5207" s="10"/>
      <c r="I5207" s="10"/>
      <c r="J5207" s="1"/>
      <c r="K5207" s="1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</row>
    <row r="5208" spans="2:26" x14ac:dyDescent="0.25">
      <c r="B5208" s="11"/>
      <c r="C5208" s="10"/>
      <c r="D5208" s="10"/>
      <c r="E5208" s="10"/>
      <c r="F5208" s="11"/>
      <c r="G5208" s="10"/>
      <c r="H5208" s="10"/>
      <c r="I5208" s="10"/>
      <c r="J5208" s="1"/>
      <c r="K5208" s="1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</row>
    <row r="5209" spans="2:26" x14ac:dyDescent="0.25">
      <c r="B5209" s="11"/>
      <c r="C5209" s="10"/>
      <c r="D5209" s="10"/>
      <c r="E5209" s="10"/>
      <c r="F5209" s="11"/>
      <c r="G5209" s="10"/>
      <c r="H5209" s="10"/>
      <c r="I5209" s="10"/>
      <c r="J5209" s="1"/>
      <c r="K5209" s="1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</row>
    <row r="5210" spans="2:26" x14ac:dyDescent="0.25">
      <c r="B5210" s="11"/>
      <c r="C5210" s="10"/>
      <c r="D5210" s="10"/>
      <c r="E5210" s="10"/>
      <c r="F5210" s="11"/>
      <c r="G5210" s="10"/>
      <c r="H5210" s="10"/>
      <c r="I5210" s="10"/>
      <c r="J5210" s="1"/>
      <c r="K5210" s="1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</row>
    <row r="5211" spans="2:26" x14ac:dyDescent="0.25">
      <c r="B5211" s="11"/>
      <c r="C5211" s="10"/>
      <c r="D5211" s="10"/>
      <c r="E5211" s="10"/>
      <c r="F5211" s="11"/>
      <c r="G5211" s="10"/>
      <c r="H5211" s="10"/>
      <c r="I5211" s="10"/>
      <c r="J5211" s="1"/>
      <c r="K5211" s="1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</row>
    <row r="5212" spans="2:26" x14ac:dyDescent="0.25">
      <c r="B5212" s="11"/>
      <c r="C5212" s="10"/>
      <c r="D5212" s="10"/>
      <c r="E5212" s="10"/>
      <c r="F5212" s="11"/>
      <c r="G5212" s="10"/>
      <c r="H5212" s="10"/>
      <c r="I5212" s="10"/>
      <c r="J5212" s="1"/>
      <c r="K5212" s="1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</row>
    <row r="5213" spans="2:26" x14ac:dyDescent="0.25">
      <c r="B5213" s="11"/>
      <c r="C5213" s="10"/>
      <c r="D5213" s="10"/>
      <c r="E5213" s="10"/>
      <c r="F5213" s="11"/>
      <c r="G5213" s="10"/>
      <c r="H5213" s="10"/>
      <c r="I5213" s="10"/>
      <c r="J5213" s="1"/>
      <c r="K5213" s="1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</row>
    <row r="5214" spans="2:26" x14ac:dyDescent="0.25">
      <c r="B5214" s="11"/>
      <c r="C5214" s="10"/>
      <c r="D5214" s="10"/>
      <c r="E5214" s="10"/>
      <c r="F5214" s="11"/>
      <c r="G5214" s="10"/>
      <c r="H5214" s="10"/>
      <c r="I5214" s="10"/>
      <c r="J5214" s="1"/>
      <c r="K5214" s="1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</row>
    <row r="5215" spans="2:26" x14ac:dyDescent="0.25">
      <c r="B5215" s="11"/>
      <c r="C5215" s="10"/>
      <c r="D5215" s="10"/>
      <c r="E5215" s="10"/>
      <c r="F5215" s="11"/>
      <c r="G5215" s="10"/>
      <c r="H5215" s="10"/>
      <c r="I5215" s="10"/>
      <c r="J5215" s="1"/>
      <c r="K5215" s="1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</row>
    <row r="5216" spans="2:26" x14ac:dyDescent="0.25">
      <c r="B5216" s="11"/>
      <c r="C5216" s="10"/>
      <c r="D5216" s="10"/>
      <c r="E5216" s="10"/>
      <c r="F5216" s="11"/>
      <c r="G5216" s="10"/>
      <c r="H5216" s="10"/>
      <c r="I5216" s="10"/>
      <c r="J5216" s="1"/>
      <c r="K5216" s="1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</row>
    <row r="5217" spans="2:26" x14ac:dyDescent="0.25">
      <c r="B5217" s="11"/>
      <c r="C5217" s="10"/>
      <c r="D5217" s="10"/>
      <c r="E5217" s="10"/>
      <c r="F5217" s="11"/>
      <c r="G5217" s="10"/>
      <c r="H5217" s="10"/>
      <c r="I5217" s="10"/>
      <c r="J5217" s="1"/>
      <c r="K5217" s="1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</row>
    <row r="5218" spans="2:26" x14ac:dyDescent="0.25">
      <c r="B5218" s="11"/>
      <c r="C5218" s="10"/>
      <c r="D5218" s="10"/>
      <c r="E5218" s="10"/>
      <c r="F5218" s="11"/>
      <c r="G5218" s="10"/>
      <c r="H5218" s="10"/>
      <c r="I5218" s="10"/>
      <c r="J5218" s="1"/>
      <c r="K5218" s="1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</row>
    <row r="5219" spans="2:26" x14ac:dyDescent="0.25">
      <c r="B5219" s="11"/>
      <c r="C5219" s="10"/>
      <c r="D5219" s="10"/>
      <c r="E5219" s="10"/>
      <c r="F5219" s="11"/>
      <c r="G5219" s="10"/>
      <c r="H5219" s="10"/>
      <c r="I5219" s="10"/>
      <c r="J5219" s="1"/>
      <c r="K5219" s="1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</row>
    <row r="5220" spans="2:26" x14ac:dyDescent="0.25">
      <c r="B5220" s="11"/>
      <c r="C5220" s="10"/>
      <c r="D5220" s="10"/>
      <c r="E5220" s="10"/>
      <c r="F5220" s="11"/>
      <c r="G5220" s="10"/>
      <c r="H5220" s="10"/>
      <c r="I5220" s="10"/>
      <c r="J5220" s="1"/>
      <c r="K5220" s="1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</row>
    <row r="5221" spans="2:26" x14ac:dyDescent="0.25">
      <c r="B5221" s="11"/>
      <c r="C5221" s="10"/>
      <c r="D5221" s="10"/>
      <c r="E5221" s="10"/>
      <c r="F5221" s="11"/>
      <c r="G5221" s="10"/>
      <c r="H5221" s="10"/>
      <c r="I5221" s="10"/>
      <c r="J5221" s="1"/>
      <c r="K5221" s="1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</row>
    <row r="5222" spans="2:26" x14ac:dyDescent="0.25">
      <c r="B5222" s="11"/>
      <c r="C5222" s="10"/>
      <c r="D5222" s="10"/>
      <c r="E5222" s="10"/>
      <c r="F5222" s="11"/>
      <c r="G5222" s="10"/>
      <c r="H5222" s="10"/>
      <c r="I5222" s="10"/>
      <c r="J5222" s="1"/>
      <c r="K5222" s="1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</row>
    <row r="5223" spans="2:26" x14ac:dyDescent="0.25">
      <c r="B5223" s="11"/>
      <c r="C5223" s="10"/>
      <c r="D5223" s="10"/>
      <c r="E5223" s="10"/>
      <c r="F5223" s="11"/>
      <c r="G5223" s="10"/>
      <c r="H5223" s="10"/>
      <c r="I5223" s="10"/>
      <c r="J5223" s="1"/>
      <c r="K5223" s="1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</row>
    <row r="5224" spans="2:26" x14ac:dyDescent="0.25">
      <c r="B5224" s="11"/>
      <c r="C5224" s="10"/>
      <c r="D5224" s="10"/>
      <c r="E5224" s="10"/>
      <c r="F5224" s="11"/>
      <c r="G5224" s="10"/>
      <c r="H5224" s="10"/>
      <c r="I5224" s="10"/>
      <c r="J5224" s="1"/>
      <c r="K5224" s="1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</row>
    <row r="5225" spans="2:26" x14ac:dyDescent="0.25">
      <c r="B5225" s="11"/>
      <c r="C5225" s="10"/>
      <c r="D5225" s="10"/>
      <c r="E5225" s="10"/>
      <c r="F5225" s="11"/>
      <c r="G5225" s="10"/>
      <c r="H5225" s="10"/>
      <c r="I5225" s="10"/>
      <c r="J5225" s="1"/>
      <c r="K5225" s="1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</row>
    <row r="5226" spans="2:26" x14ac:dyDescent="0.25">
      <c r="B5226" s="11"/>
      <c r="C5226" s="10"/>
      <c r="D5226" s="10"/>
      <c r="E5226" s="10"/>
      <c r="F5226" s="11"/>
      <c r="G5226" s="10"/>
      <c r="H5226" s="10"/>
      <c r="I5226" s="10"/>
      <c r="J5226" s="1"/>
      <c r="K5226" s="1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</row>
    <row r="5227" spans="2:26" x14ac:dyDescent="0.25">
      <c r="B5227" s="11"/>
      <c r="C5227" s="10"/>
      <c r="D5227" s="10"/>
      <c r="E5227" s="10"/>
      <c r="F5227" s="11"/>
      <c r="G5227" s="10"/>
      <c r="H5227" s="10"/>
      <c r="I5227" s="10"/>
      <c r="J5227" s="1"/>
      <c r="K5227" s="1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</row>
    <row r="5228" spans="2:26" x14ac:dyDescent="0.25">
      <c r="B5228" s="11"/>
      <c r="C5228" s="10"/>
      <c r="D5228" s="10"/>
      <c r="E5228" s="10"/>
      <c r="F5228" s="11"/>
      <c r="G5228" s="10"/>
      <c r="H5228" s="10"/>
      <c r="I5228" s="10"/>
      <c r="J5228" s="1"/>
      <c r="K5228" s="1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</row>
    <row r="5229" spans="2:26" x14ac:dyDescent="0.25">
      <c r="B5229" s="11"/>
      <c r="C5229" s="10"/>
      <c r="D5229" s="10"/>
      <c r="E5229" s="10"/>
      <c r="F5229" s="11"/>
      <c r="G5229" s="10"/>
      <c r="H5229" s="10"/>
      <c r="I5229" s="10"/>
      <c r="J5229" s="1"/>
      <c r="K5229" s="1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</row>
    <row r="5230" spans="2:26" x14ac:dyDescent="0.25">
      <c r="B5230" s="11"/>
      <c r="C5230" s="10"/>
      <c r="D5230" s="10"/>
      <c r="E5230" s="10"/>
      <c r="F5230" s="11"/>
      <c r="G5230" s="10"/>
      <c r="H5230" s="10"/>
      <c r="I5230" s="10"/>
      <c r="J5230" s="1"/>
      <c r="K5230" s="1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</row>
    <row r="5231" spans="2:26" x14ac:dyDescent="0.25">
      <c r="B5231" s="11"/>
      <c r="C5231" s="10"/>
      <c r="D5231" s="10"/>
      <c r="E5231" s="10"/>
      <c r="F5231" s="11"/>
      <c r="G5231" s="10"/>
      <c r="H5231" s="10"/>
      <c r="I5231" s="10"/>
      <c r="J5231" s="1"/>
      <c r="K5231" s="1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</row>
    <row r="5232" spans="2:26" x14ac:dyDescent="0.25">
      <c r="B5232" s="11"/>
      <c r="C5232" s="10"/>
      <c r="D5232" s="10"/>
      <c r="E5232" s="10"/>
      <c r="F5232" s="11"/>
      <c r="G5232" s="10"/>
      <c r="H5232" s="10"/>
      <c r="I5232" s="10"/>
      <c r="J5232" s="1"/>
      <c r="K5232" s="1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</row>
    <row r="5233" spans="2:26" x14ac:dyDescent="0.25">
      <c r="B5233" s="11"/>
      <c r="C5233" s="10"/>
      <c r="D5233" s="10"/>
      <c r="E5233" s="10"/>
      <c r="F5233" s="11"/>
      <c r="G5233" s="10"/>
      <c r="H5233" s="10"/>
      <c r="I5233" s="10"/>
      <c r="J5233" s="1"/>
      <c r="K5233" s="1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</row>
    <row r="5234" spans="2:26" x14ac:dyDescent="0.25">
      <c r="B5234" s="11"/>
      <c r="C5234" s="10"/>
      <c r="D5234" s="10"/>
      <c r="E5234" s="10"/>
      <c r="F5234" s="11"/>
      <c r="G5234" s="10"/>
      <c r="H5234" s="10"/>
      <c r="I5234" s="10"/>
      <c r="J5234" s="1"/>
      <c r="K5234" s="1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</row>
    <row r="5235" spans="2:26" x14ac:dyDescent="0.25">
      <c r="B5235" s="11"/>
      <c r="C5235" s="10"/>
      <c r="D5235" s="10"/>
      <c r="E5235" s="10"/>
      <c r="F5235" s="11"/>
      <c r="G5235" s="10"/>
      <c r="H5235" s="10"/>
      <c r="I5235" s="10"/>
      <c r="J5235" s="1"/>
      <c r="K5235" s="1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</row>
    <row r="5236" spans="2:26" x14ac:dyDescent="0.25">
      <c r="B5236" s="11"/>
      <c r="C5236" s="10"/>
      <c r="D5236" s="10"/>
      <c r="E5236" s="10"/>
      <c r="F5236" s="11"/>
      <c r="G5236" s="10"/>
      <c r="H5236" s="10"/>
      <c r="I5236" s="10"/>
      <c r="J5236" s="1"/>
      <c r="K5236" s="1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</row>
    <row r="5237" spans="2:26" x14ac:dyDescent="0.25">
      <c r="B5237" s="11"/>
      <c r="C5237" s="10"/>
      <c r="D5237" s="10"/>
      <c r="E5237" s="10"/>
      <c r="F5237" s="11"/>
      <c r="G5237" s="10"/>
      <c r="H5237" s="10"/>
      <c r="I5237" s="10"/>
      <c r="J5237" s="1"/>
      <c r="K5237" s="1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</row>
    <row r="5238" spans="2:26" x14ac:dyDescent="0.25">
      <c r="B5238" s="11"/>
      <c r="C5238" s="10"/>
      <c r="D5238" s="10"/>
      <c r="E5238" s="10"/>
      <c r="F5238" s="11"/>
      <c r="G5238" s="10"/>
      <c r="H5238" s="10"/>
      <c r="I5238" s="10"/>
      <c r="J5238" s="1"/>
      <c r="K5238" s="1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</row>
    <row r="5239" spans="2:26" x14ac:dyDescent="0.25">
      <c r="B5239" s="11"/>
      <c r="C5239" s="10"/>
      <c r="D5239" s="10"/>
      <c r="E5239" s="10"/>
      <c r="F5239" s="11"/>
      <c r="G5239" s="10"/>
      <c r="H5239" s="10"/>
      <c r="I5239" s="10"/>
      <c r="J5239" s="1"/>
      <c r="K5239" s="1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</row>
    <row r="5240" spans="2:26" x14ac:dyDescent="0.25">
      <c r="B5240" s="11"/>
      <c r="C5240" s="10"/>
      <c r="D5240" s="10"/>
      <c r="E5240" s="10"/>
      <c r="F5240" s="11"/>
      <c r="G5240" s="10"/>
      <c r="H5240" s="10"/>
      <c r="I5240" s="10"/>
      <c r="J5240" s="1"/>
      <c r="K5240" s="1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</row>
    <row r="5241" spans="2:26" x14ac:dyDescent="0.25">
      <c r="B5241" s="11"/>
      <c r="C5241" s="10"/>
      <c r="D5241" s="10"/>
      <c r="E5241" s="10"/>
      <c r="F5241" s="11"/>
      <c r="G5241" s="10"/>
      <c r="H5241" s="10"/>
      <c r="I5241" s="10"/>
      <c r="J5241" s="1"/>
      <c r="K5241" s="1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</row>
    <row r="5242" spans="2:26" x14ac:dyDescent="0.25">
      <c r="B5242" s="11"/>
      <c r="C5242" s="10"/>
      <c r="D5242" s="10"/>
      <c r="E5242" s="10"/>
      <c r="F5242" s="11"/>
      <c r="G5242" s="10"/>
      <c r="H5242" s="10"/>
      <c r="I5242" s="10"/>
      <c r="J5242" s="1"/>
      <c r="K5242" s="1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</row>
    <row r="5243" spans="2:26" x14ac:dyDescent="0.25">
      <c r="B5243" s="11"/>
      <c r="C5243" s="10"/>
      <c r="D5243" s="10"/>
      <c r="E5243" s="10"/>
      <c r="F5243" s="11"/>
      <c r="G5243" s="10"/>
      <c r="H5243" s="10"/>
      <c r="I5243" s="10"/>
      <c r="J5243" s="1"/>
      <c r="K5243" s="1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</row>
    <row r="5244" spans="2:26" x14ac:dyDescent="0.25">
      <c r="B5244" s="11"/>
      <c r="C5244" s="10"/>
      <c r="D5244" s="10"/>
      <c r="E5244" s="10"/>
      <c r="F5244" s="11"/>
      <c r="G5244" s="10"/>
      <c r="H5244" s="10"/>
      <c r="I5244" s="10"/>
      <c r="J5244" s="1"/>
      <c r="K5244" s="1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</row>
    <row r="5245" spans="2:26" x14ac:dyDescent="0.25">
      <c r="B5245" s="11"/>
      <c r="C5245" s="10"/>
      <c r="D5245" s="10"/>
      <c r="E5245" s="10"/>
      <c r="F5245" s="11"/>
      <c r="G5245" s="10"/>
      <c r="H5245" s="10"/>
      <c r="I5245" s="10"/>
      <c r="J5245" s="1"/>
      <c r="K5245" s="1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</row>
    <row r="5246" spans="2:26" x14ac:dyDescent="0.25">
      <c r="B5246" s="11"/>
      <c r="C5246" s="10"/>
      <c r="D5246" s="10"/>
      <c r="E5246" s="10"/>
      <c r="F5246" s="11"/>
      <c r="G5246" s="10"/>
      <c r="H5246" s="10"/>
      <c r="I5246" s="10"/>
      <c r="J5246" s="1"/>
      <c r="K5246" s="1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</row>
    <row r="5247" spans="2:26" x14ac:dyDescent="0.25">
      <c r="B5247" s="11"/>
      <c r="C5247" s="10"/>
      <c r="D5247" s="10"/>
      <c r="E5247" s="10"/>
      <c r="F5247" s="11"/>
      <c r="G5247" s="10"/>
      <c r="H5247" s="10"/>
      <c r="I5247" s="10"/>
      <c r="J5247" s="1"/>
      <c r="K5247" s="1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</row>
    <row r="5248" spans="2:26" x14ac:dyDescent="0.25">
      <c r="B5248" s="11"/>
      <c r="C5248" s="10"/>
      <c r="D5248" s="10"/>
      <c r="E5248" s="10"/>
      <c r="F5248" s="11"/>
      <c r="G5248" s="10"/>
      <c r="H5248" s="10"/>
      <c r="I5248" s="10"/>
      <c r="J5248" s="1"/>
      <c r="K5248" s="1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</row>
    <row r="5249" spans="2:26" x14ac:dyDescent="0.25">
      <c r="B5249" s="11"/>
      <c r="C5249" s="10"/>
      <c r="D5249" s="10"/>
      <c r="E5249" s="10"/>
      <c r="F5249" s="11"/>
      <c r="G5249" s="10"/>
      <c r="H5249" s="10"/>
      <c r="I5249" s="10"/>
      <c r="J5249" s="1"/>
      <c r="K5249" s="1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</row>
    <row r="5250" spans="2:26" x14ac:dyDescent="0.25">
      <c r="B5250" s="11"/>
      <c r="C5250" s="10"/>
      <c r="D5250" s="10"/>
      <c r="E5250" s="10"/>
      <c r="F5250" s="11"/>
      <c r="G5250" s="10"/>
      <c r="H5250" s="10"/>
      <c r="I5250" s="10"/>
      <c r="J5250" s="1"/>
      <c r="K5250" s="1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</row>
    <row r="5251" spans="2:26" x14ac:dyDescent="0.25">
      <c r="B5251" s="11"/>
      <c r="C5251" s="10"/>
      <c r="D5251" s="10"/>
      <c r="E5251" s="10"/>
      <c r="F5251" s="11"/>
      <c r="G5251" s="10"/>
      <c r="H5251" s="10"/>
      <c r="I5251" s="10"/>
      <c r="J5251" s="1"/>
      <c r="K5251" s="1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</row>
    <row r="5252" spans="2:26" x14ac:dyDescent="0.25">
      <c r="B5252" s="11"/>
      <c r="C5252" s="10"/>
      <c r="D5252" s="10"/>
      <c r="E5252" s="10"/>
      <c r="F5252" s="11"/>
      <c r="G5252" s="10"/>
      <c r="H5252" s="10"/>
      <c r="I5252" s="10"/>
      <c r="J5252" s="1"/>
      <c r="K5252" s="1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</row>
    <row r="5253" spans="2:26" x14ac:dyDescent="0.25">
      <c r="B5253" s="11"/>
      <c r="C5253" s="10"/>
      <c r="D5253" s="10"/>
      <c r="E5253" s="10"/>
      <c r="F5253" s="11"/>
      <c r="G5253" s="10"/>
      <c r="H5253" s="10"/>
      <c r="I5253" s="10"/>
      <c r="J5253" s="1"/>
      <c r="K5253" s="1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</row>
    <row r="5254" spans="2:26" x14ac:dyDescent="0.25">
      <c r="B5254" s="11"/>
      <c r="C5254" s="10"/>
      <c r="D5254" s="10"/>
      <c r="E5254" s="10"/>
      <c r="F5254" s="11"/>
      <c r="G5254" s="10"/>
      <c r="H5254" s="10"/>
      <c r="I5254" s="10"/>
      <c r="J5254" s="1"/>
      <c r="K5254" s="1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</row>
    <row r="5255" spans="2:26" x14ac:dyDescent="0.25">
      <c r="B5255" s="11"/>
      <c r="C5255" s="10"/>
      <c r="D5255" s="10"/>
      <c r="E5255" s="10"/>
      <c r="F5255" s="11"/>
      <c r="G5255" s="10"/>
      <c r="H5255" s="10"/>
      <c r="I5255" s="10"/>
      <c r="J5255" s="1"/>
      <c r="K5255" s="1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</row>
    <row r="5256" spans="2:26" x14ac:dyDescent="0.25">
      <c r="B5256" s="11"/>
      <c r="C5256" s="10"/>
      <c r="D5256" s="10"/>
      <c r="E5256" s="10"/>
      <c r="F5256" s="11"/>
      <c r="G5256" s="10"/>
      <c r="H5256" s="10"/>
      <c r="I5256" s="10"/>
      <c r="J5256" s="1"/>
      <c r="K5256" s="1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</row>
    <row r="5257" spans="2:26" x14ac:dyDescent="0.25">
      <c r="B5257" s="11"/>
      <c r="C5257" s="10"/>
      <c r="D5257" s="10"/>
      <c r="E5257" s="10"/>
      <c r="F5257" s="11"/>
      <c r="G5257" s="10"/>
      <c r="H5257" s="10"/>
      <c r="I5257" s="10"/>
      <c r="J5257" s="1"/>
      <c r="K5257" s="1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</row>
    <row r="5258" spans="2:26" x14ac:dyDescent="0.25">
      <c r="B5258" s="11"/>
      <c r="C5258" s="10"/>
      <c r="D5258" s="10"/>
      <c r="E5258" s="10"/>
      <c r="F5258" s="11"/>
      <c r="G5258" s="10"/>
      <c r="H5258" s="10"/>
      <c r="I5258" s="10"/>
      <c r="J5258" s="1"/>
      <c r="K5258" s="1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</row>
    <row r="5259" spans="2:26" x14ac:dyDescent="0.25">
      <c r="B5259" s="11"/>
      <c r="C5259" s="10"/>
      <c r="D5259" s="10"/>
      <c r="E5259" s="10"/>
      <c r="F5259" s="11"/>
      <c r="G5259" s="10"/>
      <c r="H5259" s="10"/>
      <c r="I5259" s="10"/>
      <c r="J5259" s="1"/>
      <c r="K5259" s="1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</row>
    <row r="5260" spans="2:26" x14ac:dyDescent="0.25">
      <c r="B5260" s="11"/>
      <c r="C5260" s="10"/>
      <c r="D5260" s="10"/>
      <c r="E5260" s="10"/>
      <c r="F5260" s="11"/>
      <c r="G5260" s="10"/>
      <c r="H5260" s="10"/>
      <c r="I5260" s="10"/>
      <c r="J5260" s="1"/>
      <c r="K5260" s="1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</row>
    <row r="5261" spans="2:26" x14ac:dyDescent="0.25">
      <c r="B5261" s="11"/>
      <c r="C5261" s="10"/>
      <c r="D5261" s="10"/>
      <c r="E5261" s="10"/>
      <c r="F5261" s="11"/>
      <c r="G5261" s="10"/>
      <c r="H5261" s="10"/>
      <c r="I5261" s="10"/>
      <c r="J5261" s="1"/>
      <c r="K5261" s="1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</row>
    <row r="5262" spans="2:26" x14ac:dyDescent="0.25">
      <c r="B5262" s="11"/>
      <c r="C5262" s="10"/>
      <c r="D5262" s="10"/>
      <c r="E5262" s="10"/>
      <c r="F5262" s="11"/>
      <c r="G5262" s="10"/>
      <c r="H5262" s="10"/>
      <c r="I5262" s="10"/>
      <c r="J5262" s="1"/>
      <c r="K5262" s="1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</row>
    <row r="5263" spans="2:26" x14ac:dyDescent="0.25">
      <c r="B5263" s="11"/>
      <c r="C5263" s="10"/>
      <c r="D5263" s="10"/>
      <c r="E5263" s="10"/>
      <c r="F5263" s="11"/>
      <c r="G5263" s="10"/>
      <c r="H5263" s="10"/>
      <c r="I5263" s="10"/>
      <c r="J5263" s="1"/>
      <c r="K5263" s="1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</row>
    <row r="5264" spans="2:26" x14ac:dyDescent="0.25">
      <c r="B5264" s="11"/>
      <c r="C5264" s="10"/>
      <c r="D5264" s="10"/>
      <c r="E5264" s="10"/>
      <c r="F5264" s="11"/>
      <c r="G5264" s="10"/>
      <c r="H5264" s="10"/>
      <c r="I5264" s="10"/>
      <c r="J5264" s="1"/>
      <c r="K5264" s="1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</row>
    <row r="5265" spans="2:26" x14ac:dyDescent="0.25">
      <c r="B5265" s="11"/>
      <c r="C5265" s="10"/>
      <c r="D5265" s="10"/>
      <c r="E5265" s="10"/>
      <c r="F5265" s="11"/>
      <c r="G5265" s="10"/>
      <c r="H5265" s="10"/>
      <c r="I5265" s="10"/>
      <c r="J5265" s="1"/>
      <c r="K5265" s="1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</row>
    <row r="5266" spans="2:26" x14ac:dyDescent="0.25">
      <c r="B5266" s="11"/>
      <c r="C5266" s="10"/>
      <c r="D5266" s="10"/>
      <c r="E5266" s="10"/>
      <c r="F5266" s="11"/>
      <c r="G5266" s="10"/>
      <c r="H5266" s="10"/>
      <c r="I5266" s="10"/>
      <c r="J5266" s="1"/>
      <c r="K5266" s="1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</row>
    <row r="5267" spans="2:26" x14ac:dyDescent="0.25">
      <c r="B5267" s="11"/>
      <c r="C5267" s="10"/>
      <c r="D5267" s="10"/>
      <c r="E5267" s="10"/>
      <c r="F5267" s="11"/>
      <c r="G5267" s="10"/>
      <c r="H5267" s="10"/>
      <c r="I5267" s="10"/>
      <c r="J5267" s="1"/>
      <c r="K5267" s="1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</row>
    <row r="5268" spans="2:26" x14ac:dyDescent="0.25">
      <c r="B5268" s="11"/>
      <c r="C5268" s="10"/>
      <c r="D5268" s="10"/>
      <c r="E5268" s="10"/>
      <c r="F5268" s="11"/>
      <c r="G5268" s="10"/>
      <c r="H5268" s="10"/>
      <c r="I5268" s="10"/>
      <c r="J5268" s="1"/>
      <c r="K5268" s="1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</row>
    <row r="5269" spans="2:26" x14ac:dyDescent="0.25">
      <c r="B5269" s="11"/>
      <c r="C5269" s="10"/>
      <c r="D5269" s="10"/>
      <c r="E5269" s="10"/>
      <c r="F5269" s="11"/>
      <c r="G5269" s="10"/>
      <c r="H5269" s="10"/>
      <c r="I5269" s="10"/>
      <c r="J5269" s="1"/>
      <c r="K5269" s="1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</row>
    <row r="5273" spans="2:26" x14ac:dyDescent="0.25">
      <c r="B5273" s="11"/>
      <c r="C5273" s="10"/>
      <c r="D5273" s="10"/>
      <c r="E5273" s="10"/>
      <c r="F5273" s="11"/>
      <c r="G5273" s="10"/>
      <c r="H5273" s="10"/>
      <c r="I5273" s="10"/>
      <c r="J5273" s="1"/>
      <c r="K5273" s="1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</row>
    <row r="5274" spans="2:26" x14ac:dyDescent="0.25">
      <c r="B5274" s="11"/>
      <c r="C5274" s="10"/>
      <c r="D5274" s="10"/>
      <c r="E5274" s="10"/>
      <c r="F5274" s="11"/>
      <c r="G5274" s="10"/>
      <c r="H5274" s="10"/>
      <c r="I5274" s="10"/>
      <c r="J5274" s="1"/>
      <c r="K5274" s="1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</row>
    <row r="5275" spans="2:26" x14ac:dyDescent="0.25">
      <c r="B5275" s="11"/>
      <c r="C5275" s="10"/>
      <c r="D5275" s="10"/>
      <c r="E5275" s="10"/>
      <c r="F5275" s="11"/>
      <c r="G5275" s="10"/>
      <c r="H5275" s="10"/>
      <c r="I5275" s="10"/>
      <c r="J5275" s="1"/>
      <c r="K5275" s="1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</row>
    <row r="5276" spans="2:26" x14ac:dyDescent="0.25">
      <c r="B5276" s="11"/>
      <c r="C5276" s="10"/>
      <c r="D5276" s="10"/>
      <c r="E5276" s="10"/>
      <c r="F5276" s="11"/>
      <c r="G5276" s="10"/>
      <c r="H5276" s="10"/>
      <c r="I5276" s="10"/>
      <c r="J5276" s="1"/>
      <c r="K5276" s="1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</row>
    <row r="5277" spans="2:26" x14ac:dyDescent="0.25">
      <c r="B5277" s="11"/>
      <c r="C5277" s="10"/>
      <c r="D5277" s="10"/>
      <c r="E5277" s="10"/>
      <c r="F5277" s="11"/>
      <c r="G5277" s="10"/>
      <c r="H5277" s="10"/>
      <c r="I5277" s="10"/>
      <c r="J5277" s="1"/>
      <c r="K5277" s="1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</row>
    <row r="5278" spans="2:26" x14ac:dyDescent="0.25">
      <c r="B5278" s="11"/>
      <c r="C5278" s="10"/>
      <c r="D5278" s="10"/>
      <c r="E5278" s="10"/>
      <c r="F5278" s="11"/>
      <c r="G5278" s="10"/>
      <c r="H5278" s="10"/>
      <c r="I5278" s="10"/>
      <c r="J5278" s="1"/>
      <c r="K5278" s="1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</row>
    <row r="5279" spans="2:26" x14ac:dyDescent="0.25">
      <c r="B5279" s="11"/>
      <c r="C5279" s="10"/>
      <c r="D5279" s="10"/>
      <c r="E5279" s="10"/>
      <c r="F5279" s="11"/>
      <c r="G5279" s="10"/>
      <c r="H5279" s="10"/>
      <c r="I5279" s="10"/>
      <c r="J5279" s="1"/>
      <c r="K5279" s="1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</row>
    <row r="5280" spans="2:26" x14ac:dyDescent="0.25">
      <c r="B5280" s="11"/>
      <c r="C5280" s="10"/>
      <c r="D5280" s="10"/>
      <c r="E5280" s="10"/>
      <c r="F5280" s="11"/>
      <c r="G5280" s="10"/>
      <c r="H5280" s="10"/>
      <c r="I5280" s="10"/>
      <c r="J5280" s="1"/>
      <c r="K5280" s="1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</row>
    <row r="5281" spans="2:26" x14ac:dyDescent="0.25">
      <c r="B5281" s="11"/>
      <c r="C5281" s="10"/>
      <c r="D5281" s="10"/>
      <c r="E5281" s="10"/>
      <c r="F5281" s="11"/>
      <c r="G5281" s="10"/>
      <c r="H5281" s="10"/>
      <c r="I5281" s="10"/>
      <c r="J5281" s="1"/>
      <c r="K5281" s="1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</row>
    <row r="5282" spans="2:26" x14ac:dyDescent="0.25">
      <c r="B5282" s="11"/>
      <c r="C5282" s="10"/>
      <c r="D5282" s="10"/>
      <c r="E5282" s="10"/>
      <c r="F5282" s="11"/>
      <c r="G5282" s="10"/>
      <c r="H5282" s="10"/>
      <c r="I5282" s="10"/>
      <c r="J5282" s="1"/>
      <c r="K5282" s="1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</row>
    <row r="5283" spans="2:26" x14ac:dyDescent="0.25">
      <c r="B5283" s="11"/>
      <c r="C5283" s="10"/>
      <c r="D5283" s="10"/>
      <c r="E5283" s="10"/>
      <c r="F5283" s="11"/>
      <c r="G5283" s="10"/>
      <c r="H5283" s="10"/>
      <c r="I5283" s="10"/>
      <c r="J5283" s="1"/>
      <c r="K5283" s="1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</row>
    <row r="5284" spans="2:26" x14ac:dyDescent="0.25">
      <c r="B5284" s="11"/>
      <c r="C5284" s="10"/>
      <c r="D5284" s="10"/>
      <c r="E5284" s="10"/>
      <c r="F5284" s="11"/>
      <c r="G5284" s="10"/>
      <c r="H5284" s="10"/>
      <c r="I5284" s="10"/>
      <c r="J5284" s="1"/>
      <c r="K5284" s="1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</row>
    <row r="5285" spans="2:26" x14ac:dyDescent="0.25">
      <c r="B5285" s="11"/>
      <c r="C5285" s="10"/>
      <c r="D5285" s="10"/>
      <c r="E5285" s="10"/>
      <c r="F5285" s="11"/>
      <c r="G5285" s="10"/>
      <c r="H5285" s="10"/>
      <c r="I5285" s="10"/>
      <c r="J5285" s="1"/>
      <c r="K5285" s="1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</row>
    <row r="5286" spans="2:26" x14ac:dyDescent="0.25">
      <c r="B5286" s="11"/>
      <c r="C5286" s="10"/>
      <c r="D5286" s="10"/>
      <c r="E5286" s="10"/>
      <c r="F5286" s="11"/>
      <c r="G5286" s="10"/>
      <c r="H5286" s="10"/>
      <c r="I5286" s="10"/>
      <c r="J5286" s="1"/>
      <c r="K5286" s="1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</row>
    <row r="5287" spans="2:26" x14ac:dyDescent="0.25">
      <c r="B5287" s="11"/>
      <c r="C5287" s="10"/>
      <c r="D5287" s="10"/>
      <c r="E5287" s="10"/>
      <c r="F5287" s="11"/>
      <c r="G5287" s="10"/>
      <c r="H5287" s="10"/>
      <c r="I5287" s="10"/>
      <c r="J5287" s="1"/>
      <c r="K5287" s="1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</row>
    <row r="5288" spans="2:26" x14ac:dyDescent="0.25">
      <c r="B5288" s="11"/>
      <c r="C5288" s="10"/>
      <c r="D5288" s="10"/>
      <c r="E5288" s="10"/>
      <c r="F5288" s="11"/>
      <c r="G5288" s="10"/>
      <c r="H5288" s="10"/>
      <c r="I5288" s="10"/>
      <c r="J5288" s="1"/>
      <c r="K5288" s="1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</row>
    <row r="5289" spans="2:26" x14ac:dyDescent="0.25">
      <c r="B5289" s="11"/>
      <c r="C5289" s="10"/>
      <c r="D5289" s="10"/>
      <c r="E5289" s="10"/>
      <c r="F5289" s="11"/>
      <c r="G5289" s="10"/>
      <c r="H5289" s="10"/>
      <c r="I5289" s="10"/>
      <c r="J5289" s="1"/>
      <c r="K5289" s="1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</row>
    <row r="5290" spans="2:26" x14ac:dyDescent="0.25">
      <c r="B5290" s="11"/>
      <c r="C5290" s="10"/>
      <c r="D5290" s="10"/>
      <c r="E5290" s="10"/>
      <c r="F5290" s="11"/>
      <c r="G5290" s="10"/>
      <c r="H5290" s="10"/>
      <c r="I5290" s="10"/>
      <c r="J5290" s="1"/>
      <c r="K5290" s="1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</row>
    <row r="5291" spans="2:26" x14ac:dyDescent="0.25">
      <c r="B5291" s="11"/>
      <c r="C5291" s="10"/>
      <c r="D5291" s="10"/>
      <c r="E5291" s="10"/>
      <c r="F5291" s="11"/>
      <c r="G5291" s="10"/>
      <c r="H5291" s="10"/>
      <c r="I5291" s="10"/>
      <c r="J5291" s="1"/>
      <c r="K5291" s="1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</row>
    <row r="5292" spans="2:26" x14ac:dyDescent="0.25">
      <c r="B5292" s="11"/>
      <c r="C5292" s="10"/>
      <c r="D5292" s="10"/>
      <c r="E5292" s="10"/>
      <c r="F5292" s="11"/>
      <c r="G5292" s="10"/>
      <c r="H5292" s="10"/>
      <c r="I5292" s="10"/>
      <c r="J5292" s="1"/>
      <c r="K5292" s="1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</row>
    <row r="5293" spans="2:26" x14ac:dyDescent="0.25">
      <c r="B5293" s="11"/>
      <c r="C5293" s="10"/>
      <c r="D5293" s="10"/>
      <c r="E5293" s="10"/>
      <c r="F5293" s="11"/>
      <c r="G5293" s="10"/>
      <c r="H5293" s="10"/>
      <c r="I5293" s="10"/>
      <c r="J5293" s="1"/>
      <c r="K5293" s="1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</row>
    <row r="5294" spans="2:26" x14ac:dyDescent="0.25">
      <c r="B5294" s="11"/>
      <c r="C5294" s="10"/>
      <c r="D5294" s="10"/>
      <c r="E5294" s="10"/>
      <c r="F5294" s="11"/>
      <c r="G5294" s="10"/>
      <c r="H5294" s="10"/>
      <c r="I5294" s="10"/>
      <c r="J5294" s="1"/>
      <c r="K5294" s="1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</row>
    <row r="5295" spans="2:26" x14ac:dyDescent="0.25">
      <c r="B5295" s="11"/>
      <c r="C5295" s="10"/>
      <c r="D5295" s="10"/>
      <c r="E5295" s="10"/>
      <c r="F5295" s="11"/>
      <c r="G5295" s="10"/>
      <c r="H5295" s="10"/>
      <c r="I5295" s="10"/>
      <c r="J5295" s="1"/>
      <c r="K5295" s="1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</row>
    <row r="5296" spans="2:26" x14ac:dyDescent="0.25">
      <c r="B5296" s="11"/>
      <c r="C5296" s="10"/>
      <c r="D5296" s="10"/>
      <c r="E5296" s="10"/>
      <c r="F5296" s="11"/>
      <c r="G5296" s="10"/>
      <c r="H5296" s="10"/>
      <c r="I5296" s="10"/>
      <c r="J5296" s="1"/>
      <c r="K5296" s="1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</row>
    <row r="5297" spans="2:26" x14ac:dyDescent="0.25">
      <c r="B5297" s="11"/>
      <c r="C5297" s="10"/>
      <c r="D5297" s="10"/>
      <c r="E5297" s="10"/>
      <c r="F5297" s="11"/>
      <c r="G5297" s="10"/>
      <c r="H5297" s="10"/>
      <c r="I5297" s="10"/>
      <c r="J5297" s="1"/>
      <c r="K5297" s="1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</row>
    <row r="5298" spans="2:26" x14ac:dyDescent="0.25">
      <c r="B5298" s="11"/>
      <c r="C5298" s="10"/>
      <c r="D5298" s="10"/>
      <c r="E5298" s="10"/>
      <c r="F5298" s="11"/>
      <c r="G5298" s="10"/>
      <c r="H5298" s="10"/>
      <c r="I5298" s="10"/>
      <c r="J5298" s="1"/>
      <c r="K5298" s="1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</row>
    <row r="5299" spans="2:26" x14ac:dyDescent="0.25">
      <c r="B5299" s="11"/>
      <c r="C5299" s="10"/>
      <c r="D5299" s="10"/>
      <c r="E5299" s="10"/>
      <c r="F5299" s="11"/>
      <c r="G5299" s="10"/>
      <c r="H5299" s="10"/>
      <c r="I5299" s="10"/>
      <c r="J5299" s="1"/>
      <c r="K5299" s="1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</row>
    <row r="5300" spans="2:26" x14ac:dyDescent="0.25">
      <c r="B5300" s="11"/>
      <c r="C5300" s="10"/>
      <c r="D5300" s="10"/>
      <c r="E5300" s="10"/>
      <c r="F5300" s="11"/>
      <c r="G5300" s="10"/>
      <c r="H5300" s="10"/>
      <c r="I5300" s="10"/>
      <c r="J5300" s="1"/>
      <c r="K5300" s="1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</row>
    <row r="5301" spans="2:26" x14ac:dyDescent="0.25">
      <c r="B5301" s="11"/>
      <c r="C5301" s="10"/>
      <c r="D5301" s="10"/>
      <c r="E5301" s="10"/>
      <c r="F5301" s="11"/>
      <c r="G5301" s="10"/>
      <c r="H5301" s="10"/>
      <c r="I5301" s="10"/>
      <c r="J5301" s="1"/>
      <c r="K5301" s="1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</row>
    <row r="5302" spans="2:26" x14ac:dyDescent="0.25">
      <c r="B5302" s="11"/>
      <c r="C5302" s="10"/>
      <c r="D5302" s="10"/>
      <c r="E5302" s="10"/>
      <c r="F5302" s="11"/>
      <c r="G5302" s="10"/>
      <c r="H5302" s="10"/>
      <c r="I5302" s="10"/>
      <c r="J5302" s="1"/>
      <c r="K5302" s="1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</row>
    <row r="5303" spans="2:26" x14ac:dyDescent="0.25">
      <c r="B5303" s="11"/>
      <c r="C5303" s="10"/>
      <c r="D5303" s="10"/>
      <c r="E5303" s="10"/>
      <c r="F5303" s="11"/>
      <c r="G5303" s="10"/>
      <c r="H5303" s="10"/>
      <c r="I5303" s="10"/>
      <c r="J5303" s="1"/>
      <c r="K5303" s="1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</row>
    <row r="5304" spans="2:26" x14ac:dyDescent="0.25">
      <c r="B5304" s="11"/>
      <c r="C5304" s="10"/>
      <c r="D5304" s="10"/>
      <c r="E5304" s="10"/>
      <c r="F5304" s="11"/>
      <c r="G5304" s="10"/>
      <c r="H5304" s="10"/>
      <c r="I5304" s="10"/>
      <c r="J5304" s="1"/>
      <c r="K5304" s="1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</row>
    <row r="5305" spans="2:26" x14ac:dyDescent="0.25">
      <c r="B5305" s="11"/>
      <c r="C5305" s="10"/>
      <c r="D5305" s="10"/>
      <c r="E5305" s="10"/>
      <c r="F5305" s="11"/>
      <c r="G5305" s="10"/>
      <c r="H5305" s="10"/>
      <c r="I5305" s="10"/>
      <c r="J5305" s="1"/>
      <c r="K5305" s="1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</row>
    <row r="5306" spans="2:26" x14ac:dyDescent="0.25">
      <c r="B5306" s="11"/>
      <c r="C5306" s="10"/>
      <c r="D5306" s="10"/>
      <c r="E5306" s="10"/>
      <c r="F5306" s="11"/>
      <c r="G5306" s="10"/>
      <c r="H5306" s="10"/>
      <c r="I5306" s="10"/>
      <c r="J5306" s="1"/>
      <c r="K5306" s="1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</row>
    <row r="5307" spans="2:26" x14ac:dyDescent="0.25">
      <c r="B5307" s="11"/>
      <c r="C5307" s="10"/>
      <c r="D5307" s="10"/>
      <c r="E5307" s="10"/>
      <c r="F5307" s="11"/>
      <c r="G5307" s="10"/>
      <c r="H5307" s="10"/>
      <c r="I5307" s="10"/>
      <c r="J5307" s="1"/>
      <c r="K5307" s="1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</row>
    <row r="5308" spans="2:26" x14ac:dyDescent="0.25">
      <c r="B5308" s="11"/>
      <c r="C5308" s="10"/>
      <c r="D5308" s="10"/>
      <c r="E5308" s="10"/>
      <c r="F5308" s="11"/>
      <c r="G5308" s="10"/>
      <c r="H5308" s="10"/>
      <c r="I5308" s="10"/>
      <c r="J5308" s="1"/>
      <c r="K5308" s="1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</row>
    <row r="5309" spans="2:26" x14ac:dyDescent="0.25">
      <c r="B5309" s="11"/>
      <c r="C5309" s="10"/>
      <c r="D5309" s="10"/>
      <c r="E5309" s="10"/>
      <c r="F5309" s="11"/>
      <c r="G5309" s="10"/>
      <c r="H5309" s="10"/>
      <c r="I5309" s="10"/>
      <c r="J5309" s="1"/>
      <c r="K5309" s="1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</row>
    <row r="5310" spans="2:26" x14ac:dyDescent="0.25">
      <c r="B5310" s="11"/>
      <c r="C5310" s="10"/>
      <c r="D5310" s="10"/>
      <c r="E5310" s="10"/>
      <c r="F5310" s="11"/>
      <c r="G5310" s="10"/>
      <c r="H5310" s="10"/>
      <c r="I5310" s="10"/>
      <c r="J5310" s="1"/>
      <c r="K5310" s="1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</row>
    <row r="5311" spans="2:26" x14ac:dyDescent="0.25">
      <c r="B5311" s="11"/>
      <c r="C5311" s="10"/>
      <c r="D5311" s="10"/>
      <c r="E5311" s="10"/>
      <c r="F5311" s="11"/>
      <c r="G5311" s="10"/>
      <c r="H5311" s="10"/>
      <c r="I5311" s="10"/>
      <c r="J5311" s="1"/>
      <c r="K5311" s="1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</row>
    <row r="5312" spans="2:26" x14ac:dyDescent="0.25">
      <c r="B5312" s="11"/>
      <c r="C5312" s="10"/>
      <c r="D5312" s="10"/>
      <c r="E5312" s="10"/>
      <c r="F5312" s="11"/>
      <c r="G5312" s="10"/>
      <c r="H5312" s="10"/>
      <c r="I5312" s="10"/>
      <c r="J5312" s="1"/>
      <c r="K5312" s="1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</row>
    <row r="5313" spans="2:26" x14ac:dyDescent="0.25">
      <c r="B5313" s="11"/>
      <c r="C5313" s="10"/>
      <c r="D5313" s="10"/>
      <c r="E5313" s="10"/>
      <c r="F5313" s="11"/>
      <c r="G5313" s="10"/>
      <c r="H5313" s="10"/>
      <c r="I5313" s="10"/>
      <c r="J5313" s="1"/>
      <c r="K5313" s="1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</row>
    <row r="5314" spans="2:26" x14ac:dyDescent="0.25">
      <c r="B5314" s="11"/>
      <c r="C5314" s="10"/>
      <c r="D5314" s="10"/>
      <c r="E5314" s="10"/>
      <c r="F5314" s="11"/>
      <c r="G5314" s="10"/>
      <c r="H5314" s="10"/>
      <c r="I5314" s="10"/>
      <c r="J5314" s="1"/>
      <c r="K5314" s="1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</row>
    <row r="5315" spans="2:26" x14ac:dyDescent="0.25">
      <c r="B5315" s="11"/>
      <c r="C5315" s="10"/>
      <c r="D5315" s="10"/>
      <c r="E5315" s="10"/>
      <c r="F5315" s="11"/>
      <c r="G5315" s="10"/>
      <c r="H5315" s="10"/>
      <c r="I5315" s="10"/>
      <c r="J5315" s="1"/>
      <c r="K5315" s="1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</row>
    <row r="5316" spans="2:26" x14ac:dyDescent="0.25">
      <c r="B5316" s="11"/>
      <c r="C5316" s="10"/>
      <c r="D5316" s="10"/>
      <c r="E5316" s="10"/>
      <c r="F5316" s="11"/>
      <c r="G5316" s="10"/>
      <c r="H5316" s="10"/>
      <c r="I5316" s="10"/>
      <c r="J5316" s="1"/>
      <c r="K5316" s="1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</row>
    <row r="5317" spans="2:26" x14ac:dyDescent="0.25">
      <c r="B5317" s="11"/>
      <c r="C5317" s="10"/>
      <c r="D5317" s="10"/>
      <c r="E5317" s="10"/>
      <c r="F5317" s="11"/>
      <c r="G5317" s="10"/>
      <c r="H5317" s="10"/>
      <c r="I5317" s="10"/>
      <c r="J5317" s="1"/>
      <c r="K5317" s="1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</row>
    <row r="5318" spans="2:26" x14ac:dyDescent="0.25">
      <c r="B5318" s="11"/>
      <c r="C5318" s="10"/>
      <c r="D5318" s="10"/>
      <c r="E5318" s="10"/>
      <c r="F5318" s="11"/>
      <c r="G5318" s="10"/>
      <c r="H5318" s="10"/>
      <c r="I5318" s="10"/>
      <c r="J5318" s="1"/>
      <c r="K5318" s="1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</row>
    <row r="5319" spans="2:26" x14ac:dyDescent="0.25">
      <c r="B5319" s="11"/>
      <c r="C5319" s="10"/>
      <c r="D5319" s="10"/>
      <c r="E5319" s="10"/>
      <c r="F5319" s="11"/>
      <c r="G5319" s="10"/>
      <c r="H5319" s="10"/>
      <c r="I5319" s="10"/>
      <c r="J5319" s="1"/>
      <c r="K5319" s="1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</row>
    <row r="5320" spans="2:26" x14ac:dyDescent="0.25">
      <c r="B5320" s="11"/>
      <c r="C5320" s="10"/>
      <c r="D5320" s="10"/>
      <c r="E5320" s="10"/>
      <c r="F5320" s="11"/>
      <c r="G5320" s="10"/>
      <c r="H5320" s="10"/>
      <c r="I5320" s="10"/>
      <c r="J5320" s="1"/>
      <c r="K5320" s="1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</row>
    <row r="5321" spans="2:26" x14ac:dyDescent="0.25">
      <c r="B5321" s="11"/>
      <c r="C5321" s="10"/>
      <c r="D5321" s="10"/>
      <c r="E5321" s="10"/>
      <c r="F5321" s="11"/>
      <c r="G5321" s="10"/>
      <c r="H5321" s="10"/>
      <c r="I5321" s="10"/>
      <c r="J5321" s="1"/>
      <c r="K5321" s="1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</row>
    <row r="5322" spans="2:26" x14ac:dyDescent="0.25">
      <c r="B5322" s="11"/>
      <c r="C5322" s="10"/>
      <c r="D5322" s="10"/>
      <c r="E5322" s="10"/>
      <c r="F5322" s="11"/>
      <c r="G5322" s="10"/>
      <c r="H5322" s="10"/>
      <c r="I5322" s="10"/>
      <c r="J5322" s="1"/>
      <c r="K5322" s="1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</row>
    <row r="5323" spans="2:26" x14ac:dyDescent="0.25">
      <c r="B5323" s="11"/>
      <c r="C5323" s="10"/>
      <c r="D5323" s="10"/>
      <c r="E5323" s="10"/>
      <c r="F5323" s="11"/>
      <c r="G5323" s="10"/>
      <c r="H5323" s="10"/>
      <c r="I5323" s="10"/>
      <c r="J5323" s="1"/>
      <c r="K5323" s="1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</row>
    <row r="5324" spans="2:26" x14ac:dyDescent="0.25">
      <c r="B5324" s="11"/>
      <c r="C5324" s="10"/>
      <c r="D5324" s="10"/>
      <c r="E5324" s="10"/>
      <c r="F5324" s="11"/>
      <c r="G5324" s="10"/>
      <c r="H5324" s="10"/>
      <c r="I5324" s="10"/>
      <c r="J5324" s="1"/>
      <c r="K5324" s="1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</row>
    <row r="5325" spans="2:26" x14ac:dyDescent="0.25">
      <c r="B5325" s="11"/>
      <c r="C5325" s="10"/>
      <c r="D5325" s="10"/>
      <c r="E5325" s="10"/>
      <c r="F5325" s="11"/>
      <c r="G5325" s="10"/>
      <c r="H5325" s="10"/>
      <c r="I5325" s="10"/>
      <c r="J5325" s="1"/>
      <c r="K5325" s="1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</row>
    <row r="5326" spans="2:26" x14ac:dyDescent="0.25">
      <c r="B5326" s="11"/>
      <c r="C5326" s="10"/>
      <c r="D5326" s="10"/>
      <c r="E5326" s="10"/>
      <c r="F5326" s="11"/>
      <c r="G5326" s="10"/>
      <c r="H5326" s="10"/>
      <c r="I5326" s="10"/>
      <c r="J5326" s="1"/>
      <c r="K5326" s="1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</row>
    <row r="5327" spans="2:26" x14ac:dyDescent="0.25">
      <c r="B5327" s="11"/>
      <c r="C5327" s="10"/>
      <c r="D5327" s="10"/>
      <c r="E5327" s="10"/>
      <c r="F5327" s="11"/>
      <c r="G5327" s="10"/>
      <c r="H5327" s="10"/>
      <c r="I5327" s="10"/>
      <c r="J5327" s="1"/>
      <c r="K5327" s="1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</row>
    <row r="5328" spans="2:26" x14ac:dyDescent="0.25">
      <c r="B5328" s="11"/>
      <c r="C5328" s="10"/>
      <c r="D5328" s="10"/>
      <c r="E5328" s="10"/>
      <c r="F5328" s="11"/>
      <c r="G5328" s="10"/>
      <c r="H5328" s="10"/>
      <c r="I5328" s="10"/>
      <c r="J5328" s="1"/>
      <c r="K5328" s="1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</row>
    <row r="5329" spans="2:26" x14ac:dyDescent="0.25">
      <c r="B5329" s="11"/>
      <c r="C5329" s="10"/>
      <c r="D5329" s="10"/>
      <c r="E5329" s="10"/>
      <c r="F5329" s="11"/>
      <c r="G5329" s="10"/>
      <c r="H5329" s="10"/>
      <c r="I5329" s="10"/>
      <c r="J5329" s="1"/>
      <c r="K5329" s="1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</row>
    <row r="5330" spans="2:26" x14ac:dyDescent="0.25">
      <c r="B5330" s="11"/>
      <c r="C5330" s="10"/>
      <c r="D5330" s="10"/>
      <c r="E5330" s="10"/>
      <c r="F5330" s="11"/>
      <c r="G5330" s="10"/>
      <c r="H5330" s="10"/>
      <c r="I5330" s="10"/>
      <c r="J5330" s="1"/>
      <c r="K5330" s="1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</row>
    <row r="5331" spans="2:26" x14ac:dyDescent="0.25">
      <c r="B5331" s="11"/>
      <c r="C5331" s="10"/>
      <c r="D5331" s="10"/>
      <c r="E5331" s="10"/>
      <c r="F5331" s="11"/>
      <c r="G5331" s="10"/>
      <c r="H5331" s="10"/>
      <c r="I5331" s="10"/>
      <c r="J5331" s="1"/>
      <c r="K5331" s="1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</row>
    <row r="5332" spans="2:26" x14ac:dyDescent="0.25">
      <c r="B5332" s="11"/>
      <c r="C5332" s="10"/>
      <c r="D5332" s="10"/>
      <c r="E5332" s="10"/>
      <c r="F5332" s="11"/>
      <c r="G5332" s="10"/>
      <c r="H5332" s="10"/>
      <c r="I5332" s="10"/>
      <c r="J5332" s="1"/>
      <c r="K5332" s="1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</row>
    <row r="5333" spans="2:26" x14ac:dyDescent="0.25">
      <c r="B5333" s="11"/>
      <c r="C5333" s="10"/>
      <c r="D5333" s="10"/>
      <c r="E5333" s="10"/>
      <c r="F5333" s="11"/>
      <c r="G5333" s="10"/>
      <c r="H5333" s="10"/>
      <c r="I5333" s="10"/>
      <c r="J5333" s="1"/>
      <c r="K5333" s="1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</row>
    <row r="5334" spans="2:26" x14ac:dyDescent="0.25">
      <c r="B5334" s="11"/>
      <c r="C5334" s="10"/>
      <c r="D5334" s="10"/>
      <c r="E5334" s="10"/>
      <c r="F5334" s="11"/>
      <c r="G5334" s="10"/>
      <c r="H5334" s="10"/>
      <c r="I5334" s="10"/>
      <c r="J5334" s="1"/>
      <c r="K5334" s="1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</row>
    <row r="5335" spans="2:26" x14ac:dyDescent="0.25">
      <c r="B5335" s="11"/>
      <c r="C5335" s="10"/>
      <c r="D5335" s="10"/>
      <c r="E5335" s="10"/>
      <c r="F5335" s="11"/>
      <c r="G5335" s="10"/>
      <c r="H5335" s="10"/>
      <c r="I5335" s="10"/>
      <c r="J5335" s="1"/>
      <c r="K5335" s="1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</row>
    <row r="5336" spans="2:26" x14ac:dyDescent="0.25">
      <c r="B5336" s="11"/>
      <c r="C5336" s="10"/>
      <c r="D5336" s="10"/>
      <c r="E5336" s="10"/>
      <c r="F5336" s="11"/>
      <c r="G5336" s="10"/>
      <c r="H5336" s="10"/>
      <c r="I5336" s="10"/>
      <c r="J5336" s="1"/>
      <c r="K5336" s="1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</row>
    <row r="5337" spans="2:26" x14ac:dyDescent="0.25">
      <c r="B5337" s="11"/>
      <c r="C5337" s="10"/>
      <c r="D5337" s="10"/>
      <c r="E5337" s="10"/>
      <c r="F5337" s="11"/>
      <c r="G5337" s="10"/>
      <c r="H5337" s="10"/>
      <c r="I5337" s="10"/>
      <c r="J5337" s="1"/>
      <c r="K5337" s="1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</row>
    <row r="5338" spans="2:26" x14ac:dyDescent="0.25">
      <c r="B5338" s="11"/>
      <c r="C5338" s="10"/>
      <c r="D5338" s="10"/>
      <c r="E5338" s="10"/>
      <c r="F5338" s="11"/>
      <c r="G5338" s="10"/>
      <c r="H5338" s="10"/>
      <c r="I5338" s="10"/>
      <c r="J5338" s="1"/>
      <c r="K5338" s="1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</row>
    <row r="5339" spans="2:26" x14ac:dyDescent="0.25">
      <c r="B5339" s="11"/>
      <c r="C5339" s="10"/>
      <c r="D5339" s="10"/>
      <c r="E5339" s="10"/>
      <c r="F5339" s="11"/>
      <c r="G5339" s="10"/>
      <c r="H5339" s="10"/>
      <c r="I5339" s="10"/>
      <c r="J5339" s="1"/>
      <c r="K5339" s="1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</row>
    <row r="5340" spans="2:26" x14ac:dyDescent="0.25">
      <c r="B5340" s="11"/>
      <c r="C5340" s="10"/>
      <c r="D5340" s="10"/>
      <c r="E5340" s="10"/>
      <c r="F5340" s="11"/>
      <c r="G5340" s="10"/>
      <c r="H5340" s="10"/>
      <c r="I5340" s="10"/>
      <c r="J5340" s="1"/>
      <c r="K5340" s="1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</row>
    <row r="5341" spans="2:26" x14ac:dyDescent="0.25">
      <c r="B5341" s="11"/>
      <c r="C5341" s="10"/>
      <c r="D5341" s="10"/>
      <c r="E5341" s="10"/>
      <c r="F5341" s="11"/>
      <c r="G5341" s="10"/>
      <c r="H5341" s="10"/>
      <c r="I5341" s="10"/>
      <c r="J5341" s="1"/>
      <c r="K5341" s="1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</row>
    <row r="5342" spans="2:26" x14ac:dyDescent="0.25">
      <c r="B5342" s="11"/>
      <c r="C5342" s="10"/>
      <c r="D5342" s="10"/>
      <c r="E5342" s="10"/>
      <c r="F5342" s="11"/>
      <c r="G5342" s="10"/>
      <c r="H5342" s="10"/>
      <c r="I5342" s="10"/>
      <c r="J5342" s="1"/>
      <c r="K5342" s="1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</row>
    <row r="5343" spans="2:26" x14ac:dyDescent="0.25">
      <c r="B5343" s="11"/>
      <c r="C5343" s="10"/>
      <c r="D5343" s="10"/>
      <c r="E5343" s="10"/>
      <c r="F5343" s="11"/>
      <c r="G5343" s="10"/>
      <c r="H5343" s="10"/>
      <c r="I5343" s="10"/>
      <c r="J5343" s="1"/>
      <c r="K5343" s="1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</row>
    <row r="5344" spans="2:26" x14ac:dyDescent="0.25">
      <c r="B5344" s="11"/>
      <c r="C5344" s="10"/>
      <c r="D5344" s="10"/>
      <c r="E5344" s="10"/>
      <c r="F5344" s="11"/>
      <c r="G5344" s="10"/>
      <c r="H5344" s="10"/>
      <c r="I5344" s="10"/>
      <c r="J5344" s="1"/>
      <c r="K5344" s="1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</row>
    <row r="5345" spans="2:26" x14ac:dyDescent="0.25">
      <c r="B5345" s="11"/>
      <c r="C5345" s="10"/>
      <c r="D5345" s="10"/>
      <c r="E5345" s="10"/>
      <c r="F5345" s="11"/>
      <c r="G5345" s="10"/>
      <c r="H5345" s="10"/>
      <c r="I5345" s="10"/>
      <c r="J5345" s="1"/>
      <c r="K5345" s="1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</row>
    <row r="5346" spans="2:26" x14ac:dyDescent="0.25">
      <c r="B5346" s="11"/>
      <c r="C5346" s="10"/>
      <c r="D5346" s="10"/>
      <c r="E5346" s="10"/>
      <c r="F5346" s="11"/>
      <c r="G5346" s="10"/>
      <c r="H5346" s="10"/>
      <c r="I5346" s="10"/>
      <c r="J5346" s="1"/>
      <c r="K5346" s="1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</row>
    <row r="5347" spans="2:26" x14ac:dyDescent="0.25">
      <c r="B5347" s="11"/>
      <c r="C5347" s="10"/>
      <c r="D5347" s="10"/>
      <c r="E5347" s="10"/>
      <c r="F5347" s="11"/>
      <c r="G5347" s="10"/>
      <c r="H5347" s="10"/>
      <c r="I5347" s="10"/>
      <c r="J5347" s="1"/>
      <c r="K5347" s="1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</row>
    <row r="5348" spans="2:26" x14ac:dyDescent="0.25">
      <c r="B5348" s="11"/>
      <c r="C5348" s="10"/>
      <c r="D5348" s="10"/>
      <c r="E5348" s="10"/>
      <c r="F5348" s="11"/>
      <c r="G5348" s="10"/>
      <c r="H5348" s="10"/>
      <c r="I5348" s="10"/>
      <c r="J5348" s="1"/>
      <c r="K5348" s="1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</row>
    <row r="5349" spans="2:26" x14ac:dyDescent="0.25">
      <c r="B5349" s="11"/>
      <c r="C5349" s="10"/>
      <c r="D5349" s="10"/>
      <c r="E5349" s="10"/>
      <c r="F5349" s="11"/>
      <c r="G5349" s="10"/>
      <c r="H5349" s="10"/>
      <c r="I5349" s="10"/>
      <c r="J5349" s="1"/>
      <c r="K5349" s="1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</row>
    <row r="5350" spans="2:26" x14ac:dyDescent="0.25">
      <c r="B5350" s="11"/>
      <c r="C5350" s="10"/>
      <c r="D5350" s="10"/>
      <c r="E5350" s="10"/>
      <c r="F5350" s="11"/>
      <c r="G5350" s="10"/>
      <c r="H5350" s="10"/>
      <c r="I5350" s="10"/>
      <c r="J5350" s="1"/>
      <c r="K5350" s="1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</row>
    <row r="5351" spans="2:26" x14ac:dyDescent="0.25">
      <c r="B5351" s="11"/>
      <c r="C5351" s="10"/>
      <c r="D5351" s="10"/>
      <c r="E5351" s="10"/>
      <c r="F5351" s="11"/>
      <c r="G5351" s="10"/>
      <c r="H5351" s="10"/>
      <c r="I5351" s="10"/>
      <c r="J5351" s="1"/>
      <c r="K5351" s="1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</row>
    <row r="5352" spans="2:26" x14ac:dyDescent="0.25">
      <c r="B5352" s="11"/>
      <c r="C5352" s="10"/>
      <c r="D5352" s="10"/>
      <c r="E5352" s="10"/>
      <c r="F5352" s="11"/>
      <c r="G5352" s="10"/>
      <c r="H5352" s="10"/>
      <c r="I5352" s="10"/>
      <c r="J5352" s="1"/>
      <c r="K5352" s="1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</row>
    <row r="5353" spans="2:26" x14ac:dyDescent="0.25">
      <c r="B5353" s="11"/>
      <c r="C5353" s="10"/>
      <c r="D5353" s="10"/>
      <c r="E5353" s="10"/>
      <c r="F5353" s="11"/>
      <c r="G5353" s="10"/>
      <c r="H5353" s="10"/>
      <c r="I5353" s="10"/>
      <c r="J5353" s="1"/>
      <c r="K5353" s="1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</row>
    <row r="5354" spans="2:26" x14ac:dyDescent="0.25">
      <c r="B5354" s="11"/>
      <c r="C5354" s="10"/>
      <c r="D5354" s="10"/>
      <c r="E5354" s="10"/>
      <c r="F5354" s="11"/>
      <c r="G5354" s="10"/>
      <c r="H5354" s="10"/>
      <c r="I5354" s="10"/>
      <c r="J5354" s="1"/>
      <c r="K5354" s="1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</row>
    <row r="5355" spans="2:26" x14ac:dyDescent="0.25">
      <c r="B5355" s="11"/>
      <c r="C5355" s="10"/>
      <c r="D5355" s="10"/>
      <c r="E5355" s="10"/>
      <c r="F5355" s="11"/>
      <c r="G5355" s="10"/>
      <c r="H5355" s="10"/>
      <c r="I5355" s="10"/>
      <c r="J5355" s="1"/>
      <c r="K5355" s="1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</row>
    <row r="5356" spans="2:26" x14ac:dyDescent="0.25">
      <c r="B5356" s="11"/>
      <c r="C5356" s="10"/>
      <c r="D5356" s="10"/>
      <c r="E5356" s="10"/>
      <c r="F5356" s="11"/>
      <c r="G5356" s="10"/>
      <c r="H5356" s="10"/>
      <c r="I5356" s="10"/>
      <c r="J5356" s="1"/>
      <c r="K5356" s="1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</row>
    <row r="5357" spans="2:26" x14ac:dyDescent="0.25">
      <c r="B5357" s="11"/>
      <c r="C5357" s="10"/>
      <c r="D5357" s="10"/>
      <c r="E5357" s="10"/>
      <c r="F5357" s="11"/>
      <c r="G5357" s="10"/>
      <c r="H5357" s="10"/>
      <c r="I5357" s="10"/>
      <c r="J5357" s="1"/>
      <c r="K5357" s="1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</row>
    <row r="5358" spans="2:26" x14ac:dyDescent="0.25">
      <c r="B5358" s="11"/>
      <c r="C5358" s="10"/>
      <c r="D5358" s="10"/>
      <c r="E5358" s="10"/>
      <c r="F5358" s="11"/>
      <c r="G5358" s="10"/>
      <c r="H5358" s="10"/>
      <c r="I5358" s="10"/>
      <c r="J5358" s="1"/>
      <c r="K5358" s="1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</row>
    <row r="5359" spans="2:26" x14ac:dyDescent="0.25">
      <c r="B5359" s="11"/>
      <c r="C5359" s="10"/>
      <c r="D5359" s="10"/>
      <c r="E5359" s="10"/>
      <c r="F5359" s="11"/>
      <c r="G5359" s="10"/>
      <c r="H5359" s="10"/>
      <c r="I5359" s="10"/>
      <c r="J5359" s="1"/>
      <c r="K5359" s="1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</row>
    <row r="5360" spans="2:26" x14ac:dyDescent="0.25">
      <c r="B5360" s="11"/>
      <c r="C5360" s="10"/>
      <c r="D5360" s="10"/>
      <c r="E5360" s="10"/>
      <c r="F5360" s="11"/>
      <c r="G5360" s="10"/>
      <c r="H5360" s="10"/>
      <c r="I5360" s="10"/>
      <c r="J5360" s="1"/>
      <c r="K5360" s="1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</row>
    <row r="5361" spans="2:26" x14ac:dyDescent="0.25">
      <c r="B5361" s="11"/>
      <c r="C5361" s="10"/>
      <c r="D5361" s="10"/>
      <c r="E5361" s="10"/>
      <c r="F5361" s="11"/>
      <c r="G5361" s="10"/>
      <c r="H5361" s="10"/>
      <c r="I5361" s="10"/>
      <c r="J5361" s="1"/>
      <c r="K5361" s="1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</row>
    <row r="5362" spans="2:26" x14ac:dyDescent="0.25">
      <c r="B5362" s="11"/>
      <c r="C5362" s="10"/>
      <c r="D5362" s="10"/>
      <c r="E5362" s="10"/>
      <c r="F5362" s="11"/>
      <c r="G5362" s="10"/>
      <c r="H5362" s="10"/>
      <c r="I5362" s="10"/>
      <c r="J5362" s="1"/>
      <c r="K5362" s="1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</row>
    <row r="5363" spans="2:26" x14ac:dyDescent="0.25">
      <c r="B5363" s="11"/>
      <c r="C5363" s="10"/>
      <c r="D5363" s="10"/>
      <c r="E5363" s="10"/>
      <c r="F5363" s="11"/>
      <c r="G5363" s="10"/>
      <c r="H5363" s="10"/>
      <c r="I5363" s="10"/>
      <c r="J5363" s="1"/>
      <c r="K5363" s="1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</row>
    <row r="5364" spans="2:26" x14ac:dyDescent="0.25">
      <c r="B5364" s="11"/>
      <c r="C5364" s="10"/>
      <c r="D5364" s="10"/>
      <c r="E5364" s="10"/>
      <c r="F5364" s="11"/>
      <c r="G5364" s="10"/>
      <c r="H5364" s="10"/>
      <c r="I5364" s="10"/>
      <c r="J5364" s="1"/>
      <c r="K5364" s="1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</row>
    <row r="5365" spans="2:26" x14ac:dyDescent="0.25">
      <c r="B5365" s="11"/>
      <c r="C5365" s="10"/>
      <c r="D5365" s="10"/>
      <c r="E5365" s="10"/>
      <c r="F5365" s="11"/>
      <c r="G5365" s="10"/>
      <c r="H5365" s="10"/>
      <c r="I5365" s="10"/>
      <c r="J5365" s="1"/>
      <c r="K5365" s="1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</row>
    <row r="5366" spans="2:26" x14ac:dyDescent="0.25">
      <c r="B5366" s="11"/>
      <c r="C5366" s="10"/>
      <c r="D5366" s="10"/>
      <c r="E5366" s="10"/>
      <c r="F5366" s="11"/>
      <c r="G5366" s="10"/>
      <c r="H5366" s="10"/>
      <c r="I5366" s="10"/>
      <c r="J5366" s="1"/>
      <c r="K5366" s="1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</row>
    <row r="5367" spans="2:26" x14ac:dyDescent="0.25">
      <c r="B5367" s="11"/>
      <c r="C5367" s="10"/>
      <c r="D5367" s="10"/>
      <c r="E5367" s="10"/>
      <c r="F5367" s="11"/>
      <c r="G5367" s="10"/>
      <c r="H5367" s="10"/>
      <c r="I5367" s="10"/>
      <c r="J5367" s="1"/>
      <c r="K5367" s="1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</row>
    <row r="5368" spans="2:26" x14ac:dyDescent="0.25">
      <c r="B5368" s="11"/>
      <c r="C5368" s="10"/>
      <c r="D5368" s="10"/>
      <c r="E5368" s="10"/>
      <c r="F5368" s="11"/>
      <c r="G5368" s="10"/>
      <c r="H5368" s="10"/>
      <c r="I5368" s="10"/>
      <c r="J5368" s="1"/>
      <c r="K5368" s="1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</row>
    <row r="5369" spans="2:26" x14ac:dyDescent="0.25">
      <c r="B5369" s="11"/>
      <c r="C5369" s="10"/>
      <c r="D5369" s="10"/>
      <c r="E5369" s="10"/>
      <c r="F5369" s="11"/>
      <c r="G5369" s="10"/>
      <c r="H5369" s="10"/>
      <c r="I5369" s="10"/>
      <c r="J5369" s="1"/>
      <c r="K5369" s="1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</row>
    <row r="5370" spans="2:26" x14ac:dyDescent="0.25">
      <c r="B5370" s="11"/>
      <c r="C5370" s="10"/>
      <c r="D5370" s="10"/>
      <c r="E5370" s="10"/>
      <c r="F5370" s="11"/>
      <c r="G5370" s="10"/>
      <c r="H5370" s="10"/>
      <c r="I5370" s="10"/>
      <c r="J5370" s="1"/>
      <c r="K5370" s="1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</row>
    <row r="5371" spans="2:26" x14ac:dyDescent="0.25">
      <c r="B5371" s="11"/>
      <c r="C5371" s="10"/>
      <c r="D5371" s="10"/>
      <c r="E5371" s="10"/>
      <c r="F5371" s="11"/>
      <c r="G5371" s="10"/>
      <c r="H5371" s="10"/>
      <c r="I5371" s="10"/>
      <c r="J5371" s="1"/>
      <c r="K5371" s="1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</row>
    <row r="5372" spans="2:26" x14ac:dyDescent="0.25">
      <c r="B5372" s="11"/>
      <c r="C5372" s="10"/>
      <c r="D5372" s="10"/>
      <c r="E5372" s="10"/>
      <c r="F5372" s="11"/>
      <c r="G5372" s="10"/>
      <c r="H5372" s="10"/>
      <c r="I5372" s="10"/>
      <c r="J5372" s="1"/>
      <c r="K5372" s="1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</row>
    <row r="5373" spans="2:26" x14ac:dyDescent="0.25">
      <c r="B5373" s="11"/>
      <c r="C5373" s="10"/>
      <c r="D5373" s="10"/>
      <c r="E5373" s="10"/>
      <c r="F5373" s="11"/>
      <c r="G5373" s="10"/>
      <c r="H5373" s="10"/>
      <c r="I5373" s="10"/>
      <c r="J5373" s="1"/>
      <c r="K5373" s="1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</row>
    <row r="5374" spans="2:26" x14ac:dyDescent="0.25">
      <c r="B5374" s="11"/>
      <c r="C5374" s="10"/>
      <c r="D5374" s="10"/>
      <c r="E5374" s="10"/>
      <c r="F5374" s="11"/>
      <c r="G5374" s="10"/>
      <c r="H5374" s="10"/>
      <c r="I5374" s="10"/>
      <c r="J5374" s="1"/>
      <c r="K5374" s="1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</row>
    <row r="5375" spans="2:26" x14ac:dyDescent="0.25">
      <c r="B5375" s="11"/>
      <c r="C5375" s="10"/>
      <c r="D5375" s="10"/>
      <c r="E5375" s="10"/>
      <c r="F5375" s="11"/>
      <c r="G5375" s="10"/>
      <c r="H5375" s="10"/>
      <c r="I5375" s="10"/>
      <c r="J5375" s="1"/>
      <c r="K5375" s="1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</row>
    <row r="5376" spans="2:26" x14ac:dyDescent="0.25">
      <c r="B5376" s="11"/>
      <c r="C5376" s="10"/>
      <c r="D5376" s="10"/>
      <c r="E5376" s="10"/>
      <c r="F5376" s="11"/>
      <c r="G5376" s="10"/>
      <c r="H5376" s="10"/>
      <c r="I5376" s="10"/>
      <c r="J5376" s="1"/>
      <c r="K5376" s="1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</row>
    <row r="5377" spans="2:26" x14ac:dyDescent="0.25">
      <c r="B5377" s="11"/>
      <c r="C5377" s="10"/>
      <c r="D5377" s="10"/>
      <c r="E5377" s="10"/>
      <c r="F5377" s="11"/>
      <c r="G5377" s="10"/>
      <c r="H5377" s="10"/>
      <c r="I5377" s="10"/>
      <c r="J5377" s="1"/>
      <c r="K5377" s="1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</row>
    <row r="5378" spans="2:26" x14ac:dyDescent="0.25">
      <c r="B5378" s="11"/>
      <c r="C5378" s="10"/>
      <c r="D5378" s="10"/>
      <c r="E5378" s="10"/>
      <c r="F5378" s="11"/>
      <c r="G5378" s="10"/>
      <c r="H5378" s="10"/>
      <c r="I5378" s="10"/>
      <c r="J5378" s="1"/>
      <c r="K5378" s="1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</row>
    <row r="5379" spans="2:26" x14ac:dyDescent="0.25">
      <c r="B5379" s="11"/>
      <c r="C5379" s="10"/>
      <c r="D5379" s="10"/>
      <c r="E5379" s="10"/>
      <c r="F5379" s="11"/>
      <c r="G5379" s="10"/>
      <c r="H5379" s="10"/>
      <c r="I5379" s="10"/>
      <c r="J5379" s="1"/>
      <c r="K5379" s="1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</row>
    <row r="5380" spans="2:26" x14ac:dyDescent="0.25">
      <c r="B5380" s="11"/>
      <c r="C5380" s="10"/>
      <c r="D5380" s="10"/>
      <c r="E5380" s="10"/>
      <c r="F5380" s="11"/>
      <c r="G5380" s="10"/>
      <c r="H5380" s="10"/>
      <c r="I5380" s="10"/>
      <c r="J5380" s="1"/>
      <c r="K5380" s="1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</row>
    <row r="5381" spans="2:26" x14ac:dyDescent="0.25">
      <c r="B5381" s="11"/>
      <c r="C5381" s="10"/>
      <c r="D5381" s="10"/>
      <c r="E5381" s="10"/>
      <c r="F5381" s="11"/>
      <c r="G5381" s="10"/>
      <c r="H5381" s="10"/>
      <c r="I5381" s="10"/>
      <c r="J5381" s="1"/>
      <c r="K5381" s="1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</row>
    <row r="5382" spans="2:26" x14ac:dyDescent="0.25">
      <c r="B5382" s="11"/>
      <c r="C5382" s="10"/>
      <c r="D5382" s="10"/>
      <c r="E5382" s="10"/>
      <c r="F5382" s="11"/>
      <c r="G5382" s="10"/>
      <c r="H5382" s="10"/>
      <c r="I5382" s="10"/>
      <c r="J5382" s="1"/>
      <c r="K5382" s="1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</row>
    <row r="5383" spans="2:26" x14ac:dyDescent="0.25">
      <c r="B5383" s="11"/>
      <c r="C5383" s="10"/>
      <c r="D5383" s="10"/>
      <c r="E5383" s="10"/>
      <c r="F5383" s="11"/>
      <c r="G5383" s="10"/>
      <c r="H5383" s="10"/>
      <c r="I5383" s="10"/>
      <c r="J5383" s="1"/>
      <c r="K5383" s="1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</row>
    <row r="5384" spans="2:26" x14ac:dyDescent="0.25">
      <c r="B5384" s="11"/>
      <c r="C5384" s="10"/>
      <c r="D5384" s="10"/>
      <c r="E5384" s="10"/>
      <c r="F5384" s="11"/>
      <c r="G5384" s="10"/>
      <c r="H5384" s="10"/>
      <c r="I5384" s="10"/>
      <c r="J5384" s="1"/>
      <c r="K5384" s="1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</row>
    <row r="5385" spans="2:26" x14ac:dyDescent="0.25">
      <c r="B5385" s="11"/>
      <c r="C5385" s="10"/>
      <c r="D5385" s="10"/>
      <c r="E5385" s="10"/>
      <c r="F5385" s="11"/>
      <c r="G5385" s="10"/>
      <c r="H5385" s="10"/>
      <c r="I5385" s="10"/>
      <c r="J5385" s="1"/>
      <c r="K5385" s="1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</row>
    <row r="5386" spans="2:26" x14ac:dyDescent="0.25">
      <c r="B5386" s="11"/>
      <c r="C5386" s="10"/>
      <c r="D5386" s="10"/>
      <c r="E5386" s="10"/>
      <c r="F5386" s="11"/>
      <c r="G5386" s="10"/>
      <c r="H5386" s="10"/>
      <c r="I5386" s="10"/>
      <c r="J5386" s="1"/>
      <c r="K5386" s="1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</row>
    <row r="5387" spans="2:26" x14ac:dyDescent="0.25">
      <c r="B5387" s="11"/>
      <c r="C5387" s="10"/>
      <c r="D5387" s="10"/>
      <c r="E5387" s="10"/>
      <c r="F5387" s="11"/>
      <c r="G5387" s="10"/>
      <c r="H5387" s="10"/>
      <c r="I5387" s="10"/>
      <c r="J5387" s="1"/>
      <c r="K5387" s="1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</row>
    <row r="5388" spans="2:26" x14ac:dyDescent="0.25">
      <c r="B5388" s="11"/>
      <c r="C5388" s="10"/>
      <c r="D5388" s="10"/>
      <c r="E5388" s="10"/>
      <c r="F5388" s="11"/>
      <c r="G5388" s="10"/>
      <c r="H5388" s="10"/>
      <c r="I5388" s="10"/>
      <c r="J5388" s="1"/>
      <c r="K5388" s="1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</row>
    <row r="5389" spans="2:26" x14ac:dyDescent="0.25">
      <c r="B5389" s="11"/>
      <c r="C5389" s="10"/>
      <c r="D5389" s="10"/>
      <c r="E5389" s="10"/>
      <c r="F5389" s="11"/>
      <c r="G5389" s="10"/>
      <c r="H5389" s="10"/>
      <c r="I5389" s="10"/>
      <c r="J5389" s="1"/>
      <c r="K5389" s="1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</row>
    <row r="5390" spans="2:26" x14ac:dyDescent="0.25">
      <c r="B5390" s="11"/>
      <c r="C5390" s="10"/>
      <c r="D5390" s="10"/>
      <c r="E5390" s="10"/>
      <c r="F5390" s="11"/>
      <c r="G5390" s="10"/>
      <c r="H5390" s="10"/>
      <c r="I5390" s="10"/>
      <c r="J5390" s="1"/>
      <c r="K5390" s="1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</row>
    <row r="5391" spans="2:26" x14ac:dyDescent="0.25">
      <c r="B5391" s="11"/>
      <c r="C5391" s="10"/>
      <c r="D5391" s="10"/>
      <c r="E5391" s="10"/>
      <c r="F5391" s="11"/>
      <c r="G5391" s="10"/>
      <c r="H5391" s="10"/>
      <c r="I5391" s="10"/>
      <c r="J5391" s="1"/>
      <c r="K5391" s="1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</row>
    <row r="5392" spans="2:26" x14ac:dyDescent="0.25">
      <c r="B5392" s="11"/>
      <c r="C5392" s="10"/>
      <c r="D5392" s="10"/>
      <c r="E5392" s="10"/>
      <c r="F5392" s="11"/>
      <c r="G5392" s="10"/>
      <c r="H5392" s="10"/>
      <c r="I5392" s="10"/>
      <c r="J5392" s="1"/>
      <c r="K5392" s="1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</row>
    <row r="5393" spans="2:26" x14ac:dyDescent="0.25">
      <c r="B5393" s="11"/>
      <c r="C5393" s="10"/>
      <c r="D5393" s="10"/>
      <c r="E5393" s="10"/>
      <c r="F5393" s="11"/>
      <c r="G5393" s="10"/>
      <c r="H5393" s="10"/>
      <c r="I5393" s="10"/>
      <c r="J5393" s="1"/>
      <c r="K5393" s="1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</row>
    <row r="5394" spans="2:26" x14ac:dyDescent="0.25">
      <c r="B5394" s="11"/>
      <c r="C5394" s="10"/>
      <c r="D5394" s="10"/>
      <c r="E5394" s="10"/>
      <c r="F5394" s="11"/>
      <c r="G5394" s="10"/>
      <c r="H5394" s="10"/>
      <c r="I5394" s="10"/>
      <c r="J5394" s="1"/>
      <c r="K5394" s="1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</row>
    <row r="5395" spans="2:26" x14ac:dyDescent="0.25">
      <c r="B5395" s="11"/>
      <c r="C5395" s="10"/>
      <c r="D5395" s="10"/>
      <c r="E5395" s="10"/>
      <c r="F5395" s="11"/>
      <c r="G5395" s="10"/>
      <c r="H5395" s="10"/>
      <c r="I5395" s="10"/>
      <c r="J5395" s="1"/>
      <c r="K5395" s="1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</row>
    <row r="5396" spans="2:26" x14ac:dyDescent="0.25">
      <c r="B5396" s="11"/>
      <c r="C5396" s="10"/>
      <c r="D5396" s="10"/>
      <c r="E5396" s="10"/>
      <c r="F5396" s="11"/>
      <c r="G5396" s="10"/>
      <c r="H5396" s="10"/>
      <c r="I5396" s="10"/>
      <c r="J5396" s="1"/>
      <c r="K5396" s="1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</row>
    <row r="5397" spans="2:26" x14ac:dyDescent="0.25">
      <c r="B5397" s="11"/>
      <c r="C5397" s="10"/>
      <c r="D5397" s="10"/>
      <c r="E5397" s="10"/>
      <c r="F5397" s="11"/>
      <c r="G5397" s="10"/>
      <c r="H5397" s="10"/>
      <c r="I5397" s="10"/>
      <c r="J5397" s="1"/>
      <c r="K5397" s="1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</row>
    <row r="5398" spans="2:26" x14ac:dyDescent="0.25">
      <c r="B5398" s="11"/>
      <c r="C5398" s="10"/>
      <c r="D5398" s="10"/>
      <c r="E5398" s="10"/>
      <c r="F5398" s="11"/>
      <c r="G5398" s="10"/>
      <c r="H5398" s="10"/>
      <c r="I5398" s="10"/>
      <c r="J5398" s="1"/>
      <c r="K5398" s="1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</row>
    <row r="5399" spans="2:26" x14ac:dyDescent="0.25">
      <c r="B5399" s="11"/>
      <c r="C5399" s="10"/>
      <c r="D5399" s="10"/>
      <c r="E5399" s="10"/>
      <c r="F5399" s="11"/>
      <c r="G5399" s="10"/>
      <c r="H5399" s="10"/>
      <c r="I5399" s="10"/>
      <c r="J5399" s="1"/>
      <c r="K5399" s="1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</row>
    <row r="5400" spans="2:26" x14ac:dyDescent="0.25">
      <c r="B5400" s="11"/>
      <c r="C5400" s="10"/>
      <c r="D5400" s="10"/>
      <c r="E5400" s="10"/>
      <c r="F5400" s="11"/>
      <c r="G5400" s="10"/>
      <c r="H5400" s="10"/>
      <c r="I5400" s="10"/>
      <c r="J5400" s="1"/>
      <c r="K5400" s="1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</row>
    <row r="5401" spans="2:26" x14ac:dyDescent="0.25">
      <c r="B5401" s="11"/>
      <c r="C5401" s="10"/>
      <c r="D5401" s="10"/>
      <c r="E5401" s="10"/>
      <c r="F5401" s="11"/>
      <c r="G5401" s="10"/>
      <c r="H5401" s="10"/>
      <c r="I5401" s="10"/>
      <c r="J5401" s="1"/>
      <c r="K5401" s="1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</row>
    <row r="5402" spans="2:26" x14ac:dyDescent="0.25">
      <c r="B5402" s="11"/>
      <c r="C5402" s="10"/>
      <c r="D5402" s="10"/>
      <c r="E5402" s="10"/>
      <c r="F5402" s="11"/>
      <c r="G5402" s="10"/>
      <c r="H5402" s="10"/>
      <c r="I5402" s="10"/>
      <c r="J5402" s="1"/>
      <c r="K5402" s="1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</row>
    <row r="5403" spans="2:26" x14ac:dyDescent="0.25">
      <c r="B5403" s="11"/>
      <c r="C5403" s="10"/>
      <c r="D5403" s="10"/>
      <c r="E5403" s="10"/>
      <c r="F5403" s="11"/>
      <c r="G5403" s="10"/>
      <c r="H5403" s="10"/>
      <c r="I5403" s="10"/>
      <c r="J5403" s="1"/>
      <c r="K5403" s="1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</row>
    <row r="5404" spans="2:26" x14ac:dyDescent="0.25">
      <c r="B5404" s="11"/>
      <c r="C5404" s="10"/>
      <c r="D5404" s="10"/>
      <c r="E5404" s="10"/>
      <c r="F5404" s="11"/>
      <c r="G5404" s="10"/>
      <c r="H5404" s="10"/>
      <c r="I5404" s="10"/>
      <c r="J5404" s="1"/>
      <c r="K5404" s="1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</row>
    <row r="5405" spans="2:26" x14ac:dyDescent="0.25">
      <c r="B5405" s="11"/>
      <c r="C5405" s="10"/>
      <c r="D5405" s="10"/>
      <c r="E5405" s="10"/>
      <c r="F5405" s="11"/>
      <c r="G5405" s="10"/>
      <c r="H5405" s="10"/>
      <c r="I5405" s="10"/>
      <c r="J5405" s="1"/>
      <c r="K5405" s="1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</row>
    <row r="5406" spans="2:26" x14ac:dyDescent="0.25">
      <c r="B5406" s="11"/>
      <c r="C5406" s="10"/>
      <c r="D5406" s="10"/>
      <c r="E5406" s="10"/>
      <c r="F5406" s="11"/>
      <c r="G5406" s="10"/>
      <c r="H5406" s="10"/>
      <c r="I5406" s="10"/>
      <c r="J5406" s="1"/>
      <c r="K5406" s="1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</row>
    <row r="5407" spans="2:26" x14ac:dyDescent="0.25">
      <c r="B5407" s="11"/>
      <c r="C5407" s="10"/>
      <c r="D5407" s="10"/>
      <c r="E5407" s="10"/>
      <c r="F5407" s="11"/>
      <c r="G5407" s="10"/>
      <c r="H5407" s="10"/>
      <c r="I5407" s="10"/>
      <c r="J5407" s="1"/>
      <c r="K5407" s="1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</row>
    <row r="5408" spans="2:26" x14ac:dyDescent="0.25">
      <c r="B5408" s="11"/>
      <c r="C5408" s="10"/>
      <c r="D5408" s="10"/>
      <c r="E5408" s="10"/>
      <c r="F5408" s="11"/>
      <c r="G5408" s="10"/>
      <c r="H5408" s="10"/>
      <c r="I5408" s="10"/>
      <c r="J5408" s="1"/>
      <c r="K5408" s="1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</row>
    <row r="5409" spans="2:26" x14ac:dyDescent="0.25">
      <c r="B5409" s="11"/>
      <c r="C5409" s="10"/>
      <c r="D5409" s="10"/>
      <c r="E5409" s="10"/>
      <c r="F5409" s="11"/>
      <c r="G5409" s="10"/>
      <c r="H5409" s="10"/>
      <c r="I5409" s="10"/>
      <c r="J5409" s="1"/>
      <c r="K5409" s="1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</row>
    <row r="5410" spans="2:26" x14ac:dyDescent="0.25">
      <c r="B5410" s="11"/>
      <c r="C5410" s="10"/>
      <c r="D5410" s="10"/>
      <c r="E5410" s="10"/>
      <c r="F5410" s="11"/>
      <c r="G5410" s="10"/>
      <c r="H5410" s="10"/>
      <c r="I5410" s="10"/>
      <c r="J5410" s="1"/>
      <c r="K5410" s="1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</row>
    <row r="5411" spans="2:26" x14ac:dyDescent="0.25">
      <c r="B5411" s="11"/>
      <c r="C5411" s="10"/>
      <c r="D5411" s="10"/>
      <c r="E5411" s="10"/>
      <c r="F5411" s="11"/>
      <c r="G5411" s="10"/>
      <c r="H5411" s="10"/>
      <c r="I5411" s="10"/>
      <c r="J5411" s="1"/>
      <c r="K5411" s="1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</row>
    <row r="5412" spans="2:26" x14ac:dyDescent="0.25">
      <c r="B5412" s="11"/>
      <c r="C5412" s="10"/>
      <c r="D5412" s="10"/>
      <c r="E5412" s="10"/>
      <c r="F5412" s="11"/>
      <c r="G5412" s="10"/>
      <c r="H5412" s="10"/>
      <c r="I5412" s="10"/>
      <c r="J5412" s="1"/>
      <c r="K5412" s="1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</row>
    <row r="5413" spans="2:26" x14ac:dyDescent="0.25">
      <c r="B5413" s="11"/>
      <c r="C5413" s="10"/>
      <c r="D5413" s="10"/>
      <c r="E5413" s="10"/>
      <c r="F5413" s="11"/>
      <c r="G5413" s="10"/>
      <c r="H5413" s="10"/>
      <c r="I5413" s="10"/>
      <c r="J5413" s="1"/>
      <c r="K5413" s="1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</row>
    <row r="5414" spans="2:26" x14ac:dyDescent="0.25">
      <c r="B5414" s="11"/>
      <c r="C5414" s="10"/>
      <c r="D5414" s="10"/>
      <c r="E5414" s="10"/>
      <c r="F5414" s="11"/>
      <c r="G5414" s="10"/>
      <c r="H5414" s="10"/>
      <c r="I5414" s="10"/>
      <c r="J5414" s="1"/>
      <c r="K5414" s="1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</row>
    <row r="5415" spans="2:26" x14ac:dyDescent="0.25">
      <c r="B5415" s="11"/>
      <c r="C5415" s="10"/>
      <c r="D5415" s="10"/>
      <c r="E5415" s="10"/>
      <c r="F5415" s="11"/>
      <c r="G5415" s="10"/>
      <c r="H5415" s="10"/>
      <c r="I5415" s="10"/>
      <c r="J5415" s="1"/>
      <c r="K5415" s="1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</row>
    <row r="5416" spans="2:26" x14ac:dyDescent="0.25">
      <c r="B5416" s="11"/>
      <c r="C5416" s="10"/>
      <c r="D5416" s="10"/>
      <c r="E5416" s="10"/>
      <c r="F5416" s="11"/>
      <c r="G5416" s="10"/>
      <c r="H5416" s="10"/>
      <c r="I5416" s="10"/>
      <c r="J5416" s="1"/>
      <c r="K5416" s="1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</row>
    <row r="5417" spans="2:26" x14ac:dyDescent="0.25">
      <c r="B5417" s="11"/>
      <c r="C5417" s="10"/>
      <c r="D5417" s="10"/>
      <c r="E5417" s="10"/>
      <c r="F5417" s="11"/>
      <c r="G5417" s="10"/>
      <c r="H5417" s="10"/>
      <c r="I5417" s="10"/>
      <c r="J5417" s="1"/>
      <c r="K5417" s="1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</row>
    <row r="5418" spans="2:26" x14ac:dyDescent="0.25">
      <c r="B5418" s="11"/>
      <c r="C5418" s="10"/>
      <c r="D5418" s="10"/>
      <c r="E5418" s="10"/>
      <c r="F5418" s="11"/>
      <c r="G5418" s="10"/>
      <c r="H5418" s="10"/>
      <c r="I5418" s="10"/>
      <c r="J5418" s="1"/>
      <c r="K5418" s="1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</row>
    <row r="5419" spans="2:26" x14ac:dyDescent="0.25">
      <c r="B5419" s="11"/>
      <c r="C5419" s="10"/>
      <c r="D5419" s="10"/>
      <c r="E5419" s="10"/>
      <c r="F5419" s="11"/>
      <c r="G5419" s="10"/>
      <c r="H5419" s="10"/>
      <c r="I5419" s="10"/>
      <c r="J5419" s="1"/>
      <c r="K5419" s="1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</row>
    <row r="5420" spans="2:26" x14ac:dyDescent="0.25">
      <c r="B5420" s="11"/>
      <c r="C5420" s="10"/>
      <c r="D5420" s="10"/>
      <c r="E5420" s="10"/>
      <c r="F5420" s="11"/>
      <c r="G5420" s="10"/>
      <c r="H5420" s="10"/>
      <c r="I5420" s="10"/>
      <c r="J5420" s="1"/>
      <c r="K5420" s="1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</row>
    <row r="5421" spans="2:26" x14ac:dyDescent="0.25">
      <c r="B5421" s="11"/>
      <c r="C5421" s="10"/>
      <c r="D5421" s="10"/>
      <c r="E5421" s="10"/>
      <c r="F5421" s="11"/>
      <c r="G5421" s="10"/>
      <c r="H5421" s="10"/>
      <c r="I5421" s="10"/>
      <c r="J5421" s="1"/>
      <c r="K5421" s="1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</row>
    <row r="5422" spans="2:26" x14ac:dyDescent="0.25">
      <c r="B5422" s="11"/>
      <c r="C5422" s="10"/>
      <c r="D5422" s="10"/>
      <c r="E5422" s="10"/>
      <c r="F5422" s="11"/>
      <c r="G5422" s="10"/>
      <c r="H5422" s="10"/>
      <c r="I5422" s="10"/>
      <c r="J5422" s="1"/>
      <c r="K5422" s="1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</row>
    <row r="5423" spans="2:26" x14ac:dyDescent="0.25">
      <c r="B5423" s="11"/>
      <c r="C5423" s="10"/>
      <c r="D5423" s="10"/>
      <c r="E5423" s="10"/>
      <c r="F5423" s="11"/>
      <c r="G5423" s="10"/>
      <c r="H5423" s="10"/>
      <c r="I5423" s="10"/>
      <c r="J5423" s="1"/>
      <c r="K5423" s="1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</row>
    <row r="5424" spans="2:26" x14ac:dyDescent="0.25">
      <c r="B5424" s="11"/>
      <c r="C5424" s="10"/>
      <c r="D5424" s="10"/>
      <c r="E5424" s="10"/>
      <c r="F5424" s="11"/>
      <c r="G5424" s="10"/>
      <c r="H5424" s="10"/>
      <c r="I5424" s="10"/>
      <c r="J5424" s="1"/>
      <c r="K5424" s="1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</row>
    <row r="5425" spans="2:26" x14ac:dyDescent="0.25">
      <c r="B5425" s="11"/>
      <c r="C5425" s="10"/>
      <c r="D5425" s="10"/>
      <c r="E5425" s="10"/>
      <c r="F5425" s="11"/>
      <c r="G5425" s="10"/>
      <c r="H5425" s="10"/>
      <c r="I5425" s="10"/>
      <c r="J5425" s="1"/>
      <c r="K5425" s="1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</row>
    <row r="5426" spans="2:26" x14ac:dyDescent="0.25">
      <c r="B5426" s="11"/>
      <c r="C5426" s="10"/>
      <c r="D5426" s="10"/>
      <c r="E5426" s="10"/>
      <c r="F5426" s="11"/>
      <c r="G5426" s="10"/>
      <c r="H5426" s="10"/>
      <c r="I5426" s="10"/>
      <c r="J5426" s="1"/>
      <c r="K5426" s="1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</row>
    <row r="5427" spans="2:26" x14ac:dyDescent="0.25">
      <c r="B5427" s="11"/>
      <c r="C5427" s="10"/>
      <c r="D5427" s="10"/>
      <c r="E5427" s="10"/>
      <c r="F5427" s="11"/>
      <c r="G5427" s="10"/>
      <c r="H5427" s="10"/>
      <c r="I5427" s="10"/>
      <c r="J5427" s="1"/>
      <c r="K5427" s="1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</row>
    <row r="5428" spans="2:26" x14ac:dyDescent="0.25">
      <c r="B5428" s="11"/>
      <c r="C5428" s="10"/>
      <c r="D5428" s="10"/>
      <c r="E5428" s="10"/>
      <c r="F5428" s="11"/>
      <c r="G5428" s="10"/>
      <c r="H5428" s="10"/>
      <c r="I5428" s="10"/>
      <c r="J5428" s="1"/>
      <c r="K5428" s="1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</row>
    <row r="5429" spans="2:26" x14ac:dyDescent="0.25">
      <c r="B5429" s="11"/>
      <c r="C5429" s="10"/>
      <c r="D5429" s="10"/>
      <c r="E5429" s="10"/>
      <c r="F5429" s="11"/>
      <c r="G5429" s="10"/>
      <c r="H5429" s="10"/>
      <c r="I5429" s="10"/>
      <c r="J5429" s="1"/>
      <c r="K5429" s="1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</row>
    <row r="5430" spans="2:26" x14ac:dyDescent="0.25">
      <c r="B5430" s="11"/>
      <c r="C5430" s="10"/>
      <c r="D5430" s="10"/>
      <c r="E5430" s="10"/>
      <c r="F5430" s="11"/>
      <c r="G5430" s="10"/>
      <c r="H5430" s="10"/>
      <c r="I5430" s="10"/>
      <c r="J5430" s="1"/>
      <c r="K5430" s="1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</row>
    <row r="5431" spans="2:26" x14ac:dyDescent="0.25">
      <c r="B5431" s="11"/>
      <c r="C5431" s="10"/>
      <c r="D5431" s="10"/>
      <c r="E5431" s="10"/>
      <c r="F5431" s="11"/>
      <c r="G5431" s="10"/>
      <c r="H5431" s="10"/>
      <c r="I5431" s="10"/>
      <c r="J5431" s="1"/>
      <c r="K5431" s="1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</row>
    <row r="5432" spans="2:26" x14ac:dyDescent="0.25">
      <c r="B5432" s="11"/>
      <c r="C5432" s="10"/>
      <c r="D5432" s="10"/>
      <c r="E5432" s="10"/>
      <c r="F5432" s="11"/>
      <c r="G5432" s="10"/>
      <c r="H5432" s="10"/>
      <c r="I5432" s="10"/>
      <c r="J5432" s="1"/>
      <c r="K5432" s="1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</row>
    <row r="5433" spans="2:26" x14ac:dyDescent="0.25">
      <c r="B5433" s="11"/>
      <c r="C5433" s="10"/>
      <c r="D5433" s="10"/>
      <c r="E5433" s="10"/>
      <c r="F5433" s="11"/>
      <c r="G5433" s="10"/>
      <c r="H5433" s="10"/>
      <c r="I5433" s="10"/>
      <c r="J5433" s="1"/>
      <c r="K5433" s="1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</row>
    <row r="5434" spans="2:26" x14ac:dyDescent="0.25">
      <c r="B5434" s="11"/>
      <c r="C5434" s="10"/>
      <c r="D5434" s="10"/>
      <c r="E5434" s="10"/>
      <c r="F5434" s="11"/>
      <c r="G5434" s="10"/>
      <c r="H5434" s="10"/>
      <c r="I5434" s="10"/>
      <c r="J5434" s="1"/>
      <c r="K5434" s="1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</row>
    <row r="5435" spans="2:26" x14ac:dyDescent="0.25">
      <c r="B5435" s="11"/>
      <c r="C5435" s="10"/>
      <c r="D5435" s="10"/>
      <c r="E5435" s="10"/>
      <c r="F5435" s="11"/>
      <c r="G5435" s="10"/>
      <c r="H5435" s="10"/>
      <c r="I5435" s="10"/>
      <c r="J5435" s="1"/>
      <c r="K5435" s="1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</row>
    <row r="5436" spans="2:26" x14ac:dyDescent="0.25">
      <c r="B5436" s="11"/>
      <c r="C5436" s="10"/>
      <c r="D5436" s="10"/>
      <c r="E5436" s="10"/>
      <c r="F5436" s="11"/>
      <c r="G5436" s="10"/>
      <c r="H5436" s="10"/>
      <c r="I5436" s="10"/>
      <c r="J5436" s="1"/>
      <c r="K5436" s="1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</row>
    <row r="5437" spans="2:26" x14ac:dyDescent="0.25">
      <c r="B5437" s="11"/>
      <c r="C5437" s="10"/>
      <c r="D5437" s="10"/>
      <c r="E5437" s="10"/>
      <c r="F5437" s="11"/>
      <c r="G5437" s="10"/>
      <c r="H5437" s="10"/>
      <c r="I5437" s="10"/>
      <c r="J5437" s="1"/>
      <c r="K5437" s="1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</row>
    <row r="5438" spans="2:26" x14ac:dyDescent="0.25">
      <c r="B5438" s="11"/>
      <c r="C5438" s="10"/>
      <c r="D5438" s="10"/>
      <c r="E5438" s="10"/>
      <c r="F5438" s="11"/>
      <c r="G5438" s="10"/>
      <c r="H5438" s="10"/>
      <c r="I5438" s="10"/>
      <c r="J5438" s="1"/>
      <c r="K5438" s="1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</row>
    <row r="5439" spans="2:26" x14ac:dyDescent="0.25">
      <c r="B5439" s="11"/>
      <c r="C5439" s="10"/>
      <c r="D5439" s="10"/>
      <c r="E5439" s="10"/>
      <c r="F5439" s="11"/>
      <c r="G5439" s="10"/>
      <c r="H5439" s="10"/>
      <c r="I5439" s="10"/>
      <c r="J5439" s="1"/>
      <c r="K5439" s="1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</row>
    <row r="5440" spans="2:26" x14ac:dyDescent="0.25">
      <c r="B5440" s="11"/>
      <c r="C5440" s="10"/>
      <c r="D5440" s="10"/>
      <c r="E5440" s="10"/>
      <c r="F5440" s="11"/>
      <c r="G5440" s="10"/>
      <c r="H5440" s="10"/>
      <c r="I5440" s="10"/>
      <c r="J5440" s="1"/>
      <c r="K5440" s="1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</row>
    <row r="5441" spans="2:26" x14ac:dyDescent="0.25">
      <c r="B5441" s="11"/>
      <c r="C5441" s="10"/>
      <c r="D5441" s="10"/>
      <c r="E5441" s="10"/>
      <c r="F5441" s="11"/>
      <c r="G5441" s="10"/>
      <c r="H5441" s="10"/>
      <c r="I5441" s="10"/>
      <c r="J5441" s="1"/>
      <c r="K5441" s="1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</row>
    <row r="5442" spans="2:26" x14ac:dyDescent="0.25">
      <c r="B5442" s="11"/>
      <c r="C5442" s="10"/>
      <c r="D5442" s="10"/>
      <c r="E5442" s="10"/>
      <c r="F5442" s="11"/>
      <c r="G5442" s="10"/>
      <c r="H5442" s="10"/>
      <c r="I5442" s="10"/>
      <c r="J5442" s="1"/>
      <c r="K5442" s="1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</row>
    <row r="5443" spans="2:26" x14ac:dyDescent="0.25">
      <c r="B5443" s="11"/>
      <c r="C5443" s="10"/>
      <c r="D5443" s="10"/>
      <c r="E5443" s="10"/>
      <c r="F5443" s="11"/>
      <c r="G5443" s="10"/>
      <c r="H5443" s="10"/>
      <c r="I5443" s="10"/>
      <c r="J5443" s="1"/>
      <c r="K5443" s="1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</row>
    <row r="5444" spans="2:26" x14ac:dyDescent="0.25">
      <c r="B5444" s="11"/>
      <c r="C5444" s="10"/>
      <c r="D5444" s="10"/>
      <c r="E5444" s="10"/>
      <c r="F5444" s="11"/>
      <c r="G5444" s="10"/>
      <c r="H5444" s="10"/>
      <c r="I5444" s="10"/>
      <c r="J5444" s="1"/>
      <c r="K5444" s="1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</row>
    <row r="5445" spans="2:26" x14ac:dyDescent="0.25">
      <c r="B5445" s="11"/>
      <c r="C5445" s="10"/>
      <c r="D5445" s="10"/>
      <c r="E5445" s="10"/>
      <c r="F5445" s="11"/>
      <c r="G5445" s="10"/>
      <c r="H5445" s="10"/>
      <c r="I5445" s="10"/>
      <c r="J5445" s="1"/>
      <c r="K5445" s="1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</row>
    <row r="5446" spans="2:26" x14ac:dyDescent="0.25">
      <c r="B5446" s="11"/>
      <c r="C5446" s="10"/>
      <c r="D5446" s="10"/>
      <c r="E5446" s="10"/>
      <c r="F5446" s="11"/>
      <c r="G5446" s="10"/>
      <c r="H5446" s="10"/>
      <c r="I5446" s="10"/>
      <c r="J5446" s="1"/>
      <c r="K5446" s="1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</row>
    <row r="5447" spans="2:26" x14ac:dyDescent="0.25">
      <c r="B5447" s="11"/>
      <c r="C5447" s="10"/>
      <c r="D5447" s="10"/>
      <c r="E5447" s="10"/>
      <c r="F5447" s="11"/>
      <c r="G5447" s="10"/>
      <c r="H5447" s="10"/>
      <c r="I5447" s="10"/>
      <c r="J5447" s="1"/>
      <c r="K5447" s="1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</row>
    <row r="5448" spans="2:26" x14ac:dyDescent="0.25">
      <c r="B5448" s="11"/>
      <c r="C5448" s="10"/>
      <c r="D5448" s="10"/>
      <c r="E5448" s="10"/>
      <c r="F5448" s="11"/>
      <c r="G5448" s="10"/>
      <c r="H5448" s="10"/>
      <c r="I5448" s="10"/>
      <c r="J5448" s="1"/>
      <c r="K5448" s="1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</row>
    <row r="5449" spans="2:26" x14ac:dyDescent="0.25">
      <c r="B5449" s="11"/>
      <c r="C5449" s="10"/>
      <c r="D5449" s="10"/>
      <c r="E5449" s="10"/>
      <c r="F5449" s="11"/>
      <c r="G5449" s="10"/>
      <c r="H5449" s="10"/>
      <c r="I5449" s="10"/>
      <c r="J5449" s="1"/>
      <c r="K5449" s="1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</row>
    <row r="5450" spans="2:26" x14ac:dyDescent="0.25">
      <c r="B5450" s="11"/>
      <c r="C5450" s="10"/>
      <c r="D5450" s="10"/>
      <c r="E5450" s="10"/>
      <c r="F5450" s="11"/>
      <c r="G5450" s="10"/>
      <c r="H5450" s="10"/>
      <c r="I5450" s="10"/>
      <c r="J5450" s="1"/>
      <c r="K5450" s="1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</row>
    <row r="5451" spans="2:26" x14ac:dyDescent="0.25">
      <c r="B5451" s="11"/>
      <c r="C5451" s="10"/>
      <c r="D5451" s="10"/>
      <c r="E5451" s="10"/>
      <c r="F5451" s="11"/>
      <c r="G5451" s="10"/>
      <c r="H5451" s="10"/>
      <c r="I5451" s="10"/>
      <c r="J5451" s="1"/>
      <c r="K5451" s="1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</row>
    <row r="5452" spans="2:26" x14ac:dyDescent="0.25">
      <c r="B5452" s="11"/>
      <c r="C5452" s="10"/>
      <c r="D5452" s="10"/>
      <c r="E5452" s="10"/>
      <c r="F5452" s="11"/>
      <c r="G5452" s="10"/>
      <c r="H5452" s="10"/>
      <c r="I5452" s="10"/>
      <c r="J5452" s="1"/>
      <c r="K5452" s="1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</row>
    <row r="5453" spans="2:26" x14ac:dyDescent="0.25">
      <c r="B5453" s="11"/>
      <c r="C5453" s="10"/>
      <c r="D5453" s="10"/>
      <c r="E5453" s="10"/>
      <c r="F5453" s="11"/>
      <c r="G5453" s="10"/>
      <c r="H5453" s="10"/>
      <c r="I5453" s="10"/>
      <c r="J5453" s="1"/>
      <c r="K5453" s="1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</row>
    <row r="5454" spans="2:26" x14ac:dyDescent="0.25">
      <c r="B5454" s="11"/>
      <c r="C5454" s="10"/>
      <c r="D5454" s="10"/>
      <c r="E5454" s="10"/>
      <c r="F5454" s="11"/>
      <c r="G5454" s="10"/>
      <c r="H5454" s="10"/>
      <c r="I5454" s="10"/>
      <c r="J5454" s="1"/>
      <c r="K5454" s="1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</row>
    <row r="5455" spans="2:26" x14ac:dyDescent="0.25">
      <c r="B5455" s="11"/>
      <c r="C5455" s="10"/>
      <c r="D5455" s="10"/>
      <c r="E5455" s="10"/>
      <c r="F5455" s="11"/>
      <c r="G5455" s="10"/>
      <c r="H5455" s="10"/>
      <c r="I5455" s="10"/>
      <c r="J5455" s="1"/>
      <c r="K5455" s="1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</row>
    <row r="5456" spans="2:26" x14ac:dyDescent="0.25">
      <c r="B5456" s="11"/>
      <c r="C5456" s="10"/>
      <c r="D5456" s="10"/>
      <c r="E5456" s="10"/>
      <c r="F5456" s="11"/>
      <c r="G5456" s="10"/>
      <c r="H5456" s="10"/>
      <c r="I5456" s="10"/>
      <c r="J5456" s="1"/>
      <c r="K5456" s="1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</row>
    <row r="5457" spans="2:26" x14ac:dyDescent="0.25">
      <c r="B5457" s="11"/>
      <c r="C5457" s="10"/>
      <c r="D5457" s="10"/>
      <c r="E5457" s="10"/>
      <c r="F5457" s="11"/>
      <c r="G5457" s="10"/>
      <c r="H5457" s="10"/>
      <c r="I5457" s="10"/>
      <c r="J5457" s="1"/>
      <c r="K5457" s="1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</row>
    <row r="5458" spans="2:26" x14ac:dyDescent="0.25">
      <c r="B5458" s="11"/>
      <c r="C5458" s="10"/>
      <c r="D5458" s="10"/>
      <c r="E5458" s="10"/>
      <c r="F5458" s="11"/>
      <c r="G5458" s="10"/>
      <c r="H5458" s="10"/>
      <c r="I5458" s="10"/>
      <c r="J5458" s="1"/>
      <c r="K5458" s="1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</row>
    <row r="5459" spans="2:26" x14ac:dyDescent="0.25">
      <c r="B5459" s="11"/>
      <c r="C5459" s="10"/>
      <c r="D5459" s="10"/>
      <c r="E5459" s="10"/>
      <c r="F5459" s="11"/>
      <c r="G5459" s="10"/>
      <c r="H5459" s="10"/>
      <c r="I5459" s="10"/>
      <c r="J5459" s="1"/>
      <c r="K5459" s="1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</row>
    <row r="5460" spans="2:26" x14ac:dyDescent="0.25">
      <c r="B5460" s="11"/>
      <c r="C5460" s="10"/>
      <c r="D5460" s="10"/>
      <c r="E5460" s="10"/>
      <c r="F5460" s="11"/>
      <c r="G5460" s="10"/>
      <c r="H5460" s="10"/>
      <c r="I5460" s="10"/>
      <c r="J5460" s="1"/>
      <c r="K5460" s="1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</row>
    <row r="5461" spans="2:26" x14ac:dyDescent="0.25">
      <c r="B5461" s="11"/>
      <c r="C5461" s="10"/>
      <c r="D5461" s="10"/>
      <c r="E5461" s="10"/>
      <c r="F5461" s="11"/>
      <c r="G5461" s="10"/>
      <c r="H5461" s="10"/>
      <c r="I5461" s="10"/>
      <c r="J5461" s="1"/>
      <c r="K5461" s="1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</row>
    <row r="5462" spans="2:26" x14ac:dyDescent="0.25">
      <c r="B5462" s="11"/>
      <c r="C5462" s="10"/>
      <c r="D5462" s="10"/>
      <c r="E5462" s="10"/>
      <c r="F5462" s="11"/>
      <c r="G5462" s="10"/>
      <c r="H5462" s="10"/>
      <c r="I5462" s="10"/>
      <c r="J5462" s="1"/>
      <c r="K5462" s="1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</row>
    <row r="5463" spans="2:26" x14ac:dyDescent="0.25">
      <c r="B5463" s="11"/>
      <c r="C5463" s="10"/>
      <c r="D5463" s="10"/>
      <c r="E5463" s="10"/>
      <c r="F5463" s="11"/>
      <c r="G5463" s="10"/>
      <c r="H5463" s="10"/>
      <c r="I5463" s="10"/>
      <c r="J5463" s="1"/>
      <c r="K5463" s="1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</row>
    <row r="5464" spans="2:26" x14ac:dyDescent="0.25">
      <c r="B5464" s="11"/>
      <c r="C5464" s="10"/>
      <c r="D5464" s="10"/>
      <c r="E5464" s="10"/>
      <c r="F5464" s="11"/>
      <c r="G5464" s="10"/>
      <c r="H5464" s="10"/>
      <c r="I5464" s="10"/>
      <c r="J5464" s="1"/>
      <c r="K5464" s="1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</row>
    <row r="5465" spans="2:26" x14ac:dyDescent="0.25">
      <c r="B5465" s="11"/>
      <c r="C5465" s="10"/>
      <c r="D5465" s="10"/>
      <c r="E5465" s="10"/>
      <c r="F5465" s="11"/>
      <c r="G5465" s="10"/>
      <c r="H5465" s="10"/>
      <c r="I5465" s="10"/>
      <c r="J5465" s="1"/>
      <c r="K5465" s="1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</row>
    <row r="5466" spans="2:26" x14ac:dyDescent="0.25">
      <c r="B5466" s="11"/>
      <c r="C5466" s="10"/>
      <c r="D5466" s="10"/>
      <c r="E5466" s="10"/>
      <c r="F5466" s="11"/>
      <c r="G5466" s="10"/>
      <c r="H5466" s="10"/>
      <c r="I5466" s="10"/>
      <c r="J5466" s="1"/>
      <c r="K5466" s="1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</row>
    <row r="5467" spans="2:26" x14ac:dyDescent="0.25">
      <c r="B5467" s="11"/>
      <c r="C5467" s="10"/>
      <c r="D5467" s="10"/>
      <c r="E5467" s="10"/>
      <c r="F5467" s="11"/>
      <c r="G5467" s="10"/>
      <c r="H5467" s="10"/>
      <c r="I5467" s="10"/>
      <c r="J5467" s="1"/>
      <c r="K5467" s="1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</row>
    <row r="5468" spans="2:26" x14ac:dyDescent="0.25">
      <c r="B5468" s="11"/>
      <c r="C5468" s="10"/>
      <c r="D5468" s="10"/>
      <c r="E5468" s="10"/>
      <c r="F5468" s="11"/>
      <c r="G5468" s="10"/>
      <c r="H5468" s="10"/>
      <c r="I5468" s="10"/>
      <c r="J5468" s="1"/>
      <c r="K5468" s="1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</row>
    <row r="5469" spans="2:26" x14ac:dyDescent="0.25">
      <c r="B5469" s="11"/>
      <c r="C5469" s="10"/>
      <c r="D5469" s="10"/>
      <c r="E5469" s="10"/>
      <c r="F5469" s="11"/>
      <c r="G5469" s="10"/>
      <c r="H5469" s="10"/>
      <c r="I5469" s="10"/>
      <c r="J5469" s="1"/>
      <c r="K5469" s="1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</row>
    <row r="5470" spans="2:26" x14ac:dyDescent="0.25">
      <c r="B5470" s="11"/>
      <c r="C5470" s="10"/>
      <c r="D5470" s="10"/>
      <c r="E5470" s="10"/>
      <c r="F5470" s="11"/>
      <c r="G5470" s="10"/>
      <c r="H5470" s="10"/>
      <c r="I5470" s="10"/>
      <c r="J5470" s="1"/>
      <c r="K5470" s="1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</row>
    <row r="5471" spans="2:26" x14ac:dyDescent="0.25">
      <c r="B5471" s="11"/>
      <c r="C5471" s="10"/>
      <c r="D5471" s="10"/>
      <c r="E5471" s="10"/>
      <c r="F5471" s="11"/>
      <c r="G5471" s="10"/>
      <c r="H5471" s="10"/>
      <c r="I5471" s="10"/>
      <c r="J5471" s="1"/>
      <c r="K5471" s="1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</row>
    <row r="5472" spans="2:26" x14ac:dyDescent="0.25">
      <c r="B5472" s="11"/>
      <c r="C5472" s="10"/>
      <c r="D5472" s="10"/>
      <c r="E5472" s="10"/>
      <c r="F5472" s="11"/>
      <c r="G5472" s="10"/>
      <c r="H5472" s="10"/>
      <c r="I5472" s="10"/>
      <c r="J5472" s="1"/>
      <c r="K5472" s="1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</row>
    <row r="5473" spans="2:26" x14ac:dyDescent="0.25">
      <c r="B5473" s="11"/>
      <c r="C5473" s="10"/>
      <c r="D5473" s="10"/>
      <c r="E5473" s="10"/>
      <c r="F5473" s="11"/>
      <c r="G5473" s="10"/>
      <c r="H5473" s="10"/>
      <c r="I5473" s="10"/>
      <c r="J5473" s="1"/>
      <c r="K5473" s="1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</row>
    <row r="5474" spans="2:26" x14ac:dyDescent="0.25">
      <c r="B5474" s="11"/>
      <c r="C5474" s="10"/>
      <c r="D5474" s="10"/>
      <c r="E5474" s="10"/>
      <c r="F5474" s="11"/>
      <c r="G5474" s="10"/>
      <c r="H5474" s="10"/>
      <c r="I5474" s="10"/>
      <c r="J5474" s="1"/>
      <c r="K5474" s="1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</row>
    <row r="5475" spans="2:26" x14ac:dyDescent="0.25">
      <c r="B5475" s="11"/>
      <c r="C5475" s="10"/>
      <c r="D5475" s="10"/>
      <c r="E5475" s="10"/>
      <c r="F5475" s="11"/>
      <c r="G5475" s="10"/>
      <c r="H5475" s="10"/>
      <c r="I5475" s="10"/>
      <c r="J5475" s="1"/>
      <c r="K5475" s="1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</row>
    <row r="5476" spans="2:26" x14ac:dyDescent="0.25">
      <c r="B5476" s="11"/>
      <c r="C5476" s="10"/>
      <c r="D5476" s="10"/>
      <c r="E5476" s="10"/>
      <c r="F5476" s="11"/>
      <c r="G5476" s="10"/>
      <c r="H5476" s="10"/>
      <c r="I5476" s="10"/>
      <c r="J5476" s="1"/>
      <c r="K5476" s="1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</row>
    <row r="5477" spans="2:26" x14ac:dyDescent="0.25">
      <c r="B5477" s="11"/>
      <c r="C5477" s="10"/>
      <c r="D5477" s="10"/>
      <c r="E5477" s="10"/>
      <c r="F5477" s="11"/>
      <c r="G5477" s="10"/>
      <c r="H5477" s="10"/>
      <c r="I5477" s="10"/>
      <c r="J5477" s="1"/>
      <c r="K5477" s="1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</row>
    <row r="5478" spans="2:26" x14ac:dyDescent="0.25">
      <c r="B5478" s="11"/>
      <c r="C5478" s="10"/>
      <c r="D5478" s="10"/>
      <c r="E5478" s="10"/>
      <c r="F5478" s="11"/>
      <c r="G5478" s="10"/>
      <c r="H5478" s="10"/>
      <c r="I5478" s="10"/>
      <c r="J5478" s="1"/>
      <c r="K5478" s="1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</row>
    <row r="5479" spans="2:26" x14ac:dyDescent="0.25">
      <c r="B5479" s="11"/>
      <c r="C5479" s="10"/>
      <c r="D5479" s="10"/>
      <c r="E5479" s="10"/>
      <c r="F5479" s="11"/>
      <c r="G5479" s="10"/>
      <c r="H5479" s="10"/>
      <c r="I5479" s="10"/>
      <c r="J5479" s="1"/>
      <c r="K5479" s="1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</row>
    <row r="5480" spans="2:26" x14ac:dyDescent="0.25">
      <c r="B5480" s="11"/>
      <c r="C5480" s="10"/>
      <c r="D5480" s="10"/>
      <c r="E5480" s="10"/>
      <c r="F5480" s="11"/>
      <c r="G5480" s="10"/>
      <c r="H5480" s="10"/>
      <c r="I5480" s="10"/>
      <c r="J5480" s="1"/>
      <c r="K5480" s="1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</row>
    <row r="5481" spans="2:26" x14ac:dyDescent="0.25">
      <c r="B5481" s="11"/>
      <c r="C5481" s="10"/>
      <c r="D5481" s="10"/>
      <c r="E5481" s="10"/>
      <c r="F5481" s="11"/>
      <c r="G5481" s="10"/>
      <c r="H5481" s="10"/>
      <c r="I5481" s="10"/>
      <c r="J5481" s="1"/>
      <c r="K5481" s="1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</row>
    <row r="5482" spans="2:26" x14ac:dyDescent="0.25">
      <c r="B5482" s="11"/>
      <c r="C5482" s="10"/>
      <c r="D5482" s="10"/>
      <c r="E5482" s="10"/>
      <c r="F5482" s="11"/>
      <c r="G5482" s="10"/>
      <c r="H5482" s="10"/>
      <c r="I5482" s="10"/>
      <c r="J5482" s="1"/>
      <c r="K5482" s="1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</row>
    <row r="5483" spans="2:26" x14ac:dyDescent="0.25">
      <c r="B5483" s="11"/>
      <c r="C5483" s="10"/>
      <c r="D5483" s="10"/>
      <c r="E5483" s="10"/>
      <c r="F5483" s="11"/>
      <c r="G5483" s="10"/>
      <c r="H5483" s="10"/>
      <c r="I5483" s="10"/>
      <c r="J5483" s="1"/>
      <c r="K5483" s="1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</row>
    <row r="5484" spans="2:26" x14ac:dyDescent="0.25">
      <c r="B5484" s="11"/>
      <c r="C5484" s="10"/>
      <c r="D5484" s="10"/>
      <c r="E5484" s="10"/>
      <c r="F5484" s="11"/>
      <c r="G5484" s="10"/>
      <c r="H5484" s="10"/>
      <c r="I5484" s="10"/>
      <c r="J5484" s="1"/>
      <c r="K5484" s="1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</row>
    <row r="5485" spans="2:26" x14ac:dyDescent="0.25">
      <c r="B5485" s="11"/>
      <c r="C5485" s="10"/>
      <c r="D5485" s="10"/>
      <c r="E5485" s="10"/>
      <c r="F5485" s="11"/>
      <c r="G5485" s="10"/>
      <c r="H5485" s="10"/>
      <c r="I5485" s="10"/>
      <c r="J5485" s="1"/>
      <c r="K5485" s="1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</row>
    <row r="5486" spans="2:26" x14ac:dyDescent="0.25">
      <c r="B5486" s="11"/>
      <c r="C5486" s="10"/>
      <c r="D5486" s="10"/>
      <c r="E5486" s="10"/>
      <c r="F5486" s="11"/>
      <c r="G5486" s="10"/>
      <c r="H5486" s="10"/>
      <c r="I5486" s="10"/>
      <c r="J5486" s="1"/>
      <c r="K5486" s="1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</row>
    <row r="5487" spans="2:26" x14ac:dyDescent="0.25">
      <c r="B5487" s="11"/>
      <c r="C5487" s="10"/>
      <c r="D5487" s="10"/>
      <c r="E5487" s="10"/>
      <c r="F5487" s="11"/>
      <c r="G5487" s="10"/>
      <c r="H5487" s="10"/>
      <c r="I5487" s="10"/>
      <c r="J5487" s="1"/>
      <c r="K5487" s="1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</row>
    <row r="5488" spans="2:26" x14ac:dyDescent="0.25">
      <c r="B5488" s="11"/>
      <c r="C5488" s="10"/>
      <c r="D5488" s="10"/>
      <c r="E5488" s="10"/>
      <c r="F5488" s="11"/>
      <c r="G5488" s="10"/>
      <c r="H5488" s="10"/>
      <c r="I5488" s="10"/>
      <c r="J5488" s="1"/>
      <c r="K5488" s="1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</row>
    <row r="5489" spans="2:26" x14ac:dyDescent="0.25">
      <c r="B5489" s="11"/>
      <c r="C5489" s="10"/>
      <c r="D5489" s="10"/>
      <c r="E5489" s="10"/>
      <c r="F5489" s="11"/>
      <c r="G5489" s="10"/>
      <c r="H5489" s="10"/>
      <c r="I5489" s="10"/>
      <c r="J5489" s="1"/>
      <c r="K5489" s="1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</row>
    <row r="5490" spans="2:26" x14ac:dyDescent="0.25">
      <c r="B5490" s="11"/>
      <c r="C5490" s="10"/>
      <c r="D5490" s="10"/>
      <c r="E5490" s="10"/>
      <c r="F5490" s="11"/>
      <c r="G5490" s="10"/>
      <c r="H5490" s="10"/>
      <c r="I5490" s="10"/>
      <c r="J5490" s="1"/>
      <c r="K5490" s="1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</row>
    <row r="5491" spans="2:26" x14ac:dyDescent="0.25">
      <c r="B5491" s="11"/>
      <c r="C5491" s="10"/>
      <c r="D5491" s="10"/>
      <c r="E5491" s="10"/>
      <c r="F5491" s="11"/>
      <c r="G5491" s="10"/>
      <c r="H5491" s="10"/>
      <c r="I5491" s="10"/>
      <c r="J5491" s="1"/>
      <c r="K5491" s="1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</row>
    <row r="5492" spans="2:26" x14ac:dyDescent="0.25">
      <c r="B5492" s="11"/>
      <c r="C5492" s="10"/>
      <c r="D5492" s="10"/>
      <c r="E5492" s="10"/>
      <c r="F5492" s="11"/>
      <c r="G5492" s="10"/>
      <c r="H5492" s="10"/>
      <c r="I5492" s="10"/>
      <c r="J5492" s="1"/>
      <c r="K5492" s="1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</row>
    <row r="5493" spans="2:26" x14ac:dyDescent="0.25">
      <c r="B5493" s="11"/>
      <c r="C5493" s="10"/>
      <c r="D5493" s="10"/>
      <c r="E5493" s="10"/>
      <c r="F5493" s="11"/>
      <c r="G5493" s="10"/>
      <c r="H5493" s="10"/>
      <c r="I5493" s="10"/>
      <c r="J5493" s="1"/>
      <c r="K5493" s="1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</row>
    <row r="5494" spans="2:26" x14ac:dyDescent="0.25">
      <c r="B5494" s="11"/>
      <c r="C5494" s="10"/>
      <c r="D5494" s="10"/>
      <c r="E5494" s="10"/>
      <c r="F5494" s="11"/>
      <c r="G5494" s="10"/>
      <c r="H5494" s="10"/>
      <c r="I5494" s="10"/>
      <c r="J5494" s="1"/>
      <c r="K5494" s="1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</row>
    <row r="5495" spans="2:26" x14ac:dyDescent="0.25">
      <c r="B5495" s="11"/>
      <c r="C5495" s="10"/>
      <c r="D5495" s="10"/>
      <c r="E5495" s="10"/>
      <c r="F5495" s="11"/>
      <c r="G5495" s="10"/>
      <c r="H5495" s="10"/>
      <c r="I5495" s="10"/>
      <c r="J5495" s="1"/>
      <c r="K5495" s="1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</row>
    <row r="5496" spans="2:26" x14ac:dyDescent="0.25">
      <c r="B5496" s="11"/>
      <c r="C5496" s="10"/>
      <c r="D5496" s="10"/>
      <c r="E5496" s="10"/>
      <c r="F5496" s="11"/>
      <c r="G5496" s="10"/>
      <c r="H5496" s="10"/>
      <c r="I5496" s="10"/>
      <c r="J5496" s="1"/>
      <c r="K5496" s="1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</row>
    <row r="5497" spans="2:26" x14ac:dyDescent="0.25">
      <c r="B5497" s="11"/>
      <c r="C5497" s="10"/>
      <c r="D5497" s="10"/>
      <c r="E5497" s="10"/>
      <c r="F5497" s="11"/>
      <c r="G5497" s="10"/>
      <c r="H5497" s="10"/>
      <c r="I5497" s="10"/>
      <c r="J5497" s="1"/>
      <c r="K5497" s="1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</row>
    <row r="5498" spans="2:26" x14ac:dyDescent="0.25">
      <c r="B5498" s="11"/>
      <c r="C5498" s="10"/>
      <c r="D5498" s="10"/>
      <c r="E5498" s="10"/>
      <c r="F5498" s="11"/>
      <c r="G5498" s="10"/>
      <c r="H5498" s="10"/>
      <c r="I5498" s="10"/>
      <c r="J5498" s="1"/>
      <c r="K5498" s="1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</row>
    <row r="5499" spans="2:26" x14ac:dyDescent="0.25">
      <c r="B5499" s="11"/>
      <c r="C5499" s="10"/>
      <c r="D5499" s="10"/>
      <c r="E5499" s="10"/>
      <c r="F5499" s="11"/>
      <c r="G5499" s="10"/>
      <c r="H5499" s="10"/>
      <c r="I5499" s="10"/>
      <c r="J5499" s="1"/>
      <c r="K5499" s="1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</row>
    <row r="5500" spans="2:26" x14ac:dyDescent="0.25">
      <c r="B5500" s="11"/>
      <c r="C5500" s="10"/>
      <c r="D5500" s="10"/>
      <c r="E5500" s="10"/>
      <c r="F5500" s="11"/>
      <c r="G5500" s="10"/>
      <c r="H5500" s="10"/>
      <c r="I5500" s="10"/>
      <c r="J5500" s="1"/>
      <c r="K5500" s="1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</row>
    <row r="5501" spans="2:26" x14ac:dyDescent="0.25">
      <c r="B5501" s="11"/>
      <c r="C5501" s="10"/>
      <c r="D5501" s="10"/>
      <c r="E5501" s="10"/>
      <c r="F5501" s="11"/>
      <c r="G5501" s="10"/>
      <c r="H5501" s="10"/>
      <c r="I5501" s="10"/>
      <c r="J5501" s="1"/>
      <c r="K5501" s="1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</row>
    <row r="5502" spans="2:26" x14ac:dyDescent="0.25">
      <c r="B5502" s="11"/>
      <c r="C5502" s="10"/>
      <c r="D5502" s="10"/>
      <c r="E5502" s="10"/>
      <c r="F5502" s="11"/>
      <c r="G5502" s="10"/>
      <c r="H5502" s="10"/>
      <c r="I5502" s="10"/>
      <c r="J5502" s="1"/>
      <c r="K5502" s="1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</row>
    <row r="5503" spans="2:26" x14ac:dyDescent="0.25">
      <c r="B5503" s="11"/>
      <c r="C5503" s="10"/>
      <c r="D5503" s="10"/>
      <c r="E5503" s="10"/>
      <c r="F5503" s="11"/>
      <c r="G5503" s="10"/>
      <c r="H5503" s="10"/>
      <c r="I5503" s="10"/>
      <c r="J5503" s="1"/>
      <c r="K5503" s="1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</row>
    <row r="5504" spans="2:26" x14ac:dyDescent="0.25">
      <c r="B5504" s="11"/>
      <c r="C5504" s="10"/>
      <c r="D5504" s="10"/>
      <c r="E5504" s="10"/>
      <c r="F5504" s="11"/>
      <c r="G5504" s="10"/>
      <c r="H5504" s="10"/>
      <c r="I5504" s="10"/>
      <c r="J5504" s="1"/>
      <c r="K5504" s="1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</row>
    <row r="5505" spans="2:26" x14ac:dyDescent="0.25">
      <c r="B5505" s="11"/>
      <c r="C5505" s="10"/>
      <c r="D5505" s="10"/>
      <c r="E5505" s="10"/>
      <c r="F5505" s="11"/>
      <c r="G5505" s="10"/>
      <c r="H5505" s="10"/>
      <c r="I5505" s="10"/>
      <c r="J5505" s="1"/>
      <c r="K5505" s="1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</row>
    <row r="5506" spans="2:26" x14ac:dyDescent="0.25">
      <c r="B5506" s="11"/>
      <c r="C5506" s="10"/>
      <c r="D5506" s="10"/>
      <c r="E5506" s="10"/>
      <c r="F5506" s="11"/>
      <c r="G5506" s="10"/>
      <c r="H5506" s="10"/>
      <c r="I5506" s="10"/>
      <c r="J5506" s="1"/>
      <c r="K5506" s="1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</row>
    <row r="5507" spans="2:26" x14ac:dyDescent="0.25">
      <c r="B5507" s="11"/>
      <c r="C5507" s="10"/>
      <c r="D5507" s="10"/>
      <c r="E5507" s="10"/>
      <c r="F5507" s="11"/>
      <c r="G5507" s="10"/>
      <c r="H5507" s="10"/>
      <c r="I5507" s="10"/>
      <c r="J5507" s="1"/>
      <c r="K5507" s="1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</row>
    <row r="5508" spans="2:26" x14ac:dyDescent="0.25">
      <c r="B5508" s="11"/>
      <c r="C5508" s="10"/>
      <c r="D5508" s="10"/>
      <c r="E5508" s="10"/>
      <c r="F5508" s="11"/>
      <c r="G5508" s="10"/>
      <c r="H5508" s="10"/>
      <c r="I5508" s="10"/>
      <c r="J5508" s="1"/>
      <c r="K5508" s="1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</row>
    <row r="5509" spans="2:26" x14ac:dyDescent="0.25">
      <c r="B5509" s="11"/>
      <c r="C5509" s="10"/>
      <c r="D5509" s="10"/>
      <c r="E5509" s="10"/>
      <c r="F5509" s="11"/>
      <c r="G5509" s="10"/>
      <c r="H5509" s="10"/>
      <c r="I5509" s="10"/>
      <c r="J5509" s="1"/>
      <c r="K5509" s="1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</row>
  </sheetData>
  <mergeCells count="2401">
    <mergeCell ref="B788:B789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K788:K789"/>
    <mergeCell ref="R836:T836"/>
    <mergeCell ref="B836:B837"/>
    <mergeCell ref="M604:O604"/>
    <mergeCell ref="P604:Q604"/>
    <mergeCell ref="R604:T604"/>
    <mergeCell ref="V604:W604"/>
    <mergeCell ref="X604:Y604"/>
    <mergeCell ref="R644:T644"/>
    <mergeCell ref="V644:W644"/>
    <mergeCell ref="X644:Y644"/>
    <mergeCell ref="L645:N645"/>
    <mergeCell ref="O645:Q645"/>
    <mergeCell ref="R645:T645"/>
    <mergeCell ref="P676:Q676"/>
    <mergeCell ref="R676:T676"/>
    <mergeCell ref="V676:W676"/>
    <mergeCell ref="X676:Y676"/>
    <mergeCell ref="L677:N677"/>
    <mergeCell ref="O677:Q677"/>
    <mergeCell ref="R677:T677"/>
    <mergeCell ref="U677:W677"/>
    <mergeCell ref="X677:Z677"/>
    <mergeCell ref="M740:O740"/>
    <mergeCell ref="P740:Q740"/>
    <mergeCell ref="R740:T740"/>
    <mergeCell ref="V740:W740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M628:O628"/>
    <mergeCell ref="P628:Q628"/>
    <mergeCell ref="C644:C645"/>
    <mergeCell ref="D644:D645"/>
    <mergeCell ref="E644:E645"/>
    <mergeCell ref="G644:G645"/>
    <mergeCell ref="H644:H645"/>
    <mergeCell ref="I644:I645"/>
    <mergeCell ref="M644:O644"/>
    <mergeCell ref="P644:Q644"/>
    <mergeCell ref="L629:N629"/>
    <mergeCell ref="U493:W493"/>
    <mergeCell ref="R493:T493"/>
    <mergeCell ref="V548:W548"/>
    <mergeCell ref="V556:W556"/>
    <mergeCell ref="B580:B581"/>
    <mergeCell ref="C580:C581"/>
    <mergeCell ref="D580:D581"/>
    <mergeCell ref="E580:E581"/>
    <mergeCell ref="F580:F581"/>
    <mergeCell ref="G580:G581"/>
    <mergeCell ref="B612:B613"/>
    <mergeCell ref="C612:C613"/>
    <mergeCell ref="D612:D613"/>
    <mergeCell ref="E612:E613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M548:O548"/>
    <mergeCell ref="P548:Q548"/>
    <mergeCell ref="R548:T548"/>
    <mergeCell ref="F556:F557"/>
    <mergeCell ref="B572:B573"/>
    <mergeCell ref="C572:C573"/>
    <mergeCell ref="D572:D573"/>
    <mergeCell ref="E572:E573"/>
    <mergeCell ref="F572:F573"/>
    <mergeCell ref="G572:G57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M492:O492"/>
    <mergeCell ref="J556:J557"/>
    <mergeCell ref="K556:K557"/>
    <mergeCell ref="B556:B557"/>
    <mergeCell ref="I556:I557"/>
    <mergeCell ref="M556:O556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E340:E341"/>
    <mergeCell ref="F340:F341"/>
    <mergeCell ref="G340:G341"/>
    <mergeCell ref="H340:H341"/>
    <mergeCell ref="B380:B381"/>
    <mergeCell ref="R444:T444"/>
    <mergeCell ref="V444:W444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M436:O436"/>
    <mergeCell ref="P436:Q436"/>
    <mergeCell ref="R436:T436"/>
    <mergeCell ref="F204:F205"/>
    <mergeCell ref="J204:J205"/>
    <mergeCell ref="K204:K20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C204:C205"/>
    <mergeCell ref="D204:D205"/>
    <mergeCell ref="E204:E205"/>
    <mergeCell ref="G204:G205"/>
    <mergeCell ref="H204:H205"/>
    <mergeCell ref="I204:I205"/>
    <mergeCell ref="M204:O204"/>
    <mergeCell ref="P204:Q204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4:O164"/>
    <mergeCell ref="P164:Q164"/>
    <mergeCell ref="R164:T164"/>
    <mergeCell ref="V164:W164"/>
    <mergeCell ref="X164:Y164"/>
    <mergeCell ref="L165:N165"/>
    <mergeCell ref="O165:Q165"/>
    <mergeCell ref="R165:T165"/>
    <mergeCell ref="U165:W165"/>
    <mergeCell ref="X165:Z16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5:N85"/>
    <mergeCell ref="O85:Q85"/>
    <mergeCell ref="R85:T85"/>
    <mergeCell ref="U85:W85"/>
    <mergeCell ref="X85:Z8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K84:K85"/>
    <mergeCell ref="M84:O84"/>
    <mergeCell ref="P84:Q84"/>
    <mergeCell ref="R84:T84"/>
    <mergeCell ref="V84:W84"/>
    <mergeCell ref="X84:Y84"/>
    <mergeCell ref="R957:T957"/>
    <mergeCell ref="U957:W957"/>
    <mergeCell ref="X957:Z957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M956:O956"/>
    <mergeCell ref="P956:Q956"/>
    <mergeCell ref="R956:T956"/>
    <mergeCell ref="V956:W956"/>
    <mergeCell ref="X956:Y956"/>
    <mergeCell ref="L957:N957"/>
    <mergeCell ref="O957:Q957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M948:O948"/>
    <mergeCell ref="P948:Q948"/>
    <mergeCell ref="R948:T948"/>
    <mergeCell ref="V948:W948"/>
    <mergeCell ref="X948:Y948"/>
    <mergeCell ref="L949:N949"/>
    <mergeCell ref="O949:Q949"/>
    <mergeCell ref="R949:T949"/>
    <mergeCell ref="U949:W949"/>
    <mergeCell ref="X949:Z949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M940:O940"/>
    <mergeCell ref="P940:Q940"/>
    <mergeCell ref="R940:T940"/>
    <mergeCell ref="V940:W940"/>
    <mergeCell ref="X940:Y940"/>
    <mergeCell ref="L941:N941"/>
    <mergeCell ref="O941:Q941"/>
    <mergeCell ref="R941:T941"/>
    <mergeCell ref="U941:W941"/>
    <mergeCell ref="X941:Z941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M932:O932"/>
    <mergeCell ref="P932:Q932"/>
    <mergeCell ref="R932:T932"/>
    <mergeCell ref="V932:W932"/>
    <mergeCell ref="X932:Y932"/>
    <mergeCell ref="L933:N933"/>
    <mergeCell ref="O933:Q933"/>
    <mergeCell ref="U933:W933"/>
    <mergeCell ref="X933:Z933"/>
    <mergeCell ref="R933:T933"/>
    <mergeCell ref="U925:W925"/>
    <mergeCell ref="X925:Z925"/>
    <mergeCell ref="X916:Y916"/>
    <mergeCell ref="L917:N917"/>
    <mergeCell ref="O917:Q917"/>
    <mergeCell ref="R917:T917"/>
    <mergeCell ref="U917:W917"/>
    <mergeCell ref="X917:Z917"/>
    <mergeCell ref="B924:B925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K924:K925"/>
    <mergeCell ref="M924:O924"/>
    <mergeCell ref="P924:Q924"/>
    <mergeCell ref="V924:W924"/>
    <mergeCell ref="X924:Y924"/>
    <mergeCell ref="L925:N925"/>
    <mergeCell ref="O925:Q925"/>
    <mergeCell ref="R925:T925"/>
    <mergeCell ref="B916:B917"/>
    <mergeCell ref="C916:C917"/>
    <mergeCell ref="D916:D917"/>
    <mergeCell ref="E916:E917"/>
    <mergeCell ref="F916:F917"/>
    <mergeCell ref="G916:G917"/>
    <mergeCell ref="H916:H917"/>
    <mergeCell ref="C908:C909"/>
    <mergeCell ref="D908:D909"/>
    <mergeCell ref="E908:E909"/>
    <mergeCell ref="G908:G909"/>
    <mergeCell ref="H908:H909"/>
    <mergeCell ref="I908:I909"/>
    <mergeCell ref="M908:O908"/>
    <mergeCell ref="P908:Q908"/>
    <mergeCell ref="R908:T908"/>
    <mergeCell ref="V908:W908"/>
    <mergeCell ref="X908:Y908"/>
    <mergeCell ref="L909:N909"/>
    <mergeCell ref="O909:Q909"/>
    <mergeCell ref="R909:T909"/>
    <mergeCell ref="U909:W909"/>
    <mergeCell ref="X909:Z909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K900:K901"/>
    <mergeCell ref="M900:O900"/>
    <mergeCell ref="P900:Q900"/>
    <mergeCell ref="R900:T900"/>
    <mergeCell ref="V900:W900"/>
    <mergeCell ref="X900:Y900"/>
    <mergeCell ref="L901:N901"/>
    <mergeCell ref="O901:Q901"/>
    <mergeCell ref="R901:T901"/>
    <mergeCell ref="U901:W901"/>
    <mergeCell ref="X901:Z901"/>
    <mergeCell ref="B892:B893"/>
    <mergeCell ref="C892:C893"/>
    <mergeCell ref="D892:D893"/>
    <mergeCell ref="E892:E893"/>
    <mergeCell ref="F892:F893"/>
    <mergeCell ref="G892:G893"/>
    <mergeCell ref="H892:H893"/>
    <mergeCell ref="I892:I893"/>
    <mergeCell ref="J892:J893"/>
    <mergeCell ref="K892:K893"/>
    <mergeCell ref="M892:O892"/>
    <mergeCell ref="P892:Q892"/>
    <mergeCell ref="R892:T892"/>
    <mergeCell ref="V892:W892"/>
    <mergeCell ref="X892:Y892"/>
    <mergeCell ref="L893:N893"/>
    <mergeCell ref="O893:Q893"/>
    <mergeCell ref="R893:T893"/>
    <mergeCell ref="U893:W893"/>
    <mergeCell ref="X893:Z893"/>
    <mergeCell ref="I876:I877"/>
    <mergeCell ref="J876:J877"/>
    <mergeCell ref="K876:K877"/>
    <mergeCell ref="M876:O876"/>
    <mergeCell ref="P876:Q876"/>
    <mergeCell ref="R876:T876"/>
    <mergeCell ref="V876:W876"/>
    <mergeCell ref="X876:Y876"/>
    <mergeCell ref="L877:N877"/>
    <mergeCell ref="O877:Q877"/>
    <mergeCell ref="R877:T877"/>
    <mergeCell ref="U877:W877"/>
    <mergeCell ref="X877:Z877"/>
    <mergeCell ref="B868:B869"/>
    <mergeCell ref="C868:C869"/>
    <mergeCell ref="D868:D869"/>
    <mergeCell ref="E868:E869"/>
    <mergeCell ref="F868:F869"/>
    <mergeCell ref="J860:J861"/>
    <mergeCell ref="K860:K861"/>
    <mergeCell ref="M860:O860"/>
    <mergeCell ref="P860:Q860"/>
    <mergeCell ref="R860:T860"/>
    <mergeCell ref="V860:W860"/>
    <mergeCell ref="X860:Y860"/>
    <mergeCell ref="L861:N861"/>
    <mergeCell ref="X868:Y868"/>
    <mergeCell ref="L869:N869"/>
    <mergeCell ref="O869:Q869"/>
    <mergeCell ref="R869:T869"/>
    <mergeCell ref="U869:W869"/>
    <mergeCell ref="X869:Z869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M852:O852"/>
    <mergeCell ref="P852:Q852"/>
    <mergeCell ref="R852:T852"/>
    <mergeCell ref="V852:W852"/>
    <mergeCell ref="X852:Y852"/>
    <mergeCell ref="L853:N853"/>
    <mergeCell ref="O861:Q861"/>
    <mergeCell ref="R861:T861"/>
    <mergeCell ref="U861:W861"/>
    <mergeCell ref="X861:Z861"/>
    <mergeCell ref="O853:Q853"/>
    <mergeCell ref="R853:T853"/>
    <mergeCell ref="U853:W853"/>
    <mergeCell ref="X853:Z853"/>
    <mergeCell ref="B860:B861"/>
    <mergeCell ref="C860:C861"/>
    <mergeCell ref="D860:D861"/>
    <mergeCell ref="E860:E861"/>
    <mergeCell ref="F860:F861"/>
    <mergeCell ref="G860:G861"/>
    <mergeCell ref="H860:H861"/>
    <mergeCell ref="I860:I861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M844:O844"/>
    <mergeCell ref="P844:Q844"/>
    <mergeCell ref="R844:T844"/>
    <mergeCell ref="V844:W844"/>
    <mergeCell ref="X844:Y844"/>
    <mergeCell ref="L845:N845"/>
    <mergeCell ref="O845:Q845"/>
    <mergeCell ref="U845:W845"/>
    <mergeCell ref="X845:Z845"/>
    <mergeCell ref="U829:W829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M836:O836"/>
    <mergeCell ref="P836:Q836"/>
    <mergeCell ref="V836:W836"/>
    <mergeCell ref="X836:Y836"/>
    <mergeCell ref="L837:N837"/>
    <mergeCell ref="O837:Q837"/>
    <mergeCell ref="R837:T837"/>
    <mergeCell ref="U837:W837"/>
    <mergeCell ref="X837:Z837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M828:O828"/>
    <mergeCell ref="P828:Q828"/>
    <mergeCell ref="R828:T828"/>
    <mergeCell ref="V828:W828"/>
    <mergeCell ref="X828:Y828"/>
    <mergeCell ref="L829:N829"/>
    <mergeCell ref="O829:Q829"/>
    <mergeCell ref="R829:T829"/>
    <mergeCell ref="C820:C821"/>
    <mergeCell ref="D820:D821"/>
    <mergeCell ref="E820:E821"/>
    <mergeCell ref="G820:G821"/>
    <mergeCell ref="H820:H821"/>
    <mergeCell ref="I820:I821"/>
    <mergeCell ref="L821:N821"/>
    <mergeCell ref="O821:Q821"/>
    <mergeCell ref="R821:T821"/>
    <mergeCell ref="U821:W821"/>
    <mergeCell ref="X821:Z821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M812:O812"/>
    <mergeCell ref="P812:Q812"/>
    <mergeCell ref="R812:T812"/>
    <mergeCell ref="V812:W812"/>
    <mergeCell ref="X812:Y812"/>
    <mergeCell ref="L813:N813"/>
    <mergeCell ref="O813:Q813"/>
    <mergeCell ref="R813:T813"/>
    <mergeCell ref="U813:W813"/>
    <mergeCell ref="X813:Z813"/>
    <mergeCell ref="H804:H805"/>
    <mergeCell ref="I804:I805"/>
    <mergeCell ref="J804:J805"/>
    <mergeCell ref="K804:K805"/>
    <mergeCell ref="M804:O804"/>
    <mergeCell ref="P804:Q804"/>
    <mergeCell ref="R804:T804"/>
    <mergeCell ref="V804:W804"/>
    <mergeCell ref="X804:Y804"/>
    <mergeCell ref="L805:N805"/>
    <mergeCell ref="O805:Q805"/>
    <mergeCell ref="R805:T805"/>
    <mergeCell ref="U805:W805"/>
    <mergeCell ref="X805:Z805"/>
    <mergeCell ref="M820:O820"/>
    <mergeCell ref="P820:Q820"/>
    <mergeCell ref="R820:T820"/>
    <mergeCell ref="V820:W820"/>
    <mergeCell ref="X820:Y820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M780:O780"/>
    <mergeCell ref="P780:Q780"/>
    <mergeCell ref="R780:T780"/>
    <mergeCell ref="V780:W780"/>
    <mergeCell ref="X780:Y780"/>
    <mergeCell ref="L781:N781"/>
    <mergeCell ref="O781:Q781"/>
    <mergeCell ref="R781:T781"/>
    <mergeCell ref="U781:W781"/>
    <mergeCell ref="X781:Z781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M772:O772"/>
    <mergeCell ref="P772:Q772"/>
    <mergeCell ref="R772:T772"/>
    <mergeCell ref="V772:W772"/>
    <mergeCell ref="X772:Y772"/>
    <mergeCell ref="L773:N773"/>
    <mergeCell ref="O773:Q773"/>
    <mergeCell ref="R773:T773"/>
    <mergeCell ref="U773:W773"/>
    <mergeCell ref="X773:Z773"/>
    <mergeCell ref="J764:J765"/>
    <mergeCell ref="K764:K765"/>
    <mergeCell ref="V764:W764"/>
    <mergeCell ref="X764:Y764"/>
    <mergeCell ref="L765:N765"/>
    <mergeCell ref="O765:Q765"/>
    <mergeCell ref="R765:T765"/>
    <mergeCell ref="U765:W765"/>
    <mergeCell ref="X765:Z765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M756:O756"/>
    <mergeCell ref="P756:Q756"/>
    <mergeCell ref="R756:T756"/>
    <mergeCell ref="V756:W756"/>
    <mergeCell ref="X756:Y756"/>
    <mergeCell ref="L757:N757"/>
    <mergeCell ref="O757:Q757"/>
    <mergeCell ref="U757:W757"/>
    <mergeCell ref="X757:Z757"/>
    <mergeCell ref="R757:T757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M748:O748"/>
    <mergeCell ref="P748:Q748"/>
    <mergeCell ref="V748:W748"/>
    <mergeCell ref="X748:Y748"/>
    <mergeCell ref="L749:N749"/>
    <mergeCell ref="O749:Q749"/>
    <mergeCell ref="R749:T749"/>
    <mergeCell ref="U749:W749"/>
    <mergeCell ref="X749:Z749"/>
    <mergeCell ref="X740:Y740"/>
    <mergeCell ref="L741:N741"/>
    <mergeCell ref="O741:Q741"/>
    <mergeCell ref="R741:T741"/>
    <mergeCell ref="U741:W741"/>
    <mergeCell ref="X741:Z741"/>
    <mergeCell ref="C732:C733"/>
    <mergeCell ref="D732:D733"/>
    <mergeCell ref="E732:E733"/>
    <mergeCell ref="G732:G733"/>
    <mergeCell ref="H732:H733"/>
    <mergeCell ref="I732:I733"/>
    <mergeCell ref="M732:O732"/>
    <mergeCell ref="P732:Q732"/>
    <mergeCell ref="R732:T732"/>
    <mergeCell ref="V732:W732"/>
    <mergeCell ref="X732:Y732"/>
    <mergeCell ref="L733:N733"/>
    <mergeCell ref="O733:Q733"/>
    <mergeCell ref="R733:T733"/>
    <mergeCell ref="U733:W733"/>
    <mergeCell ref="X733:Z733"/>
    <mergeCell ref="F732:F733"/>
    <mergeCell ref="J732:J733"/>
    <mergeCell ref="K732:K733"/>
    <mergeCell ref="E740:E741"/>
    <mergeCell ref="F740:F741"/>
    <mergeCell ref="G740:G741"/>
    <mergeCell ref="H740:H741"/>
    <mergeCell ref="I740:I741"/>
    <mergeCell ref="J740:J741"/>
    <mergeCell ref="K740:K741"/>
    <mergeCell ref="B724:B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R724:T724"/>
    <mergeCell ref="V724:W724"/>
    <mergeCell ref="X724:Y724"/>
    <mergeCell ref="L725:N725"/>
    <mergeCell ref="O725:Q725"/>
    <mergeCell ref="R725:T725"/>
    <mergeCell ref="U725:W725"/>
    <mergeCell ref="X725:Z725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M716:O716"/>
    <mergeCell ref="P716:Q716"/>
    <mergeCell ref="R716:T716"/>
    <mergeCell ref="V716:W716"/>
    <mergeCell ref="X716:Y716"/>
    <mergeCell ref="L717:N717"/>
    <mergeCell ref="O717:Q717"/>
    <mergeCell ref="R717:T717"/>
    <mergeCell ref="U717:W717"/>
    <mergeCell ref="X717:Z717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M700:O700"/>
    <mergeCell ref="P700:Q700"/>
    <mergeCell ref="R700:T700"/>
    <mergeCell ref="V700:W700"/>
    <mergeCell ref="X700:Y700"/>
    <mergeCell ref="L701:N701"/>
    <mergeCell ref="O701:Q701"/>
    <mergeCell ref="R701:T701"/>
    <mergeCell ref="U701:W701"/>
    <mergeCell ref="X701:Z701"/>
    <mergeCell ref="V660:W660"/>
    <mergeCell ref="X660:Y660"/>
    <mergeCell ref="L661:N661"/>
    <mergeCell ref="O661:Q661"/>
    <mergeCell ref="R661:T661"/>
    <mergeCell ref="U661:W661"/>
    <mergeCell ref="X661:Z661"/>
    <mergeCell ref="L685:N685"/>
    <mergeCell ref="O685:Q685"/>
    <mergeCell ref="R685:T685"/>
    <mergeCell ref="U685:W685"/>
    <mergeCell ref="X685:Z685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J692:J693"/>
    <mergeCell ref="K692:K693"/>
    <mergeCell ref="M692:O692"/>
    <mergeCell ref="P692:Q692"/>
    <mergeCell ref="R692:T692"/>
    <mergeCell ref="V692:W692"/>
    <mergeCell ref="X692:Y692"/>
    <mergeCell ref="L693:N693"/>
    <mergeCell ref="O693:Q693"/>
    <mergeCell ref="R693:T693"/>
    <mergeCell ref="U693:W693"/>
    <mergeCell ref="X693:Z693"/>
    <mergeCell ref="M668:O668"/>
    <mergeCell ref="P668:Q668"/>
    <mergeCell ref="L669:N669"/>
    <mergeCell ref="O669:Q669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M652:O652"/>
    <mergeCell ref="P652:Q652"/>
    <mergeCell ref="R652:T652"/>
    <mergeCell ref="J668:J669"/>
    <mergeCell ref="K668:K669"/>
    <mergeCell ref="R669:T669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M660:O660"/>
    <mergeCell ref="P660:Q660"/>
    <mergeCell ref="V652:W652"/>
    <mergeCell ref="X652:Y652"/>
    <mergeCell ref="L653:N653"/>
    <mergeCell ref="O653:Q653"/>
    <mergeCell ref="R653:T653"/>
    <mergeCell ref="U653:W653"/>
    <mergeCell ref="X653:Z653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M636:O636"/>
    <mergeCell ref="P636:Q636"/>
    <mergeCell ref="R636:T636"/>
    <mergeCell ref="V636:W636"/>
    <mergeCell ref="X636:Y636"/>
    <mergeCell ref="L637:N637"/>
    <mergeCell ref="O637:Q637"/>
    <mergeCell ref="R637:T637"/>
    <mergeCell ref="U637:W637"/>
    <mergeCell ref="X637:Z637"/>
    <mergeCell ref="B644:B645"/>
    <mergeCell ref="F644:F645"/>
    <mergeCell ref="J644:J645"/>
    <mergeCell ref="K644:K645"/>
    <mergeCell ref="R628:T628"/>
    <mergeCell ref="V628:W628"/>
    <mergeCell ref="R629:T629"/>
    <mergeCell ref="U629:W629"/>
    <mergeCell ref="O629:Q629"/>
    <mergeCell ref="P620:Q620"/>
    <mergeCell ref="R620:T620"/>
    <mergeCell ref="V620:W620"/>
    <mergeCell ref="X620:Y620"/>
    <mergeCell ref="L621:N621"/>
    <mergeCell ref="O621:Q621"/>
    <mergeCell ref="R621:T621"/>
    <mergeCell ref="X628:Y628"/>
    <mergeCell ref="X629:Z629"/>
    <mergeCell ref="X621:Z621"/>
    <mergeCell ref="F604:F605"/>
    <mergeCell ref="G604:G605"/>
    <mergeCell ref="H604:H605"/>
    <mergeCell ref="I604:I605"/>
    <mergeCell ref="J604:J605"/>
    <mergeCell ref="K604:K605"/>
    <mergeCell ref="L605:N605"/>
    <mergeCell ref="O605:Q605"/>
    <mergeCell ref="R605:T605"/>
    <mergeCell ref="U605:W605"/>
    <mergeCell ref="X605:Z605"/>
    <mergeCell ref="F612:F613"/>
    <mergeCell ref="G612:G613"/>
    <mergeCell ref="X613:Z613"/>
    <mergeCell ref="R612:T612"/>
    <mergeCell ref="V612:W612"/>
    <mergeCell ref="X612:Y612"/>
    <mergeCell ref="L613:N613"/>
    <mergeCell ref="O613:Q613"/>
    <mergeCell ref="R613:T613"/>
    <mergeCell ref="H612:H613"/>
    <mergeCell ref="I612:I613"/>
    <mergeCell ref="J612:J613"/>
    <mergeCell ref="K612:K613"/>
    <mergeCell ref="M612:O612"/>
    <mergeCell ref="P612:Q612"/>
    <mergeCell ref="B588:B589"/>
    <mergeCell ref="C588:C589"/>
    <mergeCell ref="D588:D589"/>
    <mergeCell ref="E588:E589"/>
    <mergeCell ref="F588:F589"/>
    <mergeCell ref="G588:G589"/>
    <mergeCell ref="R597:T597"/>
    <mergeCell ref="U597:W597"/>
    <mergeCell ref="X597:Z597"/>
    <mergeCell ref="R588:T588"/>
    <mergeCell ref="V588:W588"/>
    <mergeCell ref="X588:Y588"/>
    <mergeCell ref="L589:N589"/>
    <mergeCell ref="O589:Q589"/>
    <mergeCell ref="R589:T589"/>
    <mergeCell ref="U589:W589"/>
    <mergeCell ref="X589:Z589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R596:T596"/>
    <mergeCell ref="V596:W596"/>
    <mergeCell ref="X596:Y596"/>
    <mergeCell ref="H572:H573"/>
    <mergeCell ref="I572:I573"/>
    <mergeCell ref="J572:J573"/>
    <mergeCell ref="K572:K573"/>
    <mergeCell ref="D556:D557"/>
    <mergeCell ref="E556:E557"/>
    <mergeCell ref="G556:G557"/>
    <mergeCell ref="H556:H557"/>
    <mergeCell ref="X556:Y556"/>
    <mergeCell ref="P556:Q556"/>
    <mergeCell ref="R556:T556"/>
    <mergeCell ref="V580:W580"/>
    <mergeCell ref="R580:T580"/>
    <mergeCell ref="X580:Y580"/>
    <mergeCell ref="L581:N581"/>
    <mergeCell ref="O581:Q581"/>
    <mergeCell ref="P572:Q572"/>
    <mergeCell ref="V572:W572"/>
    <mergeCell ref="X572:Y572"/>
    <mergeCell ref="O573:Q573"/>
    <mergeCell ref="R573:T573"/>
    <mergeCell ref="U573:W573"/>
    <mergeCell ref="X573:Z573"/>
    <mergeCell ref="M580:O580"/>
    <mergeCell ref="P580:Q580"/>
    <mergeCell ref="R572:T572"/>
    <mergeCell ref="U581:W581"/>
    <mergeCell ref="X581:Z581"/>
    <mergeCell ref="R581:T581"/>
    <mergeCell ref="M572:O572"/>
    <mergeCell ref="X540:Y540"/>
    <mergeCell ref="X532:Y532"/>
    <mergeCell ref="X541:Z541"/>
    <mergeCell ref="X557:Z55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M564:O564"/>
    <mergeCell ref="P564:Q564"/>
    <mergeCell ref="R564:T564"/>
    <mergeCell ref="V564:W564"/>
    <mergeCell ref="X564:Y564"/>
    <mergeCell ref="L565:N565"/>
    <mergeCell ref="O565:Q565"/>
    <mergeCell ref="R565:T565"/>
    <mergeCell ref="U565:W565"/>
    <mergeCell ref="X565:Z565"/>
    <mergeCell ref="C556:C557"/>
    <mergeCell ref="L549:N549"/>
    <mergeCell ref="O549:Q549"/>
    <mergeCell ref="R549:T549"/>
    <mergeCell ref="U549:W549"/>
    <mergeCell ref="X549:Z549"/>
    <mergeCell ref="L541:N541"/>
    <mergeCell ref="O541:Q541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M524:O524"/>
    <mergeCell ref="P524:Q524"/>
    <mergeCell ref="R524:T524"/>
    <mergeCell ref="V524:W524"/>
    <mergeCell ref="X524:Y524"/>
    <mergeCell ref="L525:N525"/>
    <mergeCell ref="O525:Q525"/>
    <mergeCell ref="R525:T525"/>
    <mergeCell ref="U525:W525"/>
    <mergeCell ref="X525:Z525"/>
    <mergeCell ref="X548:Y548"/>
    <mergeCell ref="U541:W541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M516:O516"/>
    <mergeCell ref="P516:Q516"/>
    <mergeCell ref="R516:T516"/>
    <mergeCell ref="V516:W516"/>
    <mergeCell ref="X516:Y516"/>
    <mergeCell ref="L517:N517"/>
    <mergeCell ref="O517:Q517"/>
    <mergeCell ref="R517:T517"/>
    <mergeCell ref="U517:W517"/>
    <mergeCell ref="X517:Z517"/>
    <mergeCell ref="R501:T501"/>
    <mergeCell ref="U501:W501"/>
    <mergeCell ref="X501:Z501"/>
    <mergeCell ref="X508:Y508"/>
    <mergeCell ref="L509:N509"/>
    <mergeCell ref="O509:Q509"/>
    <mergeCell ref="R509:T509"/>
    <mergeCell ref="U509:W509"/>
    <mergeCell ref="X509:Z509"/>
    <mergeCell ref="X492:Y492"/>
    <mergeCell ref="X493:Z493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M500:O500"/>
    <mergeCell ref="P500:Q500"/>
    <mergeCell ref="R500:T500"/>
    <mergeCell ref="V500:W500"/>
    <mergeCell ref="X500:Y500"/>
    <mergeCell ref="L501:N501"/>
    <mergeCell ref="O501:Q501"/>
    <mergeCell ref="P492:Q492"/>
    <mergeCell ref="V492:W492"/>
    <mergeCell ref="L493:N493"/>
    <mergeCell ref="O493:Q493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V484:W484"/>
    <mergeCell ref="X484:Y484"/>
    <mergeCell ref="L485:N485"/>
    <mergeCell ref="O485:Q485"/>
    <mergeCell ref="R485:T485"/>
    <mergeCell ref="U485:W485"/>
    <mergeCell ref="R484:T484"/>
    <mergeCell ref="X485:Z485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V476:W476"/>
    <mergeCell ref="X476:Y476"/>
    <mergeCell ref="L477:N477"/>
    <mergeCell ref="O477:Q477"/>
    <mergeCell ref="R477:T477"/>
    <mergeCell ref="U477:W477"/>
    <mergeCell ref="X477:Z477"/>
    <mergeCell ref="V436:W436"/>
    <mergeCell ref="X436:Y436"/>
    <mergeCell ref="C468:C469"/>
    <mergeCell ref="D468:D469"/>
    <mergeCell ref="E468:E469"/>
    <mergeCell ref="G468:G469"/>
    <mergeCell ref="H468:H469"/>
    <mergeCell ref="I468:I469"/>
    <mergeCell ref="M468:O468"/>
    <mergeCell ref="P468:Q468"/>
    <mergeCell ref="R468:T468"/>
    <mergeCell ref="V468:W468"/>
    <mergeCell ref="X468:Y468"/>
    <mergeCell ref="L469:N469"/>
    <mergeCell ref="O469:Q469"/>
    <mergeCell ref="R469:T469"/>
    <mergeCell ref="U469:W469"/>
    <mergeCell ref="X469:Z469"/>
    <mergeCell ref="L437:N437"/>
    <mergeCell ref="O437:Q437"/>
    <mergeCell ref="R437:T437"/>
    <mergeCell ref="U437:W437"/>
    <mergeCell ref="X437:Z437"/>
    <mergeCell ref="X461:Z461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R452:T452"/>
    <mergeCell ref="V452:W452"/>
    <mergeCell ref="X452:Y452"/>
    <mergeCell ref="L453:N453"/>
    <mergeCell ref="L445:N445"/>
    <mergeCell ref="O445:Q445"/>
    <mergeCell ref="X445:Z445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O428"/>
    <mergeCell ref="P428:Q428"/>
    <mergeCell ref="R428:T428"/>
    <mergeCell ref="V428:W428"/>
    <mergeCell ref="X428:Y428"/>
    <mergeCell ref="L429:N429"/>
    <mergeCell ref="O429:Q429"/>
    <mergeCell ref="R429:T429"/>
    <mergeCell ref="U429:W429"/>
    <mergeCell ref="X429:Z429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M420:O420"/>
    <mergeCell ref="P420:Q420"/>
    <mergeCell ref="R420:T420"/>
    <mergeCell ref="V420:W420"/>
    <mergeCell ref="X420:Y420"/>
    <mergeCell ref="L421:N421"/>
    <mergeCell ref="O421:Q421"/>
    <mergeCell ref="R421:T421"/>
    <mergeCell ref="U421:W421"/>
    <mergeCell ref="X421:Z421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M412:O412"/>
    <mergeCell ref="P412:Q412"/>
    <mergeCell ref="R412:T412"/>
    <mergeCell ref="V412:W412"/>
    <mergeCell ref="X412:Y412"/>
    <mergeCell ref="L413:N413"/>
    <mergeCell ref="O413:Q413"/>
    <mergeCell ref="R413:T413"/>
    <mergeCell ref="U413:W413"/>
    <mergeCell ref="X413:Z413"/>
    <mergeCell ref="C380:C381"/>
    <mergeCell ref="D380:D381"/>
    <mergeCell ref="E380:E381"/>
    <mergeCell ref="G380:G381"/>
    <mergeCell ref="H380:H381"/>
    <mergeCell ref="I380:I381"/>
    <mergeCell ref="M380:O380"/>
    <mergeCell ref="P380:Q380"/>
    <mergeCell ref="R380:T380"/>
    <mergeCell ref="V380:W380"/>
    <mergeCell ref="X380:Y380"/>
    <mergeCell ref="L381:N381"/>
    <mergeCell ref="O381:Q381"/>
    <mergeCell ref="R381:T381"/>
    <mergeCell ref="U381:W381"/>
    <mergeCell ref="X381:Z381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F380:F381"/>
    <mergeCell ref="J380:J381"/>
    <mergeCell ref="K380:K381"/>
    <mergeCell ref="K388:K389"/>
    <mergeCell ref="M388:O388"/>
    <mergeCell ref="L389:N389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L373:N373"/>
    <mergeCell ref="O373:Q373"/>
    <mergeCell ref="R373:T373"/>
    <mergeCell ref="U373:W373"/>
    <mergeCell ref="X373:Z373"/>
    <mergeCell ref="E364:E365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R364:T364"/>
    <mergeCell ref="V364:W364"/>
    <mergeCell ref="X364:Y364"/>
    <mergeCell ref="L365:N365"/>
    <mergeCell ref="O365:Q365"/>
    <mergeCell ref="R365:T365"/>
    <mergeCell ref="U365:W365"/>
    <mergeCell ref="X365:Z365"/>
    <mergeCell ref="R348:T348"/>
    <mergeCell ref="V348:W348"/>
    <mergeCell ref="X348:Y348"/>
    <mergeCell ref="L349:N349"/>
    <mergeCell ref="O349:Q349"/>
    <mergeCell ref="R349:T349"/>
    <mergeCell ref="U349:W349"/>
    <mergeCell ref="X349:Z349"/>
    <mergeCell ref="R357:T357"/>
    <mergeCell ref="U357:W357"/>
    <mergeCell ref="X357:Z357"/>
    <mergeCell ref="M316:O316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L341:N341"/>
    <mergeCell ref="O341:Q341"/>
    <mergeCell ref="O333:Q333"/>
    <mergeCell ref="R333:T333"/>
    <mergeCell ref="U333:W333"/>
    <mergeCell ref="X333:Z333"/>
    <mergeCell ref="P316:Q316"/>
    <mergeCell ref="R316:T316"/>
    <mergeCell ref="V316:W316"/>
    <mergeCell ref="X316:Y316"/>
    <mergeCell ref="L309:N309"/>
    <mergeCell ref="B316:B317"/>
    <mergeCell ref="C316:C317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M332:O332"/>
    <mergeCell ref="P332:Q332"/>
    <mergeCell ref="R332:T332"/>
    <mergeCell ref="V332:W332"/>
    <mergeCell ref="L333:N333"/>
    <mergeCell ref="L325:N325"/>
    <mergeCell ref="O325:Q325"/>
    <mergeCell ref="R325:T325"/>
    <mergeCell ref="X292:Y292"/>
    <mergeCell ref="V284:W284"/>
    <mergeCell ref="X284:Y284"/>
    <mergeCell ref="L285:N285"/>
    <mergeCell ref="O285:Q285"/>
    <mergeCell ref="R285:T285"/>
    <mergeCell ref="U285:W285"/>
    <mergeCell ref="L317:N317"/>
    <mergeCell ref="O317:Q317"/>
    <mergeCell ref="U317:W317"/>
    <mergeCell ref="X317:Z317"/>
    <mergeCell ref="D324:D325"/>
    <mergeCell ref="O309:Q309"/>
    <mergeCell ref="R309:T309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M308:O308"/>
    <mergeCell ref="P308:Q308"/>
    <mergeCell ref="K260:K261"/>
    <mergeCell ref="M260:O260"/>
    <mergeCell ref="P260:Q260"/>
    <mergeCell ref="R260:T260"/>
    <mergeCell ref="V260:W260"/>
    <mergeCell ref="X260:Y260"/>
    <mergeCell ref="L261:N261"/>
    <mergeCell ref="O261:Q261"/>
    <mergeCell ref="R261:T261"/>
    <mergeCell ref="U261:W261"/>
    <mergeCell ref="X261:Z261"/>
    <mergeCell ref="K252:K253"/>
    <mergeCell ref="X277:Z277"/>
    <mergeCell ref="B300:B301"/>
    <mergeCell ref="C300:C301"/>
    <mergeCell ref="D300:D301"/>
    <mergeCell ref="E300:E301"/>
    <mergeCell ref="F300:F301"/>
    <mergeCell ref="G300:G301"/>
    <mergeCell ref="H300:H301"/>
    <mergeCell ref="J300:J301"/>
    <mergeCell ref="K300:K301"/>
    <mergeCell ref="M300:O300"/>
    <mergeCell ref="P300:Q300"/>
    <mergeCell ref="R300:T300"/>
    <mergeCell ref="V300:W300"/>
    <mergeCell ref="X300:Y300"/>
    <mergeCell ref="L301:N301"/>
    <mergeCell ref="O301:Q301"/>
    <mergeCell ref="R301:T301"/>
    <mergeCell ref="X301:Z301"/>
    <mergeCell ref="I300:I301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P276:Q276"/>
    <mergeCell ref="R276:T276"/>
    <mergeCell ref="V276:W276"/>
    <mergeCell ref="X276:Y276"/>
    <mergeCell ref="L277:N277"/>
    <mergeCell ref="O277:Q277"/>
    <mergeCell ref="R277:T277"/>
    <mergeCell ref="U277:W277"/>
    <mergeCell ref="R253:T253"/>
    <mergeCell ref="O245:Q245"/>
    <mergeCell ref="U253:W253"/>
    <mergeCell ref="X245:Z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M244:O244"/>
    <mergeCell ref="P244:Q244"/>
    <mergeCell ref="R244:T244"/>
    <mergeCell ref="R245:T245"/>
    <mergeCell ref="U245:W245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X253:Z253"/>
    <mergeCell ref="M252:O252"/>
    <mergeCell ref="P252:Q252"/>
    <mergeCell ref="R252:T252"/>
    <mergeCell ref="V252:W252"/>
    <mergeCell ref="X252:Y252"/>
    <mergeCell ref="L253:N253"/>
    <mergeCell ref="X221:Z221"/>
    <mergeCell ref="X236:Y236"/>
    <mergeCell ref="L237:N237"/>
    <mergeCell ref="O237:Q237"/>
    <mergeCell ref="R237:T237"/>
    <mergeCell ref="U237:W237"/>
    <mergeCell ref="X237:Z237"/>
    <mergeCell ref="V236:W236"/>
    <mergeCell ref="M236:O236"/>
    <mergeCell ref="I228:I229"/>
    <mergeCell ref="J228:J229"/>
    <mergeCell ref="K228:K229"/>
    <mergeCell ref="M228:O228"/>
    <mergeCell ref="P228:Q228"/>
    <mergeCell ref="R228:T228"/>
    <mergeCell ref="V228:W228"/>
    <mergeCell ref="X228:Y228"/>
    <mergeCell ref="L229:N229"/>
    <mergeCell ref="O229:Q229"/>
    <mergeCell ref="U229:W229"/>
    <mergeCell ref="X229:Z229"/>
    <mergeCell ref="R229:T229"/>
    <mergeCell ref="V244:W244"/>
    <mergeCell ref="X244:Y244"/>
    <mergeCell ref="L245:N245"/>
    <mergeCell ref="O253:Q253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V220:W220"/>
    <mergeCell ref="X220:Y220"/>
    <mergeCell ref="L221:N221"/>
    <mergeCell ref="O221:Q221"/>
    <mergeCell ref="R221:T221"/>
    <mergeCell ref="U221:W221"/>
    <mergeCell ref="R220:T220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R212:T212"/>
    <mergeCell ref="V212:W212"/>
    <mergeCell ref="X212:Y212"/>
    <mergeCell ref="L213:N213"/>
    <mergeCell ref="O213:Q213"/>
    <mergeCell ref="R213:T213"/>
    <mergeCell ref="U213:W213"/>
    <mergeCell ref="X213:Z213"/>
    <mergeCell ref="V196:W196"/>
    <mergeCell ref="X196:Y196"/>
    <mergeCell ref="R197:T197"/>
    <mergeCell ref="U197:W197"/>
    <mergeCell ref="X197:Z19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X189:Z189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U173:W173"/>
    <mergeCell ref="X173:Z173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M156:O156"/>
    <mergeCell ref="P156:Q156"/>
    <mergeCell ref="R156:T156"/>
    <mergeCell ref="V156:W156"/>
    <mergeCell ref="X156:Y156"/>
    <mergeCell ref="L157:N157"/>
    <mergeCell ref="O157:Q157"/>
    <mergeCell ref="R157:T157"/>
    <mergeCell ref="U157:W157"/>
    <mergeCell ref="X157:Z15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X149:Z14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40:O140"/>
    <mergeCell ref="P140:Q140"/>
    <mergeCell ref="R140:T140"/>
    <mergeCell ref="V140:W140"/>
    <mergeCell ref="X140:Y140"/>
    <mergeCell ref="L141:N141"/>
    <mergeCell ref="O141:Q141"/>
    <mergeCell ref="U141:W141"/>
    <mergeCell ref="X141:Z141"/>
    <mergeCell ref="R141:T141"/>
    <mergeCell ref="B124:B125"/>
    <mergeCell ref="C124:C125"/>
    <mergeCell ref="D124:D125"/>
    <mergeCell ref="E124:E125"/>
    <mergeCell ref="F124:F12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M132:O132"/>
    <mergeCell ref="P132:Q132"/>
    <mergeCell ref="H108:H109"/>
    <mergeCell ref="I108:I10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M100:O100"/>
    <mergeCell ref="P100:Q100"/>
    <mergeCell ref="V132:W132"/>
    <mergeCell ref="X132:Y132"/>
    <mergeCell ref="L133:N133"/>
    <mergeCell ref="O133:Q133"/>
    <mergeCell ref="R133:T133"/>
    <mergeCell ref="U133:W133"/>
    <mergeCell ref="X133:Z133"/>
    <mergeCell ref="G124:G125"/>
    <mergeCell ref="H124:H125"/>
    <mergeCell ref="I124:I125"/>
    <mergeCell ref="J124:J125"/>
    <mergeCell ref="K124:K125"/>
    <mergeCell ref="M124:O124"/>
    <mergeCell ref="P124:Q124"/>
    <mergeCell ref="R124:T124"/>
    <mergeCell ref="V124:W124"/>
    <mergeCell ref="X124:Y124"/>
    <mergeCell ref="L125:N125"/>
    <mergeCell ref="L101:N101"/>
    <mergeCell ref="O101:Q101"/>
    <mergeCell ref="R101:T101"/>
    <mergeCell ref="U101:W101"/>
    <mergeCell ref="X101:Z101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X77:Z77"/>
    <mergeCell ref="J108:J109"/>
    <mergeCell ref="K108:K109"/>
    <mergeCell ref="M108:O108"/>
    <mergeCell ref="P108:Q108"/>
    <mergeCell ref="L69:N69"/>
    <mergeCell ref="O69:Q6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60:Y60"/>
    <mergeCell ref="L61:N61"/>
    <mergeCell ref="O61:Q61"/>
    <mergeCell ref="R61:T61"/>
    <mergeCell ref="U61:W61"/>
    <mergeCell ref="X61:Z61"/>
    <mergeCell ref="B68:B69"/>
    <mergeCell ref="C68:C69"/>
    <mergeCell ref="D68:D69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M52:O52"/>
    <mergeCell ref="P52:Q52"/>
    <mergeCell ref="R52:T52"/>
    <mergeCell ref="V52:W52"/>
    <mergeCell ref="X52:Y52"/>
    <mergeCell ref="L53:N53"/>
    <mergeCell ref="O53:Q53"/>
    <mergeCell ref="U53:W53"/>
    <mergeCell ref="R53:T53"/>
    <mergeCell ref="X53:Z5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O44"/>
    <mergeCell ref="P44:Q44"/>
    <mergeCell ref="V44:W44"/>
    <mergeCell ref="X44:Y44"/>
    <mergeCell ref="L45:N45"/>
    <mergeCell ref="O45:Q45"/>
    <mergeCell ref="R45:T45"/>
    <mergeCell ref="U45:W45"/>
    <mergeCell ref="X45:Z45"/>
    <mergeCell ref="R44:T44"/>
    <mergeCell ref="R29:T29"/>
    <mergeCell ref="U29:W29"/>
    <mergeCell ref="X29:Z29"/>
    <mergeCell ref="K28:K29"/>
    <mergeCell ref="F20:F21"/>
    <mergeCell ref="G20:G21"/>
    <mergeCell ref="H20:H21"/>
    <mergeCell ref="I20:I21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O36"/>
    <mergeCell ref="P36:Q36"/>
    <mergeCell ref="R36:T36"/>
    <mergeCell ref="V12:W12"/>
    <mergeCell ref="X12:Y12"/>
    <mergeCell ref="L13:N13"/>
    <mergeCell ref="K20:K21"/>
    <mergeCell ref="M20:O20"/>
    <mergeCell ref="O13:Q13"/>
    <mergeCell ref="X13:Z13"/>
    <mergeCell ref="V36:W36"/>
    <mergeCell ref="X36:Y36"/>
    <mergeCell ref="L37:N37"/>
    <mergeCell ref="O37:Q37"/>
    <mergeCell ref="R37:T37"/>
    <mergeCell ref="U37:W37"/>
    <mergeCell ref="X37:Z37"/>
    <mergeCell ref="J20:J21"/>
    <mergeCell ref="B20:B21"/>
    <mergeCell ref="C20:C21"/>
    <mergeCell ref="D20:D21"/>
    <mergeCell ref="E20:E21"/>
    <mergeCell ref="C28:C29"/>
    <mergeCell ref="D28:D29"/>
    <mergeCell ref="E28:E29"/>
    <mergeCell ref="G28:G29"/>
    <mergeCell ref="H28:H29"/>
    <mergeCell ref="I28:I29"/>
    <mergeCell ref="M28:O28"/>
    <mergeCell ref="P28:Q28"/>
    <mergeCell ref="R28:T28"/>
    <mergeCell ref="V28:W28"/>
    <mergeCell ref="X28:Y28"/>
    <mergeCell ref="L29:N29"/>
    <mergeCell ref="O29:Q29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B820:B821"/>
    <mergeCell ref="F820:F821"/>
    <mergeCell ref="J820:J821"/>
    <mergeCell ref="K820:K821"/>
    <mergeCell ref="B292:B293"/>
    <mergeCell ref="F292:F293"/>
    <mergeCell ref="J292:J293"/>
    <mergeCell ref="C292:C293"/>
    <mergeCell ref="D292:D293"/>
    <mergeCell ref="E292:E293"/>
    <mergeCell ref="G292:G293"/>
    <mergeCell ref="H292:H293"/>
    <mergeCell ref="I292:I293"/>
    <mergeCell ref="K292:K293"/>
    <mergeCell ref="E324:E325"/>
    <mergeCell ref="F324:F325"/>
    <mergeCell ref="G324:G325"/>
    <mergeCell ref="H324:H325"/>
    <mergeCell ref="I324:I325"/>
    <mergeCell ref="J324:J325"/>
    <mergeCell ref="K348:K349"/>
    <mergeCell ref="B364:B365"/>
    <mergeCell ref="B308:B309"/>
    <mergeCell ref="C308:C309"/>
    <mergeCell ref="B732:B733"/>
    <mergeCell ref="R748:T748"/>
    <mergeCell ref="U301:W301"/>
    <mergeCell ref="L533:N533"/>
    <mergeCell ref="O533:Q533"/>
    <mergeCell ref="R533:T533"/>
    <mergeCell ref="U533:W533"/>
    <mergeCell ref="R341:T341"/>
    <mergeCell ref="U341:W341"/>
    <mergeCell ref="X341:Z341"/>
    <mergeCell ref="R308:T308"/>
    <mergeCell ref="X444:Y444"/>
    <mergeCell ref="B356:B357"/>
    <mergeCell ref="C356:C357"/>
    <mergeCell ref="D356:D357"/>
    <mergeCell ref="E356:E357"/>
    <mergeCell ref="U309:W309"/>
    <mergeCell ref="X309:Z309"/>
    <mergeCell ref="K324:K325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R492:T492"/>
    <mergeCell ref="X533:Z533"/>
    <mergeCell ref="X324:Y324"/>
    <mergeCell ref="V308:W308"/>
    <mergeCell ref="E684:E685"/>
    <mergeCell ref="F684:F685"/>
    <mergeCell ref="G684:G685"/>
    <mergeCell ref="H684:H685"/>
    <mergeCell ref="I684:I685"/>
    <mergeCell ref="J684:J685"/>
    <mergeCell ref="K684:K685"/>
    <mergeCell ref="M684:O684"/>
    <mergeCell ref="P684:Q684"/>
    <mergeCell ref="R684:T684"/>
    <mergeCell ref="V684:W684"/>
    <mergeCell ref="F532:F533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H532:H533"/>
    <mergeCell ref="I532:I533"/>
    <mergeCell ref="M532:O532"/>
    <mergeCell ref="P532:Q532"/>
    <mergeCell ref="R532:T532"/>
    <mergeCell ref="V532:W532"/>
    <mergeCell ref="R541:T541"/>
    <mergeCell ref="L573:N573"/>
    <mergeCell ref="H580:H581"/>
    <mergeCell ref="I580:I581"/>
    <mergeCell ref="J580:J581"/>
    <mergeCell ref="K580:K581"/>
    <mergeCell ref="V668:W668"/>
    <mergeCell ref="X668:Y668"/>
    <mergeCell ref="U669:W669"/>
    <mergeCell ref="X669:Z669"/>
    <mergeCell ref="X684:Y684"/>
    <mergeCell ref="R668:T668"/>
    <mergeCell ref="R324:T324"/>
    <mergeCell ref="R445:T445"/>
    <mergeCell ref="U445:W445"/>
    <mergeCell ref="R397:T397"/>
    <mergeCell ref="R317:T317"/>
    <mergeCell ref="R293:T293"/>
    <mergeCell ref="U293:W293"/>
    <mergeCell ref="X293:Z293"/>
    <mergeCell ref="X389:Z389"/>
    <mergeCell ref="R396:T396"/>
    <mergeCell ref="P388:Q388"/>
    <mergeCell ref="R388:T388"/>
    <mergeCell ref="V388:W388"/>
    <mergeCell ref="X388:Y388"/>
    <mergeCell ref="V404:W404"/>
    <mergeCell ref="X404:Y404"/>
    <mergeCell ref="U645:W645"/>
    <mergeCell ref="X645:Z645"/>
    <mergeCell ref="R660:T660"/>
    <mergeCell ref="V324:W324"/>
    <mergeCell ref="O293:Q293"/>
    <mergeCell ref="X308:Y308"/>
    <mergeCell ref="X332:Y332"/>
    <mergeCell ref="X325:Z325"/>
    <mergeCell ref="M348:O348"/>
    <mergeCell ref="P348:Q348"/>
    <mergeCell ref="B2:Z2"/>
    <mergeCell ref="L93:N93"/>
    <mergeCell ref="O93:Q93"/>
    <mergeCell ref="R93:T93"/>
    <mergeCell ref="U93:W93"/>
    <mergeCell ref="X93:Z93"/>
    <mergeCell ref="U13:W13"/>
    <mergeCell ref="R68:T68"/>
    <mergeCell ref="E68:E69"/>
    <mergeCell ref="F68:F69"/>
    <mergeCell ref="G68:G69"/>
    <mergeCell ref="P20:Q20"/>
    <mergeCell ref="V68:W68"/>
    <mergeCell ref="O5:Q5"/>
    <mergeCell ref="R20:T20"/>
    <mergeCell ref="U21:W21"/>
    <mergeCell ref="X21:Z21"/>
    <mergeCell ref="R5:T5"/>
    <mergeCell ref="U5:W5"/>
    <mergeCell ref="X5:Z5"/>
    <mergeCell ref="X68:Y68"/>
    <mergeCell ref="R69:T69"/>
    <mergeCell ref="U69:W69"/>
    <mergeCell ref="X69:Z69"/>
    <mergeCell ref="I68:I69"/>
    <mergeCell ref="J68:J69"/>
    <mergeCell ref="K68:K69"/>
    <mergeCell ref="M68:O68"/>
    <mergeCell ref="P68:Q68"/>
    <mergeCell ref="B28:B29"/>
    <mergeCell ref="F28:F29"/>
    <mergeCell ref="J28:J29"/>
    <mergeCell ref="R4:T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V4:W4"/>
    <mergeCell ref="X4:Y4"/>
    <mergeCell ref="L5:N5"/>
    <mergeCell ref="H68:H69"/>
    <mergeCell ref="V20:W20"/>
    <mergeCell ref="R13:T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O12"/>
    <mergeCell ref="P12:Q12"/>
    <mergeCell ref="R12:T12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U109:W109"/>
    <mergeCell ref="X109:Z109"/>
    <mergeCell ref="R108:T108"/>
    <mergeCell ref="V108:W108"/>
    <mergeCell ref="X108:Y108"/>
    <mergeCell ref="L109:N109"/>
    <mergeCell ref="O109:Q109"/>
    <mergeCell ref="R109:T109"/>
    <mergeCell ref="B108:B109"/>
    <mergeCell ref="C108:C109"/>
    <mergeCell ref="D108:D109"/>
    <mergeCell ref="E108:E109"/>
    <mergeCell ref="F108:F109"/>
    <mergeCell ref="G108:G109"/>
    <mergeCell ref="R100:T100"/>
    <mergeCell ref="V100:W100"/>
    <mergeCell ref="X100:Y100"/>
    <mergeCell ref="F116:F117"/>
    <mergeCell ref="R132:T132"/>
    <mergeCell ref="C116:C117"/>
    <mergeCell ref="D116:D117"/>
    <mergeCell ref="E116:E117"/>
    <mergeCell ref="G116:G117"/>
    <mergeCell ref="H116:H117"/>
    <mergeCell ref="I116:I117"/>
    <mergeCell ref="M116:O116"/>
    <mergeCell ref="P116:Q116"/>
    <mergeCell ref="R116:T116"/>
    <mergeCell ref="V116:W116"/>
    <mergeCell ref="X116:Y116"/>
    <mergeCell ref="L117:N117"/>
    <mergeCell ref="O117:Q117"/>
    <mergeCell ref="R117:T117"/>
    <mergeCell ref="U117:W117"/>
    <mergeCell ref="X117:Z117"/>
    <mergeCell ref="J116:J117"/>
    <mergeCell ref="K116:K117"/>
    <mergeCell ref="O125:Q125"/>
    <mergeCell ref="R125:T125"/>
    <mergeCell ref="U125:W125"/>
    <mergeCell ref="X125:Z125"/>
    <mergeCell ref="R204:T204"/>
    <mergeCell ref="V204:W204"/>
    <mergeCell ref="X204:Y204"/>
    <mergeCell ref="L205:N205"/>
    <mergeCell ref="O205:Q205"/>
    <mergeCell ref="R205:T205"/>
    <mergeCell ref="U205:W205"/>
    <mergeCell ref="X205:Z205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L197:N197"/>
    <mergeCell ref="O197:Q197"/>
    <mergeCell ref="B204:B205"/>
    <mergeCell ref="R196:T196"/>
    <mergeCell ref="B116:B11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69:N269"/>
    <mergeCell ref="O269:Q269"/>
    <mergeCell ref="R269:T269"/>
    <mergeCell ref="U269:W269"/>
    <mergeCell ref="X269:Z269"/>
    <mergeCell ref="G228:G229"/>
    <mergeCell ref="H228:H229"/>
    <mergeCell ref="R236:T236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397:N397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M404:O404"/>
    <mergeCell ref="P404:Q404"/>
    <mergeCell ref="R404:T404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R405:T405"/>
    <mergeCell ref="B468:B469"/>
    <mergeCell ref="F468:F469"/>
    <mergeCell ref="J468:J469"/>
    <mergeCell ref="K468:K469"/>
    <mergeCell ref="O453:Q453"/>
    <mergeCell ref="R453:T453"/>
    <mergeCell ref="U453:W453"/>
    <mergeCell ref="X453:Z453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X460:Y460"/>
    <mergeCell ref="L405:N405"/>
    <mergeCell ref="O405:Q405"/>
    <mergeCell ref="U405:W405"/>
    <mergeCell ref="X405:Z405"/>
    <mergeCell ref="U397:W397"/>
    <mergeCell ref="X397:Z397"/>
    <mergeCell ref="O397:Q397"/>
    <mergeCell ref="M396:O396"/>
    <mergeCell ref="P396:Q396"/>
    <mergeCell ref="V396:W396"/>
    <mergeCell ref="X396:Y396"/>
    <mergeCell ref="D620:D621"/>
    <mergeCell ref="E620:E621"/>
    <mergeCell ref="F620:F621"/>
    <mergeCell ref="G620:G621"/>
    <mergeCell ref="H620:H621"/>
    <mergeCell ref="I620:I621"/>
    <mergeCell ref="J620:J621"/>
    <mergeCell ref="P540:Q540"/>
    <mergeCell ref="R540:T540"/>
    <mergeCell ref="V540:W540"/>
    <mergeCell ref="J460:J461"/>
    <mergeCell ref="K460:K461"/>
    <mergeCell ref="M460:O460"/>
    <mergeCell ref="P460:Q460"/>
    <mergeCell ref="R460:T460"/>
    <mergeCell ref="V460:W460"/>
    <mergeCell ref="U621:W621"/>
    <mergeCell ref="U613:W613"/>
    <mergeCell ref="D604:D605"/>
    <mergeCell ref="E604:E605"/>
    <mergeCell ref="L461:N461"/>
    <mergeCell ref="O461:Q461"/>
    <mergeCell ref="R461:T461"/>
    <mergeCell ref="U461:W461"/>
    <mergeCell ref="M508:O508"/>
    <mergeCell ref="P508:Q508"/>
    <mergeCell ref="R508:T508"/>
    <mergeCell ref="V508:W508"/>
    <mergeCell ref="R557:T557"/>
    <mergeCell ref="U557:W557"/>
    <mergeCell ref="L597:N597"/>
    <mergeCell ref="O597:Q597"/>
    <mergeCell ref="B620:B621"/>
    <mergeCell ref="C620:C621"/>
    <mergeCell ref="K620:K621"/>
    <mergeCell ref="M620:O620"/>
    <mergeCell ref="K532:K533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M540:O540"/>
    <mergeCell ref="C532:C533"/>
    <mergeCell ref="D532:D533"/>
    <mergeCell ref="E532:E533"/>
    <mergeCell ref="G532:G533"/>
    <mergeCell ref="B532:B533"/>
    <mergeCell ref="J532:J533"/>
    <mergeCell ref="L557:N557"/>
    <mergeCell ref="O557:Q557"/>
    <mergeCell ref="H588:H589"/>
    <mergeCell ref="I588:I589"/>
    <mergeCell ref="J588:J589"/>
    <mergeCell ref="K588:K589"/>
    <mergeCell ref="M588:O588"/>
    <mergeCell ref="P588:Q588"/>
    <mergeCell ref="B604:B605"/>
    <mergeCell ref="C604:C605"/>
    <mergeCell ref="I708:I709"/>
    <mergeCell ref="J708:J709"/>
    <mergeCell ref="L709:N709"/>
    <mergeCell ref="O709:Q709"/>
    <mergeCell ref="R709:T709"/>
    <mergeCell ref="U709:W709"/>
    <mergeCell ref="X709:Z709"/>
    <mergeCell ref="B676:B677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O797:Q797"/>
    <mergeCell ref="P708:Q708"/>
    <mergeCell ref="R708:T708"/>
    <mergeCell ref="V708:W708"/>
    <mergeCell ref="X708:Y708"/>
    <mergeCell ref="B684:B685"/>
    <mergeCell ref="C684:C685"/>
    <mergeCell ref="D684:D685"/>
    <mergeCell ref="F764:F765"/>
    <mergeCell ref="G764:G765"/>
    <mergeCell ref="H764:H765"/>
    <mergeCell ref="I764:I765"/>
    <mergeCell ref="M764:O764"/>
    <mergeCell ref="P764:Q764"/>
    <mergeCell ref="R764:T764"/>
    <mergeCell ref="X20:Y20"/>
    <mergeCell ref="L21:N21"/>
    <mergeCell ref="O21:Q21"/>
    <mergeCell ref="R21:T21"/>
    <mergeCell ref="J284:J285"/>
    <mergeCell ref="K284:K285"/>
    <mergeCell ref="M284:O284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P284:Q284"/>
    <mergeCell ref="R284:T284"/>
    <mergeCell ref="B708:B709"/>
    <mergeCell ref="C708:C709"/>
    <mergeCell ref="D708:D709"/>
    <mergeCell ref="E708:E709"/>
    <mergeCell ref="F708:F709"/>
    <mergeCell ref="G708:G709"/>
    <mergeCell ref="H708:H709"/>
    <mergeCell ref="R924:T924"/>
    <mergeCell ref="R845:T845"/>
    <mergeCell ref="K884:K885"/>
    <mergeCell ref="M884:O884"/>
    <mergeCell ref="P884:Q884"/>
    <mergeCell ref="V884:W884"/>
    <mergeCell ref="X884:Y884"/>
    <mergeCell ref="L885:N885"/>
    <mergeCell ref="O885:Q885"/>
    <mergeCell ref="R885:T885"/>
    <mergeCell ref="U885:W885"/>
    <mergeCell ref="X885:Z885"/>
    <mergeCell ref="B228:B229"/>
    <mergeCell ref="C228:C229"/>
    <mergeCell ref="D228:D229"/>
    <mergeCell ref="E228:E229"/>
    <mergeCell ref="F228:F229"/>
    <mergeCell ref="B236:B237"/>
    <mergeCell ref="C236:C237"/>
    <mergeCell ref="P236:Q236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R797:T797"/>
    <mergeCell ref="U797:W797"/>
    <mergeCell ref="X797:Z797"/>
    <mergeCell ref="B764:B765"/>
    <mergeCell ref="X285:Z285"/>
    <mergeCell ref="B340:B341"/>
    <mergeCell ref="C340:C341"/>
    <mergeCell ref="D340:D341"/>
    <mergeCell ref="O389:Q389"/>
    <mergeCell ref="R389:T389"/>
    <mergeCell ref="U389:W389"/>
    <mergeCell ref="F356:F357"/>
    <mergeCell ref="G356:G357"/>
    <mergeCell ref="H356:H357"/>
    <mergeCell ref="I356:I357"/>
    <mergeCell ref="J356:J357"/>
    <mergeCell ref="K356:K357"/>
    <mergeCell ref="M356:O356"/>
    <mergeCell ref="P356:Q356"/>
    <mergeCell ref="R356:T356"/>
    <mergeCell ref="V356:W356"/>
    <mergeCell ref="X356:Y356"/>
    <mergeCell ref="L357:N357"/>
    <mergeCell ref="O357:Q357"/>
    <mergeCell ref="U325:W325"/>
    <mergeCell ref="P324:Q324"/>
    <mergeCell ref="B324:B325"/>
    <mergeCell ref="C324:C325"/>
    <mergeCell ref="L293:N293"/>
    <mergeCell ref="M324:O324"/>
    <mergeCell ref="C364:C365"/>
    <mergeCell ref="D364:D365"/>
    <mergeCell ref="M292:O292"/>
    <mergeCell ref="P292:Q292"/>
    <mergeCell ref="R292:T292"/>
    <mergeCell ref="V292:W292"/>
    <mergeCell ref="X788:Y788"/>
    <mergeCell ref="L789:N789"/>
    <mergeCell ref="O789:Q789"/>
    <mergeCell ref="R789:T789"/>
    <mergeCell ref="M788:O788"/>
    <mergeCell ref="P788:Q788"/>
    <mergeCell ref="R788:T788"/>
    <mergeCell ref="U789:W789"/>
    <mergeCell ref="X789:Z789"/>
    <mergeCell ref="X829:Z829"/>
    <mergeCell ref="B876:B877"/>
    <mergeCell ref="C876:C877"/>
    <mergeCell ref="D876:D877"/>
    <mergeCell ref="E876:E877"/>
    <mergeCell ref="F876:F877"/>
    <mergeCell ref="G876:G877"/>
    <mergeCell ref="H876:H877"/>
    <mergeCell ref="G868:G869"/>
    <mergeCell ref="H868:H869"/>
    <mergeCell ref="I868:I869"/>
    <mergeCell ref="J868:J869"/>
    <mergeCell ref="K868:K869"/>
    <mergeCell ref="M868:O868"/>
    <mergeCell ref="P868:Q868"/>
    <mergeCell ref="R868:T868"/>
    <mergeCell ref="V868:W868"/>
    <mergeCell ref="B804:B805"/>
    <mergeCell ref="C804:C805"/>
    <mergeCell ref="D804:D805"/>
    <mergeCell ref="E804:E805"/>
    <mergeCell ref="F804:F805"/>
    <mergeCell ref="G804:G805"/>
    <mergeCell ref="I916:I917"/>
    <mergeCell ref="J916:J917"/>
    <mergeCell ref="K916:K917"/>
    <mergeCell ref="M916:O916"/>
    <mergeCell ref="P916:Q916"/>
    <mergeCell ref="R916:T916"/>
    <mergeCell ref="V916:W916"/>
    <mergeCell ref="C676:C677"/>
    <mergeCell ref="D740:D741"/>
    <mergeCell ref="B740:B741"/>
    <mergeCell ref="C740:C741"/>
    <mergeCell ref="V788:W788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M676:O676"/>
    <mergeCell ref="K708:K709"/>
    <mergeCell ref="M708:O708"/>
    <mergeCell ref="R884:T884"/>
    <mergeCell ref="B884:B885"/>
    <mergeCell ref="B908:B909"/>
    <mergeCell ref="F908:F909"/>
    <mergeCell ref="J908:J909"/>
    <mergeCell ref="K908:K909"/>
    <mergeCell ref="C764:C765"/>
    <mergeCell ref="D764:D765"/>
    <mergeCell ref="E764:E765"/>
  </mergeCells>
  <conditionalFormatting sqref="E1 I1 E963:E1048576 I963:I1048576">
    <cfRule type="cellIs" dxfId="215" priority="587" operator="equal">
      <formula>3</formula>
    </cfRule>
    <cfRule type="cellIs" dxfId="214" priority="588" operator="between">
      <formula>0</formula>
      <formula>2</formula>
    </cfRule>
  </conditionalFormatting>
  <conditionalFormatting sqref="E3:E8">
    <cfRule type="cellIs" dxfId="213" priority="526" operator="between">
      <formula>0</formula>
      <formula>2</formula>
    </cfRule>
    <cfRule type="cellIs" dxfId="212" priority="525" operator="equal">
      <formula>3</formula>
    </cfRule>
  </conditionalFormatting>
  <conditionalFormatting sqref="E11:E16 E19:E24 E27:E32 E35:E40 E43:E48">
    <cfRule type="cellIs" dxfId="211" priority="470" operator="between">
      <formula>0</formula>
      <formula>2</formula>
    </cfRule>
    <cfRule type="cellIs" dxfId="210" priority="469" operator="equal">
      <formula>3</formula>
    </cfRule>
  </conditionalFormatting>
  <conditionalFormatting sqref="E51:E56">
    <cfRule type="cellIs" dxfId="209" priority="468" operator="between">
      <formula>0</formula>
      <formula>2</formula>
    </cfRule>
    <cfRule type="cellIs" dxfId="208" priority="467" operator="equal">
      <formula>3</formula>
    </cfRule>
  </conditionalFormatting>
  <conditionalFormatting sqref="E59:E64 E67:E72 E75:E80 E83:E88 E91:E96">
    <cfRule type="cellIs" dxfId="207" priority="462" operator="between">
      <formula>0</formula>
      <formula>2</formula>
    </cfRule>
    <cfRule type="cellIs" dxfId="206" priority="461" operator="equal">
      <formula>3</formula>
    </cfRule>
  </conditionalFormatting>
  <conditionalFormatting sqref="E99:E104">
    <cfRule type="cellIs" dxfId="205" priority="460" operator="between">
      <formula>0</formula>
      <formula>2</formula>
    </cfRule>
    <cfRule type="cellIs" dxfId="204" priority="459" operator="equal">
      <formula>3</formula>
    </cfRule>
  </conditionalFormatting>
  <conditionalFormatting sqref="E107:E112">
    <cfRule type="cellIs" dxfId="203" priority="453" operator="equal">
      <formula>3</formula>
    </cfRule>
    <cfRule type="cellIs" dxfId="202" priority="454" operator="between">
      <formula>0</formula>
      <formula>2</formula>
    </cfRule>
  </conditionalFormatting>
  <conditionalFormatting sqref="E115:E120">
    <cfRule type="cellIs" dxfId="201" priority="452" operator="between">
      <formula>0</formula>
      <formula>2</formula>
    </cfRule>
    <cfRule type="cellIs" dxfId="200" priority="451" operator="equal">
      <formula>3</formula>
    </cfRule>
  </conditionalFormatting>
  <conditionalFormatting sqref="E123:E128 E131:E136 E139:E144 E147:E152 E155:E160">
    <cfRule type="cellIs" dxfId="199" priority="446" operator="between">
      <formula>0</formula>
      <formula>2</formula>
    </cfRule>
    <cfRule type="cellIs" dxfId="198" priority="445" operator="equal">
      <formula>3</formula>
    </cfRule>
  </conditionalFormatting>
  <conditionalFormatting sqref="E163:E168">
    <cfRule type="cellIs" dxfId="197" priority="444" operator="between">
      <formula>0</formula>
      <formula>2</formula>
    </cfRule>
    <cfRule type="cellIs" dxfId="196" priority="443" operator="equal">
      <formula>3</formula>
    </cfRule>
  </conditionalFormatting>
  <conditionalFormatting sqref="E171:E176 E179:E184 E187:E192 E195:E200 E203:E208">
    <cfRule type="cellIs" dxfId="195" priority="438" operator="between">
      <formula>0</formula>
      <formula>2</formula>
    </cfRule>
    <cfRule type="cellIs" dxfId="194" priority="437" operator="equal">
      <formula>3</formula>
    </cfRule>
  </conditionalFormatting>
  <conditionalFormatting sqref="E211:E216">
    <cfRule type="cellIs" dxfId="193" priority="436" operator="between">
      <formula>0</formula>
      <formula>2</formula>
    </cfRule>
    <cfRule type="cellIs" dxfId="192" priority="435" operator="equal">
      <formula>3</formula>
    </cfRule>
  </conditionalFormatting>
  <conditionalFormatting sqref="E219:E224">
    <cfRule type="cellIs" dxfId="191" priority="432" operator="between">
      <formula>0</formula>
      <formula>2</formula>
    </cfRule>
    <cfRule type="cellIs" dxfId="190" priority="431" operator="equal">
      <formula>3</formula>
    </cfRule>
  </conditionalFormatting>
  <conditionalFormatting sqref="E227:E232">
    <cfRule type="cellIs" dxfId="189" priority="430" operator="between">
      <formula>0</formula>
      <formula>2</formula>
    </cfRule>
    <cfRule type="cellIs" dxfId="188" priority="429" operator="equal">
      <formula>3</formula>
    </cfRule>
  </conditionalFormatting>
  <conditionalFormatting sqref="E235:E240 E243:E248 E251:E256 E259:E264 E267:E272">
    <cfRule type="cellIs" dxfId="187" priority="424" operator="between">
      <formula>0</formula>
      <formula>2</formula>
    </cfRule>
    <cfRule type="cellIs" dxfId="186" priority="423" operator="equal">
      <formula>3</formula>
    </cfRule>
  </conditionalFormatting>
  <conditionalFormatting sqref="E275:E280">
    <cfRule type="cellIs" dxfId="185" priority="422" operator="between">
      <formula>0</formula>
      <formula>2</formula>
    </cfRule>
    <cfRule type="cellIs" dxfId="184" priority="421" operator="equal">
      <formula>3</formula>
    </cfRule>
  </conditionalFormatting>
  <conditionalFormatting sqref="E283:E288 E291:E296 E299:E304 E307:E312 E315:E320">
    <cfRule type="cellIs" dxfId="183" priority="416" operator="between">
      <formula>0</formula>
      <formula>2</formula>
    </cfRule>
    <cfRule type="cellIs" dxfId="182" priority="415" operator="equal">
      <formula>3</formula>
    </cfRule>
  </conditionalFormatting>
  <conditionalFormatting sqref="E323:E328">
    <cfRule type="cellIs" dxfId="181" priority="414" operator="between">
      <formula>0</formula>
      <formula>2</formula>
    </cfRule>
    <cfRule type="cellIs" dxfId="180" priority="413" operator="equal">
      <formula>3</formula>
    </cfRule>
  </conditionalFormatting>
  <conditionalFormatting sqref="E331:E336">
    <cfRule type="cellIs" dxfId="179" priority="410" operator="between">
      <formula>0</formula>
      <formula>2</formula>
    </cfRule>
    <cfRule type="cellIs" dxfId="178" priority="409" operator="equal">
      <formula>3</formula>
    </cfRule>
  </conditionalFormatting>
  <conditionalFormatting sqref="E339:E344">
    <cfRule type="cellIs" dxfId="177" priority="407" operator="equal">
      <formula>3</formula>
    </cfRule>
    <cfRule type="cellIs" dxfId="176" priority="408" operator="between">
      <formula>0</formula>
      <formula>2</formula>
    </cfRule>
  </conditionalFormatting>
  <conditionalFormatting sqref="E347:E352 E355:E360 E363:E368 E371:E376 E379:E384">
    <cfRule type="cellIs" dxfId="175" priority="402" operator="between">
      <formula>0</formula>
      <formula>2</formula>
    </cfRule>
    <cfRule type="cellIs" dxfId="174" priority="401" operator="equal">
      <formula>3</formula>
    </cfRule>
  </conditionalFormatting>
  <conditionalFormatting sqref="E387:E392">
    <cfRule type="cellIs" dxfId="173" priority="400" operator="between">
      <formula>0</formula>
      <formula>2</formula>
    </cfRule>
    <cfRule type="cellIs" dxfId="172" priority="399" operator="equal">
      <formula>3</formula>
    </cfRule>
  </conditionalFormatting>
  <conditionalFormatting sqref="E395:E400 E403:E408 E411:E416 E419:E424 E427:E432">
    <cfRule type="cellIs" dxfId="171" priority="394" operator="between">
      <formula>0</formula>
      <formula>2</formula>
    </cfRule>
    <cfRule type="cellIs" dxfId="170" priority="393" operator="equal">
      <formula>3</formula>
    </cfRule>
  </conditionalFormatting>
  <conditionalFormatting sqref="E435:E440">
    <cfRule type="cellIs" dxfId="169" priority="391" operator="equal">
      <formula>3</formula>
    </cfRule>
    <cfRule type="cellIs" dxfId="168" priority="392" operator="between">
      <formula>0</formula>
      <formula>2</formula>
    </cfRule>
  </conditionalFormatting>
  <conditionalFormatting sqref="E443:E448">
    <cfRule type="cellIs" dxfId="167" priority="388" operator="between">
      <formula>0</formula>
      <formula>2</formula>
    </cfRule>
    <cfRule type="cellIs" dxfId="166" priority="387" operator="equal">
      <formula>3</formula>
    </cfRule>
  </conditionalFormatting>
  <conditionalFormatting sqref="E451:E456">
    <cfRule type="cellIs" dxfId="165" priority="386" operator="between">
      <formula>0</formula>
      <formula>2</formula>
    </cfRule>
    <cfRule type="cellIs" dxfId="164" priority="385" operator="equal">
      <formula>3</formula>
    </cfRule>
  </conditionalFormatting>
  <conditionalFormatting sqref="E459:E464 E467:E472 E475:E480 E483:E488 E491:E496">
    <cfRule type="cellIs" dxfId="163" priority="378" operator="between">
      <formula>0</formula>
      <formula>2</formula>
    </cfRule>
    <cfRule type="cellIs" dxfId="162" priority="377" operator="equal">
      <formula>3</formula>
    </cfRule>
  </conditionalFormatting>
  <conditionalFormatting sqref="E499:E504">
    <cfRule type="cellIs" dxfId="161" priority="376" operator="between">
      <formula>0</formula>
      <formula>2</formula>
    </cfRule>
    <cfRule type="cellIs" dxfId="160" priority="375" operator="equal">
      <formula>3</formula>
    </cfRule>
  </conditionalFormatting>
  <conditionalFormatting sqref="E507:E512 E515:E520 E523:E528 E531:E536 E539:E544">
    <cfRule type="cellIs" dxfId="159" priority="370" operator="between">
      <formula>0</formula>
      <formula>2</formula>
    </cfRule>
    <cfRule type="cellIs" dxfId="158" priority="369" operator="equal">
      <formula>3</formula>
    </cfRule>
  </conditionalFormatting>
  <conditionalFormatting sqref="E547:E552">
    <cfRule type="cellIs" dxfId="157" priority="368" operator="between">
      <formula>0</formula>
      <formula>2</formula>
    </cfRule>
    <cfRule type="cellIs" dxfId="156" priority="367" operator="equal">
      <formula>3</formula>
    </cfRule>
  </conditionalFormatting>
  <conditionalFormatting sqref="E555:E560">
    <cfRule type="cellIs" dxfId="155" priority="362" operator="between">
      <formula>0</formula>
      <formula>2</formula>
    </cfRule>
    <cfRule type="cellIs" dxfId="154" priority="361" operator="equal">
      <formula>3</formula>
    </cfRule>
  </conditionalFormatting>
  <conditionalFormatting sqref="E563:E568">
    <cfRule type="cellIs" dxfId="153" priority="360" operator="between">
      <formula>0</formula>
      <formula>2</formula>
    </cfRule>
    <cfRule type="cellIs" dxfId="152" priority="359" operator="equal">
      <formula>3</formula>
    </cfRule>
  </conditionalFormatting>
  <conditionalFormatting sqref="E571:E576 E579:E584 E587:E592 E595:E600 E603:E608">
    <cfRule type="cellIs" dxfId="151" priority="354" operator="between">
      <formula>0</formula>
      <formula>2</formula>
    </cfRule>
    <cfRule type="cellIs" dxfId="150" priority="353" operator="equal">
      <formula>3</formula>
    </cfRule>
  </conditionalFormatting>
  <conditionalFormatting sqref="E611:E616">
    <cfRule type="cellIs" dxfId="149" priority="352" operator="between">
      <formula>0</formula>
      <formula>2</formula>
    </cfRule>
    <cfRule type="cellIs" dxfId="148" priority="351" operator="equal">
      <formula>3</formula>
    </cfRule>
  </conditionalFormatting>
  <conditionalFormatting sqref="E619:E624 E627:E632 E635:E640 E643:E648 E651:E656">
    <cfRule type="cellIs" dxfId="147" priority="346" operator="between">
      <formula>0</formula>
      <formula>2</formula>
    </cfRule>
    <cfRule type="cellIs" dxfId="146" priority="345" operator="equal">
      <formula>3</formula>
    </cfRule>
  </conditionalFormatting>
  <conditionalFormatting sqref="E659:E664">
    <cfRule type="cellIs" dxfId="145" priority="344" operator="between">
      <formula>0</formula>
      <formula>2</formula>
    </cfRule>
    <cfRule type="cellIs" dxfId="144" priority="343" operator="equal">
      <formula>3</formula>
    </cfRule>
  </conditionalFormatting>
  <conditionalFormatting sqref="E667:E672">
    <cfRule type="cellIs" dxfId="143" priority="340" operator="between">
      <formula>0</formula>
      <formula>2</formula>
    </cfRule>
    <cfRule type="cellIs" dxfId="142" priority="339" operator="equal">
      <formula>3</formula>
    </cfRule>
  </conditionalFormatting>
  <conditionalFormatting sqref="E675:E680">
    <cfRule type="cellIs" dxfId="141" priority="338" operator="between">
      <formula>0</formula>
      <formula>2</formula>
    </cfRule>
    <cfRule type="cellIs" dxfId="140" priority="337" operator="equal">
      <formula>3</formula>
    </cfRule>
  </conditionalFormatting>
  <conditionalFormatting sqref="E683:E688 E691:E696 E699:E704 E707:E712 E715:E720">
    <cfRule type="cellIs" dxfId="139" priority="332" operator="between">
      <formula>0</formula>
      <formula>2</formula>
    </cfRule>
    <cfRule type="cellIs" dxfId="138" priority="331" operator="equal">
      <formula>3</formula>
    </cfRule>
  </conditionalFormatting>
  <conditionalFormatting sqref="E723:E728">
    <cfRule type="cellIs" dxfId="137" priority="329" operator="equal">
      <formula>3</formula>
    </cfRule>
    <cfRule type="cellIs" dxfId="136" priority="330" operator="between">
      <formula>0</formula>
      <formula>2</formula>
    </cfRule>
  </conditionalFormatting>
  <conditionalFormatting sqref="E731:E736 E739:E744 E747:E752 E755:E760 E763:E768">
    <cfRule type="cellIs" dxfId="135" priority="324" operator="between">
      <formula>0</formula>
      <formula>2</formula>
    </cfRule>
    <cfRule type="cellIs" dxfId="134" priority="323" operator="equal">
      <formula>3</formula>
    </cfRule>
  </conditionalFormatting>
  <conditionalFormatting sqref="E771:E776">
    <cfRule type="cellIs" dxfId="133" priority="322" operator="between">
      <formula>0</formula>
      <formula>2</formula>
    </cfRule>
    <cfRule type="cellIs" dxfId="132" priority="321" operator="equal">
      <formula>3</formula>
    </cfRule>
  </conditionalFormatting>
  <conditionalFormatting sqref="E779:E784">
    <cfRule type="cellIs" dxfId="131" priority="318" operator="between">
      <formula>0</formula>
      <formula>2</formula>
    </cfRule>
    <cfRule type="cellIs" dxfId="130" priority="317" operator="equal">
      <formula>3</formula>
    </cfRule>
  </conditionalFormatting>
  <conditionalFormatting sqref="E787:E792">
    <cfRule type="cellIs" dxfId="129" priority="316" operator="between">
      <formula>0</formula>
      <formula>2</formula>
    </cfRule>
    <cfRule type="cellIs" dxfId="128" priority="315" operator="equal">
      <formula>3</formula>
    </cfRule>
  </conditionalFormatting>
  <conditionalFormatting sqref="E795:E800 E803:E808 E811:E816 E819:E824 E827:E832">
    <cfRule type="cellIs" dxfId="127" priority="310" operator="between">
      <formula>0</formula>
      <formula>2</formula>
    </cfRule>
    <cfRule type="cellIs" dxfId="126" priority="309" operator="equal">
      <formula>3</formula>
    </cfRule>
  </conditionalFormatting>
  <conditionalFormatting sqref="E835:E840">
    <cfRule type="cellIs" dxfId="125" priority="308" operator="between">
      <formula>0</formula>
      <formula>2</formula>
    </cfRule>
    <cfRule type="cellIs" dxfId="124" priority="307" operator="equal">
      <formula>3</formula>
    </cfRule>
  </conditionalFormatting>
  <conditionalFormatting sqref="E843:E848 E851:E856 E859:E864 E867:E872 E875:E880">
    <cfRule type="cellIs" dxfId="123" priority="302" operator="between">
      <formula>0</formula>
      <formula>2</formula>
    </cfRule>
    <cfRule type="cellIs" dxfId="122" priority="301" operator="equal">
      <formula>3</formula>
    </cfRule>
  </conditionalFormatting>
  <conditionalFormatting sqref="E883:E888">
    <cfRule type="cellIs" dxfId="121" priority="300" operator="between">
      <formula>0</formula>
      <formula>2</formula>
    </cfRule>
    <cfRule type="cellIs" dxfId="120" priority="299" operator="equal">
      <formula>3</formula>
    </cfRule>
  </conditionalFormatting>
  <conditionalFormatting sqref="E891:E896">
    <cfRule type="cellIs" dxfId="119" priority="296" operator="between">
      <formula>0</formula>
      <formula>2</formula>
    </cfRule>
    <cfRule type="cellIs" dxfId="118" priority="295" operator="equal">
      <formula>3</formula>
    </cfRule>
  </conditionalFormatting>
  <conditionalFormatting sqref="E899:E904">
    <cfRule type="cellIs" dxfId="117" priority="294" operator="between">
      <formula>0</formula>
      <formula>2</formula>
    </cfRule>
    <cfRule type="cellIs" dxfId="116" priority="293" operator="equal">
      <formula>3</formula>
    </cfRule>
  </conditionalFormatting>
  <conditionalFormatting sqref="E907:E912 E915:E920 E923:E928 E931:E936 E939:E944">
    <cfRule type="cellIs" dxfId="115" priority="284" operator="between">
      <formula>0</formula>
      <formula>2</formula>
    </cfRule>
    <cfRule type="cellIs" dxfId="114" priority="283" operator="equal">
      <formula>3</formula>
    </cfRule>
  </conditionalFormatting>
  <conditionalFormatting sqref="E947:E952">
    <cfRule type="cellIs" dxfId="113" priority="282" operator="between">
      <formula>0</formula>
      <formula>2</formula>
    </cfRule>
    <cfRule type="cellIs" dxfId="112" priority="281" operator="equal">
      <formula>3</formula>
    </cfRule>
  </conditionalFormatting>
  <conditionalFormatting sqref="E955:E960">
    <cfRule type="cellIs" dxfId="111" priority="275" operator="equal">
      <formula>3</formula>
    </cfRule>
    <cfRule type="cellIs" dxfId="110" priority="276" operator="between">
      <formula>0</formula>
      <formula>2</formula>
    </cfRule>
  </conditionalFormatting>
  <conditionalFormatting sqref="I3:I8">
    <cfRule type="cellIs" dxfId="109" priority="200" operator="between">
      <formula>0</formula>
      <formula>2</formula>
    </cfRule>
    <cfRule type="cellIs" dxfId="108" priority="199" operator="equal">
      <formula>3</formula>
    </cfRule>
  </conditionalFormatting>
  <conditionalFormatting sqref="I11:I16 I19:I24 I27:I32 I35:I40 I43:I48">
    <cfRule type="cellIs" dxfId="107" priority="190" operator="between">
      <formula>0</formula>
      <formula>2</formula>
    </cfRule>
    <cfRule type="cellIs" dxfId="106" priority="189" operator="equal">
      <formula>3</formula>
    </cfRule>
  </conditionalFormatting>
  <conditionalFormatting sqref="I51:I56">
    <cfRule type="cellIs" dxfId="105" priority="188" operator="between">
      <formula>0</formula>
      <formula>2</formula>
    </cfRule>
    <cfRule type="cellIs" dxfId="104" priority="187" operator="equal">
      <formula>3</formula>
    </cfRule>
  </conditionalFormatting>
  <conditionalFormatting sqref="I59:I64 I67:I72 I75:I80 I83:I88 I91:I96">
    <cfRule type="cellIs" dxfId="103" priority="182" operator="between">
      <formula>0</formula>
      <formula>2</formula>
    </cfRule>
    <cfRule type="cellIs" dxfId="102" priority="181" operator="equal">
      <formula>3</formula>
    </cfRule>
  </conditionalFormatting>
  <conditionalFormatting sqref="I99:I104">
    <cfRule type="cellIs" dxfId="101" priority="180" operator="between">
      <formula>0</formula>
      <formula>2</formula>
    </cfRule>
    <cfRule type="cellIs" dxfId="100" priority="179" operator="equal">
      <formula>3</formula>
    </cfRule>
  </conditionalFormatting>
  <conditionalFormatting sqref="I107:I112">
    <cfRule type="cellIs" dxfId="99" priority="174" operator="between">
      <formula>0</formula>
      <formula>2</formula>
    </cfRule>
    <cfRule type="cellIs" dxfId="98" priority="173" operator="equal">
      <formula>3</formula>
    </cfRule>
  </conditionalFormatting>
  <conditionalFormatting sqref="I115:I120">
    <cfRule type="cellIs" dxfId="97" priority="172" operator="between">
      <formula>0</formula>
      <formula>2</formula>
    </cfRule>
    <cfRule type="cellIs" dxfId="96" priority="171" operator="equal">
      <formula>3</formula>
    </cfRule>
  </conditionalFormatting>
  <conditionalFormatting sqref="I123:I128 I131:I136 I139:I144 I147:I152 I155:I160">
    <cfRule type="cellIs" dxfId="95" priority="166" operator="between">
      <formula>0</formula>
      <formula>2</formula>
    </cfRule>
    <cfRule type="cellIs" dxfId="94" priority="165" operator="equal">
      <formula>3</formula>
    </cfRule>
  </conditionalFormatting>
  <conditionalFormatting sqref="I163:I168">
    <cfRule type="cellIs" dxfId="93" priority="164" operator="between">
      <formula>0</formula>
      <formula>2</formula>
    </cfRule>
    <cfRule type="cellIs" dxfId="92" priority="163" operator="equal">
      <formula>3</formula>
    </cfRule>
  </conditionalFormatting>
  <conditionalFormatting sqref="I171:I176 I179:I184 I187:I192 I195:I200 I203:I208">
    <cfRule type="cellIs" dxfId="91" priority="158" operator="between">
      <formula>0</formula>
      <formula>2</formula>
    </cfRule>
    <cfRule type="cellIs" dxfId="90" priority="157" operator="equal">
      <formula>3</formula>
    </cfRule>
  </conditionalFormatting>
  <conditionalFormatting sqref="I211:I216">
    <cfRule type="cellIs" dxfId="89" priority="156" operator="between">
      <formula>0</formula>
      <formula>2</formula>
    </cfRule>
    <cfRule type="cellIs" dxfId="88" priority="155" operator="equal">
      <formula>3</formula>
    </cfRule>
  </conditionalFormatting>
  <conditionalFormatting sqref="I219:I224">
    <cfRule type="cellIs" dxfId="87" priority="152" operator="between">
      <formula>0</formula>
      <formula>2</formula>
    </cfRule>
    <cfRule type="cellIs" dxfId="86" priority="151" operator="equal">
      <formula>3</formula>
    </cfRule>
  </conditionalFormatting>
  <conditionalFormatting sqref="I227:I232">
    <cfRule type="cellIs" dxfId="85" priority="149" operator="equal">
      <formula>3</formula>
    </cfRule>
    <cfRule type="cellIs" dxfId="84" priority="150" operator="between">
      <formula>0</formula>
      <formula>2</formula>
    </cfRule>
  </conditionalFormatting>
  <conditionalFormatting sqref="I235:I240 I243:I248 I251:I256 I259:I264 I267:I272">
    <cfRule type="cellIs" dxfId="83" priority="144" operator="between">
      <formula>0</formula>
      <formula>2</formula>
    </cfRule>
    <cfRule type="cellIs" dxfId="82" priority="143" operator="equal">
      <formula>3</formula>
    </cfRule>
  </conditionalFormatting>
  <conditionalFormatting sqref="I275:I280">
    <cfRule type="cellIs" dxfId="81" priority="142" operator="between">
      <formula>0</formula>
      <formula>2</formula>
    </cfRule>
    <cfRule type="cellIs" dxfId="80" priority="141" operator="equal">
      <formula>3</formula>
    </cfRule>
  </conditionalFormatting>
  <conditionalFormatting sqref="I283:I288 I291:I296 I299:I304 I307:I312 I315:I320">
    <cfRule type="cellIs" dxfId="79" priority="136" operator="between">
      <formula>0</formula>
      <formula>2</formula>
    </cfRule>
    <cfRule type="cellIs" dxfId="78" priority="135" operator="equal">
      <formula>3</formula>
    </cfRule>
  </conditionalFormatting>
  <conditionalFormatting sqref="I323:I328">
    <cfRule type="cellIs" dxfId="77" priority="134" operator="between">
      <formula>0</formula>
      <formula>2</formula>
    </cfRule>
    <cfRule type="cellIs" dxfId="76" priority="133" operator="equal">
      <formula>3</formula>
    </cfRule>
  </conditionalFormatting>
  <conditionalFormatting sqref="I331:I336">
    <cfRule type="cellIs" dxfId="75" priority="130" operator="between">
      <formula>0</formula>
      <formula>2</formula>
    </cfRule>
    <cfRule type="cellIs" dxfId="74" priority="129" operator="equal">
      <formula>3</formula>
    </cfRule>
  </conditionalFormatting>
  <conditionalFormatting sqref="I339:I344">
    <cfRule type="cellIs" dxfId="73" priority="128" operator="between">
      <formula>0</formula>
      <formula>2</formula>
    </cfRule>
    <cfRule type="cellIs" dxfId="72" priority="127" operator="equal">
      <formula>3</formula>
    </cfRule>
  </conditionalFormatting>
  <conditionalFormatting sqref="I347:I352 I355:I360 I363:I368 I371:I376 I379:I384">
    <cfRule type="cellIs" dxfId="71" priority="122" operator="between">
      <formula>0</formula>
      <formula>2</formula>
    </cfRule>
    <cfRule type="cellIs" dxfId="70" priority="121" operator="equal">
      <formula>3</formula>
    </cfRule>
  </conditionalFormatting>
  <conditionalFormatting sqref="I387:I392">
    <cfRule type="cellIs" dxfId="69" priority="120" operator="between">
      <formula>0</formula>
      <formula>2</formula>
    </cfRule>
    <cfRule type="cellIs" dxfId="68" priority="119" operator="equal">
      <formula>3</formula>
    </cfRule>
  </conditionalFormatting>
  <conditionalFormatting sqref="I395:I400 I403:I408 I411:I416 I419:I424 I427:I432">
    <cfRule type="cellIs" dxfId="67" priority="114" operator="between">
      <formula>0</formula>
      <formula>2</formula>
    </cfRule>
    <cfRule type="cellIs" dxfId="66" priority="113" operator="equal">
      <formula>3</formula>
    </cfRule>
  </conditionalFormatting>
  <conditionalFormatting sqref="I435:I440">
    <cfRule type="cellIs" dxfId="65" priority="112" operator="between">
      <formula>0</formula>
      <formula>2</formula>
    </cfRule>
    <cfRule type="cellIs" dxfId="64" priority="111" operator="equal">
      <formula>3</formula>
    </cfRule>
  </conditionalFormatting>
  <conditionalFormatting sqref="I443:I448">
    <cfRule type="cellIs" dxfId="63" priority="108" operator="between">
      <formula>0</formula>
      <formula>2</formula>
    </cfRule>
    <cfRule type="cellIs" dxfId="62" priority="107" operator="equal">
      <formula>3</formula>
    </cfRule>
  </conditionalFormatting>
  <conditionalFormatting sqref="I451:I456">
    <cfRule type="cellIs" dxfId="61" priority="106" operator="between">
      <formula>0</formula>
      <formula>2</formula>
    </cfRule>
    <cfRule type="cellIs" dxfId="60" priority="105" operator="equal">
      <formula>3</formula>
    </cfRule>
  </conditionalFormatting>
  <conditionalFormatting sqref="I459:I464 I467:I472 I475:I480 I483:I488 I491:I496">
    <cfRule type="cellIs" dxfId="59" priority="98" operator="between">
      <formula>0</formula>
      <formula>2</formula>
    </cfRule>
    <cfRule type="cellIs" dxfId="58" priority="97" operator="equal">
      <formula>3</formula>
    </cfRule>
  </conditionalFormatting>
  <conditionalFormatting sqref="I499:I504">
    <cfRule type="cellIs" dxfId="57" priority="96" operator="between">
      <formula>0</formula>
      <formula>2</formula>
    </cfRule>
    <cfRule type="cellIs" dxfId="56" priority="95" operator="equal">
      <formula>3</formula>
    </cfRule>
  </conditionalFormatting>
  <conditionalFormatting sqref="I507:I512 I515:I520 I523:I528 I531:I536 I539:I544">
    <cfRule type="cellIs" dxfId="55" priority="90" operator="between">
      <formula>0</formula>
      <formula>2</formula>
    </cfRule>
    <cfRule type="cellIs" dxfId="54" priority="89" operator="equal">
      <formula>3</formula>
    </cfRule>
  </conditionalFormatting>
  <conditionalFormatting sqref="I547:I552">
    <cfRule type="cellIs" dxfId="53" priority="88" operator="between">
      <formula>0</formula>
      <formula>2</formula>
    </cfRule>
    <cfRule type="cellIs" dxfId="52" priority="87" operator="equal">
      <formula>3</formula>
    </cfRule>
  </conditionalFormatting>
  <conditionalFormatting sqref="I555:I560">
    <cfRule type="cellIs" dxfId="51" priority="82" operator="between">
      <formula>0</formula>
      <formula>2</formula>
    </cfRule>
    <cfRule type="cellIs" dxfId="50" priority="81" operator="equal">
      <formula>3</formula>
    </cfRule>
  </conditionalFormatting>
  <conditionalFormatting sqref="I563:I568">
    <cfRule type="cellIs" dxfId="49" priority="80" operator="between">
      <formula>0</formula>
      <formula>2</formula>
    </cfRule>
    <cfRule type="cellIs" dxfId="48" priority="79" operator="equal">
      <formula>3</formula>
    </cfRule>
  </conditionalFormatting>
  <conditionalFormatting sqref="I571:I576 I579:I584 I587:I592 I595:I600 I603:I608">
    <cfRule type="cellIs" dxfId="47" priority="74" operator="between">
      <formula>0</formula>
      <formula>2</formula>
    </cfRule>
    <cfRule type="cellIs" dxfId="46" priority="73" operator="equal">
      <formula>3</formula>
    </cfRule>
  </conditionalFormatting>
  <conditionalFormatting sqref="I611:I616">
    <cfRule type="cellIs" dxfId="45" priority="72" operator="between">
      <formula>0</formula>
      <formula>2</formula>
    </cfRule>
    <cfRule type="cellIs" dxfId="44" priority="71" operator="equal">
      <formula>3</formula>
    </cfRule>
  </conditionalFormatting>
  <conditionalFormatting sqref="I619:I624 I627:I632 I635:I640 I643:I648 I651:I656">
    <cfRule type="cellIs" dxfId="43" priority="66" operator="between">
      <formula>0</formula>
      <formula>2</formula>
    </cfRule>
    <cfRule type="cellIs" dxfId="42" priority="65" operator="equal">
      <formula>3</formula>
    </cfRule>
  </conditionalFormatting>
  <conditionalFormatting sqref="I659:I664">
    <cfRule type="cellIs" dxfId="41" priority="64" operator="between">
      <formula>0</formula>
      <formula>2</formula>
    </cfRule>
    <cfRule type="cellIs" dxfId="40" priority="63" operator="equal">
      <formula>3</formula>
    </cfRule>
  </conditionalFormatting>
  <conditionalFormatting sqref="I667:I672">
    <cfRule type="cellIs" dxfId="39" priority="60" operator="between">
      <formula>0</formula>
      <formula>2</formula>
    </cfRule>
    <cfRule type="cellIs" dxfId="38" priority="59" operator="equal">
      <formula>3</formula>
    </cfRule>
  </conditionalFormatting>
  <conditionalFormatting sqref="I675:I680">
    <cfRule type="cellIs" dxfId="37" priority="58" operator="between">
      <formula>0</formula>
      <formula>2</formula>
    </cfRule>
    <cfRule type="cellIs" dxfId="36" priority="57" operator="equal">
      <formula>3</formula>
    </cfRule>
  </conditionalFormatting>
  <conditionalFormatting sqref="I683:I688 I691:I696 I699:I704 I707:I712 I715:I720">
    <cfRule type="cellIs" dxfId="35" priority="52" operator="between">
      <formula>0</formula>
      <formula>2</formula>
    </cfRule>
    <cfRule type="cellIs" dxfId="34" priority="51" operator="equal">
      <formula>3</formula>
    </cfRule>
  </conditionalFormatting>
  <conditionalFormatting sqref="I723:I728">
    <cfRule type="cellIs" dxfId="33" priority="50" operator="between">
      <formula>0</formula>
      <formula>2</formula>
    </cfRule>
    <cfRule type="cellIs" dxfId="32" priority="49" operator="equal">
      <formula>3</formula>
    </cfRule>
  </conditionalFormatting>
  <conditionalFormatting sqref="I731:I736 I739:I744 I747:I752 I755:I760 I763:I768">
    <cfRule type="cellIs" dxfId="31" priority="44" operator="between">
      <formula>0</formula>
      <formula>2</formula>
    </cfRule>
    <cfRule type="cellIs" dxfId="30" priority="43" operator="equal">
      <formula>3</formula>
    </cfRule>
  </conditionalFormatting>
  <conditionalFormatting sqref="I771:I776">
    <cfRule type="cellIs" dxfId="29" priority="42" operator="between">
      <formula>0</formula>
      <formula>2</formula>
    </cfRule>
    <cfRule type="cellIs" dxfId="28" priority="41" operator="equal">
      <formula>3</formula>
    </cfRule>
  </conditionalFormatting>
  <conditionalFormatting sqref="I779:I784">
    <cfRule type="cellIs" dxfId="27" priority="38" operator="between">
      <formula>0</formula>
      <formula>2</formula>
    </cfRule>
    <cfRule type="cellIs" dxfId="26" priority="37" operator="equal">
      <formula>3</formula>
    </cfRule>
  </conditionalFormatting>
  <conditionalFormatting sqref="I787:I792">
    <cfRule type="cellIs" dxfId="25" priority="36" operator="between">
      <formula>0</formula>
      <formula>2</formula>
    </cfRule>
    <cfRule type="cellIs" dxfId="24" priority="35" operator="equal">
      <formula>3</formula>
    </cfRule>
  </conditionalFormatting>
  <conditionalFormatting sqref="I795:I800 I803:I808 I811:I816 I819:I824 I827:I832">
    <cfRule type="cellIs" dxfId="23" priority="30" operator="between">
      <formula>0</formula>
      <formula>2</formula>
    </cfRule>
    <cfRule type="cellIs" dxfId="22" priority="29" operator="equal">
      <formula>3</formula>
    </cfRule>
  </conditionalFormatting>
  <conditionalFormatting sqref="I835:I840">
    <cfRule type="cellIs" dxfId="21" priority="28" operator="between">
      <formula>0</formula>
      <formula>2</formula>
    </cfRule>
    <cfRule type="cellIs" dxfId="20" priority="27" operator="equal">
      <formula>3</formula>
    </cfRule>
  </conditionalFormatting>
  <conditionalFormatting sqref="I843:I848 I851:I856 I859:I864 I867:I872 I875:I880">
    <cfRule type="cellIs" dxfId="19" priority="21" operator="equal">
      <formula>3</formula>
    </cfRule>
    <cfRule type="cellIs" dxfId="18" priority="22" operator="between">
      <formula>0</formula>
      <formula>2</formula>
    </cfRule>
  </conditionalFormatting>
  <conditionalFormatting sqref="I883:I888">
    <cfRule type="cellIs" dxfId="17" priority="20" operator="between">
      <formula>0</formula>
      <formula>2</formula>
    </cfRule>
    <cfRule type="cellIs" dxfId="16" priority="19" operator="equal">
      <formula>3</formula>
    </cfRule>
  </conditionalFormatting>
  <conditionalFormatting sqref="I891:I896">
    <cfRule type="cellIs" dxfId="15" priority="16" operator="between">
      <formula>0</formula>
      <formula>2</formula>
    </cfRule>
    <cfRule type="cellIs" dxfId="14" priority="15" operator="equal">
      <formula>3</formula>
    </cfRule>
  </conditionalFormatting>
  <conditionalFormatting sqref="I899:I904">
    <cfRule type="cellIs" dxfId="13" priority="14" operator="between">
      <formula>0</formula>
      <formula>2</formula>
    </cfRule>
    <cfRule type="cellIs" dxfId="12" priority="13" operator="equal">
      <formula>3</formula>
    </cfRule>
  </conditionalFormatting>
  <conditionalFormatting sqref="I907:I912 I915:I920 I923:I928 I931:I936 I939:I944">
    <cfRule type="cellIs" dxfId="11" priority="8" operator="between">
      <formula>0</formula>
      <formula>2</formula>
    </cfRule>
    <cfRule type="cellIs" dxfId="10" priority="7" operator="equal">
      <formula>3</formula>
    </cfRule>
  </conditionalFormatting>
  <conditionalFormatting sqref="I947:I952">
    <cfRule type="cellIs" dxfId="9" priority="6" operator="between">
      <formula>0</formula>
      <formula>2</formula>
    </cfRule>
    <cfRule type="cellIs" dxfId="8" priority="5" operator="equal">
      <formula>3</formula>
    </cfRule>
  </conditionalFormatting>
  <conditionalFormatting sqref="I955:I960">
    <cfRule type="cellIs" dxfId="7" priority="1" operator="equal">
      <formula>3</formula>
    </cfRule>
    <cfRule type="cellIs" dxfId="6" priority="2" operator="between">
      <formula>0</formula>
      <formula>2</formula>
    </cfRule>
  </conditionalFormatting>
  <printOptions horizontalCentered="1"/>
  <pageMargins left="0" right="0" top="0.35433070866141736" bottom="0" header="0.31496062992125984" footer="0.31496062992125984"/>
  <pageSetup paperSize="9" scale="7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G431"/>
  <sheetViews>
    <sheetView tabSelected="1" zoomScaleNormal="100" workbookViewId="0">
      <pane ySplit="1" topLeftCell="A2" activePane="bottomLeft" state="frozen"/>
      <selection activeCell="AB16" sqref="AB16"/>
      <selection pane="bottomLeft" activeCell="AB16" sqref="AB16"/>
    </sheetView>
  </sheetViews>
  <sheetFormatPr defaultColWidth="9.1796875" defaultRowHeight="13" x14ac:dyDescent="0.3"/>
  <cols>
    <col min="1" max="1" width="4.81640625" style="38" bestFit="1" customWidth="1"/>
    <col min="2" max="2" width="5.54296875" style="46" bestFit="1" customWidth="1"/>
    <col min="3" max="3" width="24.453125" style="38" bestFit="1" customWidth="1"/>
    <col min="4" max="4" width="23.1796875" style="38" bestFit="1" customWidth="1"/>
    <col min="5" max="5" width="11.26953125" style="45" bestFit="1" customWidth="1"/>
    <col min="6" max="6" width="13" style="44" bestFit="1" customWidth="1"/>
    <col min="7" max="7" width="9.1796875" style="44" bestFit="1" customWidth="1"/>
    <col min="8" max="16384" width="9.1796875" style="38"/>
  </cols>
  <sheetData>
    <row r="1" spans="1:7" x14ac:dyDescent="0.3">
      <c r="B1" s="39" t="s">
        <v>25</v>
      </c>
      <c r="C1" s="40" t="s">
        <v>26</v>
      </c>
      <c r="D1" s="40" t="s">
        <v>27</v>
      </c>
      <c r="E1" s="41" t="s">
        <v>17</v>
      </c>
      <c r="F1" s="42"/>
      <c r="G1" s="42"/>
    </row>
    <row r="2" spans="1:7" x14ac:dyDescent="0.3">
      <c r="A2" s="47"/>
      <c r="B2" s="58">
        <v>101</v>
      </c>
      <c r="C2" s="59" t="s">
        <v>199</v>
      </c>
      <c r="D2" s="60" t="s">
        <v>49</v>
      </c>
      <c r="E2" s="60" t="s">
        <v>13</v>
      </c>
      <c r="F2" s="46"/>
    </row>
    <row r="3" spans="1:7" x14ac:dyDescent="0.3">
      <c r="A3" s="47"/>
      <c r="B3" s="58">
        <v>102</v>
      </c>
      <c r="C3" s="60" t="s">
        <v>200</v>
      </c>
      <c r="D3" s="60" t="s">
        <v>49</v>
      </c>
      <c r="E3" s="60" t="s">
        <v>13</v>
      </c>
      <c r="F3" s="46"/>
    </row>
    <row r="4" spans="1:7" x14ac:dyDescent="0.3">
      <c r="A4" s="47"/>
      <c r="B4" s="58">
        <v>103</v>
      </c>
      <c r="C4" s="60" t="s">
        <v>201</v>
      </c>
      <c r="D4" s="60" t="s">
        <v>49</v>
      </c>
      <c r="E4" s="60" t="s">
        <v>13</v>
      </c>
      <c r="F4" s="46"/>
    </row>
    <row r="5" spans="1:7" x14ac:dyDescent="0.3">
      <c r="A5" s="47"/>
      <c r="B5" s="58">
        <v>104</v>
      </c>
      <c r="C5" s="60" t="s">
        <v>202</v>
      </c>
      <c r="D5" s="60" t="s">
        <v>49</v>
      </c>
      <c r="E5" s="60" t="s">
        <v>13</v>
      </c>
      <c r="F5" s="46"/>
    </row>
    <row r="6" spans="1:7" x14ac:dyDescent="0.3">
      <c r="A6" s="47"/>
      <c r="B6" s="58">
        <v>105</v>
      </c>
      <c r="C6" s="60" t="s">
        <v>203</v>
      </c>
      <c r="D6" s="60" t="s">
        <v>49</v>
      </c>
      <c r="E6" s="60" t="s">
        <v>13</v>
      </c>
      <c r="F6" s="46"/>
    </row>
    <row r="7" spans="1:7" x14ac:dyDescent="0.3">
      <c r="A7" s="47"/>
      <c r="B7" s="58">
        <v>106</v>
      </c>
      <c r="C7" s="60" t="s">
        <v>204</v>
      </c>
      <c r="D7" s="60" t="s">
        <v>49</v>
      </c>
      <c r="E7" s="60" t="s">
        <v>13</v>
      </c>
      <c r="F7" s="46"/>
    </row>
    <row r="8" spans="1:7" x14ac:dyDescent="0.3">
      <c r="A8" s="47"/>
      <c r="B8" s="58">
        <v>107</v>
      </c>
      <c r="C8" s="59" t="s">
        <v>205</v>
      </c>
      <c r="D8" s="60" t="s">
        <v>49</v>
      </c>
      <c r="E8" s="60" t="s">
        <v>13</v>
      </c>
      <c r="F8" s="46"/>
    </row>
    <row r="9" spans="1:7" x14ac:dyDescent="0.3">
      <c r="A9" s="47"/>
      <c r="B9" s="58">
        <v>108</v>
      </c>
      <c r="C9" s="59" t="s">
        <v>206</v>
      </c>
      <c r="D9" s="60" t="s">
        <v>49</v>
      </c>
      <c r="E9" s="60" t="s">
        <v>13</v>
      </c>
      <c r="F9" s="46"/>
      <c r="G9" s="45"/>
    </row>
    <row r="10" spans="1:7" x14ac:dyDescent="0.3">
      <c r="A10" s="47"/>
      <c r="B10" s="58">
        <v>109</v>
      </c>
      <c r="C10" s="60" t="s">
        <v>207</v>
      </c>
      <c r="D10" s="60" t="s">
        <v>208</v>
      </c>
      <c r="E10" s="60" t="s">
        <v>14</v>
      </c>
      <c r="F10" s="46"/>
      <c r="G10" s="45"/>
    </row>
    <row r="11" spans="1:7" x14ac:dyDescent="0.3">
      <c r="A11" s="47"/>
      <c r="B11" s="58">
        <v>110</v>
      </c>
      <c r="C11" s="61" t="s">
        <v>209</v>
      </c>
      <c r="D11" s="60" t="s">
        <v>208</v>
      </c>
      <c r="E11" s="60" t="s">
        <v>14</v>
      </c>
      <c r="F11" s="46"/>
      <c r="G11" s="45"/>
    </row>
    <row r="12" spans="1:7" x14ac:dyDescent="0.3">
      <c r="A12" s="47"/>
      <c r="B12" s="58">
        <v>111</v>
      </c>
      <c r="C12" s="61" t="s">
        <v>210</v>
      </c>
      <c r="D12" s="60" t="s">
        <v>208</v>
      </c>
      <c r="E12" s="60" t="s">
        <v>14</v>
      </c>
      <c r="F12" s="46"/>
      <c r="G12" s="45"/>
    </row>
    <row r="13" spans="1:7" x14ac:dyDescent="0.3">
      <c r="A13" s="47"/>
      <c r="B13" s="58">
        <v>112</v>
      </c>
      <c r="C13" s="61" t="s">
        <v>211</v>
      </c>
      <c r="D13" s="60" t="s">
        <v>208</v>
      </c>
      <c r="E13" s="60" t="s">
        <v>14</v>
      </c>
      <c r="G13" s="45"/>
    </row>
    <row r="14" spans="1:7" x14ac:dyDescent="0.3">
      <c r="A14" s="47"/>
      <c r="B14" s="58">
        <v>113</v>
      </c>
      <c r="C14" s="64" t="s">
        <v>318</v>
      </c>
      <c r="D14" s="60" t="s">
        <v>208</v>
      </c>
      <c r="E14" s="60" t="s">
        <v>14</v>
      </c>
      <c r="G14" s="46"/>
    </row>
    <row r="15" spans="1:7" x14ac:dyDescent="0.3">
      <c r="A15" s="47"/>
      <c r="B15" s="58">
        <v>114</v>
      </c>
      <c r="C15" s="61" t="s">
        <v>212</v>
      </c>
      <c r="D15" s="60" t="s">
        <v>208</v>
      </c>
      <c r="E15" s="60" t="s">
        <v>14</v>
      </c>
      <c r="G15" s="46"/>
    </row>
    <row r="16" spans="1:7" x14ac:dyDescent="0.3">
      <c r="A16" s="47"/>
      <c r="B16" s="58">
        <v>115</v>
      </c>
      <c r="C16" s="61" t="s">
        <v>213</v>
      </c>
      <c r="D16" s="60" t="s">
        <v>208</v>
      </c>
      <c r="E16" s="60" t="s">
        <v>14</v>
      </c>
      <c r="G16" s="46"/>
    </row>
    <row r="17" spans="1:7" x14ac:dyDescent="0.3">
      <c r="A17" s="47"/>
      <c r="B17" s="58">
        <v>116</v>
      </c>
      <c r="C17" s="61" t="s">
        <v>214</v>
      </c>
      <c r="D17" s="60" t="s">
        <v>208</v>
      </c>
      <c r="E17" s="60" t="s">
        <v>14</v>
      </c>
      <c r="G17" s="46"/>
    </row>
    <row r="18" spans="1:7" x14ac:dyDescent="0.3">
      <c r="A18" s="47"/>
      <c r="B18" s="58">
        <v>117</v>
      </c>
      <c r="C18" s="60" t="s">
        <v>215</v>
      </c>
      <c r="D18" s="60" t="s">
        <v>208</v>
      </c>
      <c r="E18" s="60" t="s">
        <v>14</v>
      </c>
      <c r="F18" s="46"/>
      <c r="G18" s="46"/>
    </row>
    <row r="19" spans="1:7" x14ac:dyDescent="0.3">
      <c r="A19" s="47"/>
      <c r="B19" s="58">
        <v>118</v>
      </c>
      <c r="C19" s="61" t="s">
        <v>216</v>
      </c>
      <c r="D19" s="60" t="s">
        <v>208</v>
      </c>
      <c r="E19" s="60" t="s">
        <v>14</v>
      </c>
      <c r="F19" s="46"/>
      <c r="G19" s="46"/>
    </row>
    <row r="20" spans="1:7" x14ac:dyDescent="0.3">
      <c r="A20" s="47"/>
      <c r="B20" s="58">
        <v>119</v>
      </c>
      <c r="C20" s="61" t="s">
        <v>217</v>
      </c>
      <c r="D20" s="60" t="s">
        <v>208</v>
      </c>
      <c r="E20" s="60" t="s">
        <v>14</v>
      </c>
      <c r="F20" s="46"/>
    </row>
    <row r="21" spans="1:7" x14ac:dyDescent="0.3">
      <c r="A21" s="47"/>
      <c r="B21" s="58">
        <v>120</v>
      </c>
      <c r="C21" s="62" t="s">
        <v>218</v>
      </c>
      <c r="D21" s="60" t="s">
        <v>219</v>
      </c>
      <c r="E21" s="63" t="s">
        <v>28</v>
      </c>
      <c r="F21" s="46"/>
    </row>
    <row r="22" spans="1:7" x14ac:dyDescent="0.3">
      <c r="A22" s="47"/>
      <c r="B22" s="58">
        <v>121</v>
      </c>
      <c r="C22" s="62" t="s">
        <v>220</v>
      </c>
      <c r="D22" s="60" t="s">
        <v>219</v>
      </c>
      <c r="E22" s="63" t="s">
        <v>28</v>
      </c>
      <c r="F22" s="46"/>
    </row>
    <row r="23" spans="1:7" x14ac:dyDescent="0.3">
      <c r="A23" s="47"/>
      <c r="B23" s="58">
        <v>122</v>
      </c>
      <c r="C23" s="62" t="s">
        <v>221</v>
      </c>
      <c r="D23" s="60" t="s">
        <v>219</v>
      </c>
      <c r="E23" s="63" t="s">
        <v>28</v>
      </c>
      <c r="F23" s="46"/>
    </row>
    <row r="24" spans="1:7" x14ac:dyDescent="0.3">
      <c r="A24" s="47"/>
      <c r="B24" s="58">
        <v>123</v>
      </c>
      <c r="C24" s="62" t="s">
        <v>222</v>
      </c>
      <c r="D24" s="60" t="s">
        <v>219</v>
      </c>
      <c r="E24" s="63" t="s">
        <v>28</v>
      </c>
      <c r="F24" s="46"/>
    </row>
    <row r="25" spans="1:7" x14ac:dyDescent="0.3">
      <c r="A25" s="47"/>
      <c r="B25" s="58">
        <v>124</v>
      </c>
      <c r="C25" s="62" t="s">
        <v>223</v>
      </c>
      <c r="D25" s="60" t="s">
        <v>219</v>
      </c>
      <c r="E25" s="63" t="s">
        <v>28</v>
      </c>
    </row>
    <row r="26" spans="1:7" x14ac:dyDescent="0.3">
      <c r="A26" s="47"/>
      <c r="B26" s="58">
        <v>125</v>
      </c>
      <c r="C26" s="62" t="s">
        <v>224</v>
      </c>
      <c r="D26" s="60" t="s">
        <v>219</v>
      </c>
      <c r="E26" s="63" t="s">
        <v>28</v>
      </c>
    </row>
    <row r="27" spans="1:7" x14ac:dyDescent="0.3">
      <c r="A27" s="47"/>
      <c r="B27" s="58">
        <v>126</v>
      </c>
      <c r="C27" s="60" t="s">
        <v>225</v>
      </c>
      <c r="D27" s="59" t="s">
        <v>47</v>
      </c>
      <c r="E27" s="60" t="s">
        <v>35</v>
      </c>
    </row>
    <row r="28" spans="1:7" x14ac:dyDescent="0.3">
      <c r="A28" s="47"/>
      <c r="B28" s="58">
        <v>127</v>
      </c>
      <c r="C28" s="60" t="s">
        <v>226</v>
      </c>
      <c r="D28" s="59" t="s">
        <v>47</v>
      </c>
      <c r="E28" s="60" t="s">
        <v>35</v>
      </c>
    </row>
    <row r="29" spans="1:7" x14ac:dyDescent="0.3">
      <c r="A29" s="47"/>
      <c r="B29" s="58">
        <v>128</v>
      </c>
      <c r="C29" s="60" t="s">
        <v>227</v>
      </c>
      <c r="D29" s="59" t="s">
        <v>47</v>
      </c>
      <c r="E29" s="60" t="s">
        <v>35</v>
      </c>
    </row>
    <row r="30" spans="1:7" x14ac:dyDescent="0.3">
      <c r="A30" s="47"/>
      <c r="B30" s="58">
        <v>129</v>
      </c>
      <c r="C30" s="60" t="s">
        <v>228</v>
      </c>
      <c r="D30" s="59" t="s">
        <v>47</v>
      </c>
      <c r="E30" s="60" t="s">
        <v>35</v>
      </c>
    </row>
    <row r="31" spans="1:7" x14ac:dyDescent="0.3">
      <c r="A31" s="47"/>
      <c r="B31" s="58">
        <v>130</v>
      </c>
      <c r="C31" s="60" t="s">
        <v>229</v>
      </c>
      <c r="D31" s="59" t="s">
        <v>47</v>
      </c>
      <c r="E31" s="60" t="s">
        <v>35</v>
      </c>
    </row>
    <row r="32" spans="1:7" x14ac:dyDescent="0.3">
      <c r="A32" s="47"/>
      <c r="B32" s="58">
        <v>131</v>
      </c>
      <c r="C32" s="60" t="s">
        <v>230</v>
      </c>
      <c r="D32" s="59" t="s">
        <v>47</v>
      </c>
      <c r="E32" s="60" t="s">
        <v>35</v>
      </c>
    </row>
    <row r="33" spans="1:6" x14ac:dyDescent="0.3">
      <c r="A33" s="47"/>
      <c r="B33" s="58">
        <v>132</v>
      </c>
      <c r="C33" s="60" t="s">
        <v>231</v>
      </c>
      <c r="D33" s="59" t="s">
        <v>47</v>
      </c>
      <c r="E33" s="60" t="s">
        <v>35</v>
      </c>
    </row>
    <row r="34" spans="1:6" x14ac:dyDescent="0.3">
      <c r="A34" s="47"/>
      <c r="B34" s="58">
        <v>133</v>
      </c>
      <c r="C34" s="60" t="s">
        <v>232</v>
      </c>
      <c r="D34" s="59" t="s">
        <v>47</v>
      </c>
      <c r="E34" s="60" t="s">
        <v>35</v>
      </c>
    </row>
    <row r="35" spans="1:6" x14ac:dyDescent="0.3">
      <c r="A35" s="47"/>
      <c r="B35" s="58">
        <v>134</v>
      </c>
      <c r="C35" s="60" t="s">
        <v>233</v>
      </c>
      <c r="D35" s="59" t="s">
        <v>47</v>
      </c>
      <c r="E35" s="60" t="s">
        <v>35</v>
      </c>
      <c r="F35" s="46"/>
    </row>
    <row r="36" spans="1:6" x14ac:dyDescent="0.3">
      <c r="A36" s="47"/>
      <c r="B36" s="58">
        <v>135</v>
      </c>
      <c r="C36" s="60" t="s">
        <v>234</v>
      </c>
      <c r="D36" s="59" t="s">
        <v>47</v>
      </c>
      <c r="E36" s="60" t="s">
        <v>35</v>
      </c>
      <c r="F36" s="46"/>
    </row>
    <row r="37" spans="1:6" x14ac:dyDescent="0.3">
      <c r="A37" s="47"/>
      <c r="B37" s="58">
        <v>136</v>
      </c>
      <c r="C37" s="60" t="s">
        <v>235</v>
      </c>
      <c r="D37" s="60" t="s">
        <v>41</v>
      </c>
      <c r="E37" s="60" t="s">
        <v>34</v>
      </c>
      <c r="F37" s="46"/>
    </row>
    <row r="38" spans="1:6" x14ac:dyDescent="0.3">
      <c r="A38" s="47"/>
      <c r="B38" s="58">
        <v>137</v>
      </c>
      <c r="C38" s="60" t="s">
        <v>236</v>
      </c>
      <c r="D38" s="60" t="s">
        <v>41</v>
      </c>
      <c r="E38" s="60" t="s">
        <v>34</v>
      </c>
      <c r="F38" s="46"/>
    </row>
    <row r="39" spans="1:6" x14ac:dyDescent="0.3">
      <c r="A39" s="47"/>
      <c r="B39" s="58">
        <v>138</v>
      </c>
      <c r="C39" s="60" t="s">
        <v>237</v>
      </c>
      <c r="D39" s="60" t="s">
        <v>41</v>
      </c>
      <c r="E39" s="60" t="s">
        <v>34</v>
      </c>
      <c r="F39" s="46"/>
    </row>
    <row r="40" spans="1:6" x14ac:dyDescent="0.3">
      <c r="A40" s="47"/>
      <c r="B40" s="58">
        <v>139</v>
      </c>
      <c r="C40" s="60" t="s">
        <v>238</v>
      </c>
      <c r="D40" s="60" t="s">
        <v>41</v>
      </c>
      <c r="E40" s="60" t="s">
        <v>34</v>
      </c>
      <c r="F40" s="46"/>
    </row>
    <row r="41" spans="1:6" x14ac:dyDescent="0.3">
      <c r="A41" s="47"/>
      <c r="B41" s="58">
        <v>140</v>
      </c>
      <c r="C41" s="60" t="s">
        <v>239</v>
      </c>
      <c r="D41" s="60" t="s">
        <v>42</v>
      </c>
      <c r="E41" s="60" t="s">
        <v>12</v>
      </c>
      <c r="F41" s="46"/>
    </row>
    <row r="42" spans="1:6" x14ac:dyDescent="0.3">
      <c r="A42" s="47"/>
      <c r="B42" s="58">
        <v>141</v>
      </c>
      <c r="C42" s="60" t="s">
        <v>240</v>
      </c>
      <c r="D42" s="60" t="s">
        <v>42</v>
      </c>
      <c r="E42" s="60" t="s">
        <v>12</v>
      </c>
      <c r="F42" s="46"/>
    </row>
    <row r="43" spans="1:6" x14ac:dyDescent="0.3">
      <c r="A43" s="47"/>
      <c r="B43" s="58">
        <v>142</v>
      </c>
      <c r="C43" s="60" t="s">
        <v>241</v>
      </c>
      <c r="D43" s="60" t="s">
        <v>42</v>
      </c>
      <c r="E43" s="60" t="s">
        <v>12</v>
      </c>
      <c r="F43" s="46"/>
    </row>
    <row r="44" spans="1:6" x14ac:dyDescent="0.3">
      <c r="A44" s="47"/>
      <c r="B44" s="58">
        <v>143</v>
      </c>
      <c r="C44" s="60" t="s">
        <v>242</v>
      </c>
      <c r="D44" s="60" t="s">
        <v>42</v>
      </c>
      <c r="E44" s="60" t="s">
        <v>12</v>
      </c>
      <c r="F44" s="46"/>
    </row>
    <row r="45" spans="1:6" x14ac:dyDescent="0.3">
      <c r="A45" s="47"/>
      <c r="B45" s="58">
        <v>144</v>
      </c>
      <c r="C45" s="60" t="s">
        <v>243</v>
      </c>
      <c r="D45" s="60" t="s">
        <v>42</v>
      </c>
      <c r="E45" s="60" t="s">
        <v>12</v>
      </c>
    </row>
    <row r="46" spans="1:6" x14ac:dyDescent="0.3">
      <c r="A46" s="47"/>
      <c r="B46" s="58">
        <v>145</v>
      </c>
      <c r="C46" s="60" t="s">
        <v>244</v>
      </c>
      <c r="D46" s="60" t="s">
        <v>42</v>
      </c>
      <c r="E46" s="60" t="s">
        <v>12</v>
      </c>
    </row>
    <row r="47" spans="1:6" x14ac:dyDescent="0.3">
      <c r="A47" s="47"/>
      <c r="B47" s="58">
        <v>146</v>
      </c>
      <c r="C47" s="59" t="s">
        <v>245</v>
      </c>
      <c r="D47" s="60" t="s">
        <v>42</v>
      </c>
      <c r="E47" s="60" t="s">
        <v>12</v>
      </c>
    </row>
    <row r="48" spans="1:6" x14ac:dyDescent="0.3">
      <c r="A48" s="47"/>
      <c r="B48" s="58">
        <v>147</v>
      </c>
      <c r="C48" s="59" t="s">
        <v>246</v>
      </c>
      <c r="D48" s="60" t="s">
        <v>24</v>
      </c>
      <c r="E48" s="60" t="s">
        <v>12</v>
      </c>
    </row>
    <row r="49" spans="1:7" x14ac:dyDescent="0.3">
      <c r="A49" s="47"/>
      <c r="B49" s="58">
        <v>148</v>
      </c>
      <c r="C49" s="59" t="s">
        <v>247</v>
      </c>
      <c r="D49" s="60" t="s">
        <v>24</v>
      </c>
      <c r="E49" s="60" t="s">
        <v>12</v>
      </c>
    </row>
    <row r="50" spans="1:7" x14ac:dyDescent="0.3">
      <c r="A50" s="47"/>
      <c r="B50" s="58">
        <v>149</v>
      </c>
      <c r="C50" s="59" t="s">
        <v>248</v>
      </c>
      <c r="D50" s="60" t="s">
        <v>24</v>
      </c>
      <c r="E50" s="60" t="s">
        <v>12</v>
      </c>
    </row>
    <row r="51" spans="1:7" x14ac:dyDescent="0.3">
      <c r="A51" s="47"/>
      <c r="B51" s="58">
        <v>150</v>
      </c>
      <c r="C51" s="59" t="s">
        <v>249</v>
      </c>
      <c r="D51" s="60" t="s">
        <v>24</v>
      </c>
      <c r="E51" s="60" t="s">
        <v>12</v>
      </c>
    </row>
    <row r="52" spans="1:7" x14ac:dyDescent="0.3">
      <c r="A52" s="47"/>
      <c r="B52" s="58">
        <v>151</v>
      </c>
      <c r="C52" s="59" t="s">
        <v>250</v>
      </c>
      <c r="D52" s="60" t="s">
        <v>24</v>
      </c>
      <c r="E52" s="60" t="s">
        <v>12</v>
      </c>
    </row>
    <row r="53" spans="1:7" x14ac:dyDescent="0.3">
      <c r="A53" s="47"/>
      <c r="B53" s="58">
        <v>152</v>
      </c>
      <c r="C53" s="59" t="s">
        <v>251</v>
      </c>
      <c r="D53" s="60" t="s">
        <v>24</v>
      </c>
      <c r="E53" s="60" t="s">
        <v>12</v>
      </c>
    </row>
    <row r="54" spans="1:7" x14ac:dyDescent="0.3">
      <c r="A54" s="47"/>
      <c r="B54" s="58">
        <v>153</v>
      </c>
      <c r="C54" s="62" t="s">
        <v>252</v>
      </c>
      <c r="D54" s="60" t="s">
        <v>65</v>
      </c>
      <c r="E54" s="63" t="s">
        <v>12</v>
      </c>
    </row>
    <row r="55" spans="1:7" x14ac:dyDescent="0.3">
      <c r="A55" s="47"/>
      <c r="B55" s="58">
        <v>154</v>
      </c>
      <c r="C55" s="62" t="s">
        <v>253</v>
      </c>
      <c r="D55" s="60" t="s">
        <v>65</v>
      </c>
      <c r="E55" s="63" t="s">
        <v>12</v>
      </c>
    </row>
    <row r="56" spans="1:7" x14ac:dyDescent="0.3">
      <c r="A56" s="47"/>
      <c r="B56" s="58">
        <v>155</v>
      </c>
      <c r="C56" s="62" t="s">
        <v>254</v>
      </c>
      <c r="D56" s="60" t="s">
        <v>65</v>
      </c>
      <c r="E56" s="63" t="s">
        <v>12</v>
      </c>
    </row>
    <row r="57" spans="1:7" x14ac:dyDescent="0.3">
      <c r="A57" s="47"/>
      <c r="B57" s="58">
        <v>156</v>
      </c>
      <c r="C57" s="62" t="s">
        <v>255</v>
      </c>
      <c r="D57" s="60" t="s">
        <v>65</v>
      </c>
      <c r="E57" s="63" t="s">
        <v>12</v>
      </c>
    </row>
    <row r="58" spans="1:7" x14ac:dyDescent="0.3">
      <c r="A58" s="47"/>
      <c r="B58" s="58">
        <v>157</v>
      </c>
      <c r="C58" s="62" t="s">
        <v>256</v>
      </c>
      <c r="D58" s="60" t="s">
        <v>65</v>
      </c>
      <c r="E58" s="63" t="s">
        <v>12</v>
      </c>
      <c r="G58" s="45"/>
    </row>
    <row r="59" spans="1:7" x14ac:dyDescent="0.3">
      <c r="A59" s="47"/>
      <c r="B59" s="58">
        <v>158</v>
      </c>
      <c r="C59" s="62" t="s">
        <v>257</v>
      </c>
      <c r="D59" s="60" t="s">
        <v>65</v>
      </c>
      <c r="E59" s="63" t="s">
        <v>12</v>
      </c>
      <c r="G59" s="45"/>
    </row>
    <row r="60" spans="1:7" x14ac:dyDescent="0.3">
      <c r="A60" s="47"/>
      <c r="B60" s="58">
        <v>159</v>
      </c>
      <c r="C60" s="62" t="s">
        <v>258</v>
      </c>
      <c r="D60" s="60" t="s">
        <v>65</v>
      </c>
      <c r="E60" s="63" t="s">
        <v>12</v>
      </c>
      <c r="G60" s="45"/>
    </row>
    <row r="61" spans="1:7" x14ac:dyDescent="0.3">
      <c r="A61" s="47"/>
      <c r="B61" s="58">
        <v>160</v>
      </c>
      <c r="C61" s="60" t="s">
        <v>259</v>
      </c>
      <c r="D61" s="60" t="s">
        <v>40</v>
      </c>
      <c r="E61" s="60" t="s">
        <v>12</v>
      </c>
      <c r="G61" s="45"/>
    </row>
    <row r="62" spans="1:7" x14ac:dyDescent="0.3">
      <c r="A62" s="47"/>
      <c r="B62" s="58">
        <v>161</v>
      </c>
      <c r="C62" s="60" t="s">
        <v>260</v>
      </c>
      <c r="D62" s="60" t="s">
        <v>40</v>
      </c>
      <c r="E62" s="60" t="s">
        <v>12</v>
      </c>
    </row>
    <row r="63" spans="1:7" x14ac:dyDescent="0.3">
      <c r="A63" s="47"/>
      <c r="B63" s="58">
        <v>162</v>
      </c>
      <c r="C63" s="60" t="s">
        <v>261</v>
      </c>
      <c r="D63" s="60" t="s">
        <v>40</v>
      </c>
      <c r="E63" s="60" t="s">
        <v>12</v>
      </c>
    </row>
    <row r="64" spans="1:7" x14ac:dyDescent="0.3">
      <c r="A64" s="47"/>
      <c r="B64" s="58">
        <v>163</v>
      </c>
      <c r="C64" s="60" t="s">
        <v>262</v>
      </c>
      <c r="D64" s="60" t="s">
        <v>40</v>
      </c>
      <c r="E64" s="60" t="s">
        <v>12</v>
      </c>
    </row>
    <row r="65" spans="1:6" x14ac:dyDescent="0.3">
      <c r="A65" s="47"/>
      <c r="B65" s="58">
        <v>164</v>
      </c>
      <c r="C65" s="60" t="s">
        <v>263</v>
      </c>
      <c r="D65" s="60" t="s">
        <v>40</v>
      </c>
      <c r="E65" s="60" t="s">
        <v>12</v>
      </c>
    </row>
    <row r="66" spans="1:6" x14ac:dyDescent="0.3">
      <c r="A66" s="47"/>
      <c r="B66" s="58">
        <v>165</v>
      </c>
      <c r="C66" s="60" t="s">
        <v>264</v>
      </c>
      <c r="D66" s="60" t="s">
        <v>40</v>
      </c>
      <c r="E66" s="60" t="s">
        <v>12</v>
      </c>
    </row>
    <row r="67" spans="1:6" x14ac:dyDescent="0.3">
      <c r="A67" s="47"/>
      <c r="B67" s="58">
        <v>166</v>
      </c>
      <c r="C67" s="60" t="s">
        <v>265</v>
      </c>
      <c r="D67" s="60" t="s">
        <v>40</v>
      </c>
      <c r="E67" s="60" t="s">
        <v>12</v>
      </c>
    </row>
    <row r="68" spans="1:6" x14ac:dyDescent="0.3">
      <c r="A68" s="47"/>
      <c r="B68" s="58">
        <v>167</v>
      </c>
      <c r="C68" s="60" t="s">
        <v>266</v>
      </c>
      <c r="D68" s="60" t="s">
        <v>40</v>
      </c>
      <c r="E68" s="60" t="s">
        <v>12</v>
      </c>
    </row>
    <row r="69" spans="1:6" x14ac:dyDescent="0.3">
      <c r="A69" s="47"/>
      <c r="B69" s="58">
        <v>168</v>
      </c>
      <c r="C69" s="60" t="s">
        <v>267</v>
      </c>
      <c r="D69" s="60" t="s">
        <v>268</v>
      </c>
      <c r="E69" s="60" t="s">
        <v>44</v>
      </c>
    </row>
    <row r="70" spans="1:6" x14ac:dyDescent="0.3">
      <c r="A70" s="47"/>
      <c r="B70" s="58">
        <v>169</v>
      </c>
      <c r="C70" s="60" t="s">
        <v>269</v>
      </c>
      <c r="D70" s="60" t="s">
        <v>268</v>
      </c>
      <c r="E70" s="60" t="s">
        <v>44</v>
      </c>
    </row>
    <row r="71" spans="1:6" x14ac:dyDescent="0.3">
      <c r="A71" s="47"/>
      <c r="B71" s="58">
        <v>170</v>
      </c>
      <c r="C71" s="60" t="s">
        <v>270</v>
      </c>
      <c r="D71" s="60" t="s">
        <v>268</v>
      </c>
      <c r="E71" s="60" t="s">
        <v>44</v>
      </c>
    </row>
    <row r="72" spans="1:6" x14ac:dyDescent="0.3">
      <c r="A72" s="47"/>
      <c r="B72" s="58">
        <v>171</v>
      </c>
      <c r="C72" s="60" t="s">
        <v>271</v>
      </c>
      <c r="D72" s="60" t="s">
        <v>272</v>
      </c>
      <c r="E72" s="60" t="s">
        <v>43</v>
      </c>
    </row>
    <row r="73" spans="1:6" x14ac:dyDescent="0.3">
      <c r="A73" s="47"/>
      <c r="B73" s="58">
        <v>172</v>
      </c>
      <c r="C73" s="60" t="s">
        <v>273</v>
      </c>
      <c r="D73" s="60" t="s">
        <v>272</v>
      </c>
      <c r="E73" s="60" t="s">
        <v>43</v>
      </c>
    </row>
    <row r="74" spans="1:6" x14ac:dyDescent="0.3">
      <c r="A74" s="47"/>
      <c r="B74" s="58">
        <v>173</v>
      </c>
      <c r="C74" s="60" t="s">
        <v>274</v>
      </c>
      <c r="D74" s="60" t="s">
        <v>272</v>
      </c>
      <c r="E74" s="60" t="s">
        <v>43</v>
      </c>
    </row>
    <row r="75" spans="1:6" x14ac:dyDescent="0.3">
      <c r="A75" s="47"/>
      <c r="B75" s="58">
        <v>174</v>
      </c>
      <c r="C75" s="60" t="s">
        <v>275</v>
      </c>
      <c r="D75" s="60" t="s">
        <v>272</v>
      </c>
      <c r="E75" s="60" t="s">
        <v>43</v>
      </c>
    </row>
    <row r="76" spans="1:6" x14ac:dyDescent="0.3">
      <c r="A76" s="47"/>
      <c r="B76" s="58">
        <v>175</v>
      </c>
      <c r="C76" s="60" t="s">
        <v>276</v>
      </c>
      <c r="D76" s="60" t="s">
        <v>272</v>
      </c>
      <c r="E76" s="60" t="s">
        <v>43</v>
      </c>
    </row>
    <row r="77" spans="1:6" x14ac:dyDescent="0.3">
      <c r="A77" s="47"/>
      <c r="B77" s="58">
        <v>176</v>
      </c>
      <c r="C77" s="60" t="s">
        <v>277</v>
      </c>
      <c r="D77" s="60" t="s">
        <v>272</v>
      </c>
      <c r="E77" s="60" t="s">
        <v>43</v>
      </c>
    </row>
    <row r="78" spans="1:6" x14ac:dyDescent="0.3">
      <c r="A78" s="47"/>
      <c r="B78" s="58">
        <v>177</v>
      </c>
      <c r="C78" s="60" t="s">
        <v>278</v>
      </c>
      <c r="D78" s="60" t="s">
        <v>272</v>
      </c>
      <c r="E78" s="60" t="s">
        <v>43</v>
      </c>
      <c r="F78" s="45"/>
    </row>
    <row r="79" spans="1:6" x14ac:dyDescent="0.3">
      <c r="A79" s="47"/>
      <c r="B79" s="58">
        <v>178</v>
      </c>
      <c r="C79" s="60" t="s">
        <v>279</v>
      </c>
      <c r="D79" s="60" t="s">
        <v>272</v>
      </c>
      <c r="E79" s="60" t="s">
        <v>43</v>
      </c>
      <c r="F79" s="45"/>
    </row>
    <row r="80" spans="1:6" x14ac:dyDescent="0.3">
      <c r="A80" s="47"/>
      <c r="B80" s="58">
        <v>179</v>
      </c>
      <c r="C80" s="60" t="s">
        <v>280</v>
      </c>
      <c r="D80" s="60" t="s">
        <v>272</v>
      </c>
      <c r="E80" s="60" t="s">
        <v>43</v>
      </c>
      <c r="F80" s="45"/>
    </row>
    <row r="81" spans="1:7" x14ac:dyDescent="0.3">
      <c r="A81" s="47"/>
      <c r="B81" s="58">
        <v>180</v>
      </c>
      <c r="C81" s="60" t="s">
        <v>281</v>
      </c>
      <c r="D81" s="60" t="s">
        <v>282</v>
      </c>
      <c r="E81" s="60" t="s">
        <v>43</v>
      </c>
      <c r="F81" s="45"/>
    </row>
    <row r="82" spans="1:7" x14ac:dyDescent="0.3">
      <c r="A82" s="47"/>
      <c r="B82" s="58">
        <v>181</v>
      </c>
      <c r="C82" s="60" t="s">
        <v>283</v>
      </c>
      <c r="D82" s="60" t="s">
        <v>282</v>
      </c>
      <c r="E82" s="60" t="s">
        <v>43</v>
      </c>
      <c r="F82" s="45"/>
    </row>
    <row r="83" spans="1:7" x14ac:dyDescent="0.3">
      <c r="A83" s="47"/>
      <c r="B83" s="58">
        <v>182</v>
      </c>
      <c r="C83" s="60" t="s">
        <v>284</v>
      </c>
      <c r="D83" s="60" t="s">
        <v>282</v>
      </c>
      <c r="E83" s="60" t="s">
        <v>43</v>
      </c>
      <c r="G83" s="45"/>
    </row>
    <row r="84" spans="1:7" x14ac:dyDescent="0.3">
      <c r="A84" s="47"/>
      <c r="B84" s="58">
        <v>183</v>
      </c>
      <c r="C84" s="60" t="s">
        <v>285</v>
      </c>
      <c r="D84" s="60" t="s">
        <v>282</v>
      </c>
      <c r="E84" s="60" t="s">
        <v>43</v>
      </c>
      <c r="G84" s="45"/>
    </row>
    <row r="85" spans="1:7" x14ac:dyDescent="0.3">
      <c r="A85" s="47"/>
      <c r="B85" s="58">
        <v>184</v>
      </c>
      <c r="C85" s="60" t="s">
        <v>286</v>
      </c>
      <c r="D85" s="60" t="s">
        <v>282</v>
      </c>
      <c r="E85" s="60" t="s">
        <v>43</v>
      </c>
      <c r="G85" s="45"/>
    </row>
    <row r="86" spans="1:7" x14ac:dyDescent="0.3">
      <c r="A86" s="47"/>
      <c r="B86" s="58">
        <v>185</v>
      </c>
      <c r="C86" s="60" t="s">
        <v>287</v>
      </c>
      <c r="D86" s="60" t="s">
        <v>282</v>
      </c>
      <c r="E86" s="60" t="s">
        <v>43</v>
      </c>
      <c r="G86" s="45"/>
    </row>
    <row r="87" spans="1:7" x14ac:dyDescent="0.3">
      <c r="A87" s="47"/>
      <c r="B87" s="58">
        <v>186</v>
      </c>
      <c r="C87" s="60" t="s">
        <v>288</v>
      </c>
      <c r="D87" s="60" t="s">
        <v>282</v>
      </c>
      <c r="E87" s="60" t="s">
        <v>43</v>
      </c>
      <c r="G87" s="46"/>
    </row>
    <row r="88" spans="1:7" x14ac:dyDescent="0.3">
      <c r="A88" s="47"/>
      <c r="B88" s="58">
        <v>187</v>
      </c>
      <c r="C88" s="59" t="s">
        <v>289</v>
      </c>
      <c r="D88" s="60" t="s">
        <v>290</v>
      </c>
      <c r="E88" s="60" t="s">
        <v>29</v>
      </c>
      <c r="G88" s="46"/>
    </row>
    <row r="89" spans="1:7" x14ac:dyDescent="0.3">
      <c r="A89" s="47"/>
      <c r="B89" s="58">
        <v>188</v>
      </c>
      <c r="C89" s="59" t="s">
        <v>291</v>
      </c>
      <c r="D89" s="60" t="s">
        <v>290</v>
      </c>
      <c r="E89" s="60" t="s">
        <v>29</v>
      </c>
      <c r="G89" s="46"/>
    </row>
    <row r="90" spans="1:7" x14ac:dyDescent="0.3">
      <c r="A90" s="47"/>
      <c r="B90" s="58">
        <v>189</v>
      </c>
      <c r="C90" s="59" t="s">
        <v>292</v>
      </c>
      <c r="D90" s="60" t="s">
        <v>290</v>
      </c>
      <c r="E90" s="60" t="s">
        <v>29</v>
      </c>
      <c r="G90" s="46"/>
    </row>
    <row r="91" spans="1:7" x14ac:dyDescent="0.3">
      <c r="A91" s="47"/>
      <c r="B91" s="58">
        <v>190</v>
      </c>
      <c r="C91" s="59" t="s">
        <v>293</v>
      </c>
      <c r="D91" s="60" t="s">
        <v>290</v>
      </c>
      <c r="E91" s="60" t="s">
        <v>29</v>
      </c>
      <c r="G91" s="46"/>
    </row>
    <row r="92" spans="1:7" x14ac:dyDescent="0.3">
      <c r="A92" s="47"/>
      <c r="B92" s="58">
        <v>191</v>
      </c>
      <c r="C92" s="60" t="s">
        <v>294</v>
      </c>
      <c r="D92" s="60" t="s">
        <v>290</v>
      </c>
      <c r="E92" s="60" t="s">
        <v>29</v>
      </c>
      <c r="F92" s="45"/>
      <c r="G92" s="46"/>
    </row>
    <row r="93" spans="1:7" x14ac:dyDescent="0.3">
      <c r="A93" s="47"/>
      <c r="B93" s="58">
        <v>192</v>
      </c>
      <c r="C93" s="59" t="s">
        <v>295</v>
      </c>
      <c r="D93" s="60" t="s">
        <v>39</v>
      </c>
      <c r="E93" s="60" t="s">
        <v>23</v>
      </c>
      <c r="F93" s="45"/>
      <c r="G93" s="46"/>
    </row>
    <row r="94" spans="1:7" x14ac:dyDescent="0.3">
      <c r="A94" s="47"/>
      <c r="B94" s="58">
        <v>193</v>
      </c>
      <c r="C94" s="59" t="s">
        <v>296</v>
      </c>
      <c r="D94" s="60" t="s">
        <v>39</v>
      </c>
      <c r="E94" s="60" t="s">
        <v>23</v>
      </c>
      <c r="F94" s="45"/>
      <c r="G94" s="46"/>
    </row>
    <row r="95" spans="1:7" x14ac:dyDescent="0.3">
      <c r="A95" s="47"/>
      <c r="B95" s="58">
        <v>194</v>
      </c>
      <c r="C95" s="59" t="s">
        <v>297</v>
      </c>
      <c r="D95" s="60" t="s">
        <v>39</v>
      </c>
      <c r="E95" s="60" t="s">
        <v>23</v>
      </c>
      <c r="F95" s="45"/>
      <c r="G95" s="46"/>
    </row>
    <row r="96" spans="1:7" x14ac:dyDescent="0.3">
      <c r="A96" s="47"/>
      <c r="B96" s="58">
        <v>195</v>
      </c>
      <c r="C96" s="59" t="s">
        <v>298</v>
      </c>
      <c r="D96" s="60" t="s">
        <v>39</v>
      </c>
      <c r="E96" s="60" t="s">
        <v>23</v>
      </c>
      <c r="F96" s="46"/>
      <c r="G96" s="46"/>
    </row>
    <row r="97" spans="1:7" x14ac:dyDescent="0.3">
      <c r="A97" s="47"/>
      <c r="B97" s="58">
        <v>196</v>
      </c>
      <c r="C97" s="59" t="s">
        <v>299</v>
      </c>
      <c r="D97" s="60" t="s">
        <v>39</v>
      </c>
      <c r="E97" s="60" t="s">
        <v>23</v>
      </c>
      <c r="F97" s="46"/>
      <c r="G97" s="45"/>
    </row>
    <row r="98" spans="1:7" x14ac:dyDescent="0.3">
      <c r="A98" s="47"/>
      <c r="B98" s="58">
        <v>197</v>
      </c>
      <c r="C98" s="59" t="s">
        <v>300</v>
      </c>
      <c r="D98" s="60" t="s">
        <v>39</v>
      </c>
      <c r="E98" s="60" t="s">
        <v>23</v>
      </c>
      <c r="F98" s="46"/>
      <c r="G98" s="45"/>
    </row>
    <row r="99" spans="1:7" x14ac:dyDescent="0.3">
      <c r="A99" s="47"/>
      <c r="B99" s="58">
        <v>198</v>
      </c>
      <c r="C99" s="60" t="s">
        <v>301</v>
      </c>
      <c r="D99" s="60" t="s">
        <v>48</v>
      </c>
      <c r="E99" s="60" t="s">
        <v>23</v>
      </c>
      <c r="F99" s="46"/>
      <c r="G99" s="45"/>
    </row>
    <row r="100" spans="1:7" x14ac:dyDescent="0.3">
      <c r="A100" s="47"/>
      <c r="B100" s="58">
        <v>199</v>
      </c>
      <c r="C100" s="60" t="s">
        <v>302</v>
      </c>
      <c r="D100" s="60" t="s">
        <v>48</v>
      </c>
      <c r="E100" s="60" t="s">
        <v>23</v>
      </c>
      <c r="F100" s="46"/>
      <c r="G100" s="45"/>
    </row>
    <row r="101" spans="1:7" x14ac:dyDescent="0.3">
      <c r="A101" s="47"/>
      <c r="B101" s="58">
        <v>200</v>
      </c>
      <c r="C101" s="60" t="s">
        <v>303</v>
      </c>
      <c r="D101" s="60" t="s">
        <v>48</v>
      </c>
      <c r="E101" s="60" t="s">
        <v>23</v>
      </c>
      <c r="F101" s="46"/>
      <c r="G101" s="45"/>
    </row>
    <row r="102" spans="1:7" x14ac:dyDescent="0.3">
      <c r="A102" s="47"/>
      <c r="B102" s="58">
        <v>201</v>
      </c>
      <c r="C102" s="60" t="s">
        <v>304</v>
      </c>
      <c r="D102" s="60" t="s">
        <v>48</v>
      </c>
      <c r="E102" s="60" t="s">
        <v>23</v>
      </c>
      <c r="G102" s="45"/>
    </row>
    <row r="103" spans="1:7" x14ac:dyDescent="0.3">
      <c r="A103" s="47"/>
      <c r="B103" s="58">
        <v>202</v>
      </c>
      <c r="C103" s="60" t="s">
        <v>305</v>
      </c>
      <c r="D103" s="60" t="s">
        <v>48</v>
      </c>
      <c r="E103" s="60" t="s">
        <v>23</v>
      </c>
    </row>
    <row r="104" spans="1:7" x14ac:dyDescent="0.3">
      <c r="A104" s="47"/>
      <c r="B104" s="58">
        <v>203</v>
      </c>
      <c r="C104" s="60" t="s">
        <v>306</v>
      </c>
      <c r="D104" s="60" t="s">
        <v>48</v>
      </c>
      <c r="E104" s="60" t="s">
        <v>23</v>
      </c>
    </row>
    <row r="105" spans="1:7" x14ac:dyDescent="0.3">
      <c r="A105" s="47"/>
      <c r="B105" s="58">
        <v>204</v>
      </c>
      <c r="C105" s="59" t="s">
        <v>307</v>
      </c>
      <c r="D105" s="60" t="s">
        <v>48</v>
      </c>
      <c r="E105" s="60" t="s">
        <v>23</v>
      </c>
    </row>
    <row r="106" spans="1:7" x14ac:dyDescent="0.3">
      <c r="A106" s="47"/>
      <c r="B106" s="58">
        <v>205</v>
      </c>
      <c r="C106" s="60" t="s">
        <v>308</v>
      </c>
      <c r="D106" s="60" t="s">
        <v>48</v>
      </c>
      <c r="E106" s="60" t="s">
        <v>23</v>
      </c>
    </row>
    <row r="107" spans="1:7" x14ac:dyDescent="0.3">
      <c r="A107" s="47"/>
      <c r="B107" s="58">
        <v>206</v>
      </c>
      <c r="C107" s="60" t="s">
        <v>309</v>
      </c>
      <c r="D107" s="60" t="s">
        <v>48</v>
      </c>
      <c r="E107" s="60" t="s">
        <v>23</v>
      </c>
    </row>
    <row r="108" spans="1:7" x14ac:dyDescent="0.3">
      <c r="A108" s="47"/>
      <c r="B108" s="58">
        <v>207</v>
      </c>
      <c r="C108" s="60" t="s">
        <v>310</v>
      </c>
      <c r="D108" s="60" t="s">
        <v>48</v>
      </c>
      <c r="E108" s="60" t="s">
        <v>23</v>
      </c>
    </row>
    <row r="109" spans="1:7" x14ac:dyDescent="0.3">
      <c r="A109" s="47"/>
      <c r="B109" s="58">
        <v>208</v>
      </c>
      <c r="C109" s="59" t="s">
        <v>311</v>
      </c>
      <c r="D109" s="60" t="s">
        <v>45</v>
      </c>
      <c r="E109" s="60" t="s">
        <v>46</v>
      </c>
    </row>
    <row r="110" spans="1:7" x14ac:dyDescent="0.3">
      <c r="A110" s="47"/>
      <c r="B110" s="58">
        <v>209</v>
      </c>
      <c r="C110" s="59" t="s">
        <v>312</v>
      </c>
      <c r="D110" s="60" t="s">
        <v>45</v>
      </c>
      <c r="E110" s="60" t="s">
        <v>46</v>
      </c>
    </row>
    <row r="111" spans="1:7" x14ac:dyDescent="0.3">
      <c r="A111" s="47"/>
      <c r="B111" s="58">
        <v>210</v>
      </c>
      <c r="C111" s="59" t="s">
        <v>313</v>
      </c>
      <c r="D111" s="60" t="s">
        <v>45</v>
      </c>
      <c r="E111" s="60" t="s">
        <v>46</v>
      </c>
    </row>
    <row r="112" spans="1:7" x14ac:dyDescent="0.3">
      <c r="A112" s="47"/>
      <c r="B112" s="58">
        <v>211</v>
      </c>
      <c r="C112" s="59" t="s">
        <v>314</v>
      </c>
      <c r="D112" s="60" t="s">
        <v>45</v>
      </c>
      <c r="E112" s="60" t="s">
        <v>46</v>
      </c>
    </row>
    <row r="113" spans="1:7" x14ac:dyDescent="0.3">
      <c r="A113" s="47"/>
      <c r="B113" s="58">
        <v>212</v>
      </c>
      <c r="C113" s="59" t="s">
        <v>315</v>
      </c>
      <c r="D113" s="60" t="s">
        <v>45</v>
      </c>
      <c r="E113" s="60" t="s">
        <v>46</v>
      </c>
    </row>
    <row r="114" spans="1:7" x14ac:dyDescent="0.3">
      <c r="A114" s="47"/>
      <c r="B114" s="58">
        <v>213</v>
      </c>
      <c r="C114" s="59" t="s">
        <v>316</v>
      </c>
      <c r="D114" s="60" t="s">
        <v>45</v>
      </c>
      <c r="E114" s="60" t="s">
        <v>46</v>
      </c>
    </row>
    <row r="115" spans="1:7" x14ac:dyDescent="0.3">
      <c r="A115" s="47"/>
      <c r="B115" s="58">
        <v>214</v>
      </c>
      <c r="C115" s="59" t="s">
        <v>317</v>
      </c>
      <c r="D115" s="60" t="s">
        <v>45</v>
      </c>
      <c r="E115" s="60" t="s">
        <v>46</v>
      </c>
    </row>
    <row r="116" spans="1:7" x14ac:dyDescent="0.3">
      <c r="A116" s="47"/>
      <c r="B116" s="58">
        <v>215</v>
      </c>
      <c r="C116" s="65" t="s">
        <v>323</v>
      </c>
      <c r="D116" s="66" t="s">
        <v>268</v>
      </c>
      <c r="E116" s="66" t="s">
        <v>44</v>
      </c>
      <c r="F116" s="67" t="s">
        <v>324</v>
      </c>
      <c r="G116" s="43"/>
    </row>
    <row r="117" spans="1:7" x14ac:dyDescent="0.3">
      <c r="B117" s="38"/>
    </row>
    <row r="118" spans="1:7" x14ac:dyDescent="0.3">
      <c r="B118" s="38"/>
    </row>
    <row r="119" spans="1:7" x14ac:dyDescent="0.3">
      <c r="B119" s="38"/>
    </row>
    <row r="120" spans="1:7" x14ac:dyDescent="0.3">
      <c r="B120" s="38"/>
    </row>
    <row r="121" spans="1:7" x14ac:dyDescent="0.3">
      <c r="B121" s="38"/>
    </row>
    <row r="122" spans="1:7" x14ac:dyDescent="0.3">
      <c r="B122" s="38"/>
    </row>
    <row r="123" spans="1:7" x14ac:dyDescent="0.3">
      <c r="B123" s="38"/>
    </row>
    <row r="124" spans="1:7" x14ac:dyDescent="0.3">
      <c r="B124" s="38"/>
    </row>
    <row r="125" spans="1:7" x14ac:dyDescent="0.3">
      <c r="B125" s="38"/>
    </row>
    <row r="126" spans="1:7" x14ac:dyDescent="0.3">
      <c r="B126" s="38"/>
    </row>
    <row r="127" spans="1:7" x14ac:dyDescent="0.3">
      <c r="B127" s="38"/>
    </row>
    <row r="128" spans="1:7" x14ac:dyDescent="0.3">
      <c r="B128" s="38"/>
    </row>
    <row r="129" spans="2:2" x14ac:dyDescent="0.3">
      <c r="B129" s="38"/>
    </row>
    <row r="130" spans="2:2" x14ac:dyDescent="0.3">
      <c r="B130" s="38"/>
    </row>
    <row r="131" spans="2:2" x14ac:dyDescent="0.3">
      <c r="B131" s="38"/>
    </row>
    <row r="132" spans="2:2" x14ac:dyDescent="0.3">
      <c r="B132" s="38"/>
    </row>
    <row r="133" spans="2:2" x14ac:dyDescent="0.3">
      <c r="B133" s="38"/>
    </row>
    <row r="134" spans="2:2" x14ac:dyDescent="0.3">
      <c r="B134" s="38"/>
    </row>
    <row r="135" spans="2:2" x14ac:dyDescent="0.3">
      <c r="B135" s="38"/>
    </row>
    <row r="136" spans="2:2" x14ac:dyDescent="0.3">
      <c r="B136" s="38"/>
    </row>
    <row r="137" spans="2:2" x14ac:dyDescent="0.3">
      <c r="B137" s="38"/>
    </row>
    <row r="138" spans="2:2" x14ac:dyDescent="0.3">
      <c r="B138" s="38"/>
    </row>
    <row r="139" spans="2:2" x14ac:dyDescent="0.3">
      <c r="B139" s="38"/>
    </row>
    <row r="140" spans="2:2" x14ac:dyDescent="0.3">
      <c r="B140" s="38"/>
    </row>
    <row r="141" spans="2:2" x14ac:dyDescent="0.3">
      <c r="B141" s="38"/>
    </row>
    <row r="142" spans="2:2" x14ac:dyDescent="0.3">
      <c r="B142" s="38"/>
    </row>
    <row r="143" spans="2:2" x14ac:dyDescent="0.3">
      <c r="B143" s="38"/>
    </row>
    <row r="144" spans="2:2" x14ac:dyDescent="0.3">
      <c r="B144" s="38"/>
    </row>
    <row r="145" spans="2:2" x14ac:dyDescent="0.3">
      <c r="B145" s="38"/>
    </row>
    <row r="146" spans="2:2" x14ac:dyDescent="0.3">
      <c r="B146" s="38"/>
    </row>
    <row r="147" spans="2:2" x14ac:dyDescent="0.3">
      <c r="B147" s="38"/>
    </row>
    <row r="148" spans="2:2" x14ac:dyDescent="0.3">
      <c r="B148" s="38"/>
    </row>
    <row r="149" spans="2:2" x14ac:dyDescent="0.3">
      <c r="B149" s="38"/>
    </row>
    <row r="150" spans="2:2" x14ac:dyDescent="0.3">
      <c r="B150" s="38"/>
    </row>
    <row r="151" spans="2:2" x14ac:dyDescent="0.3">
      <c r="B151" s="38"/>
    </row>
    <row r="152" spans="2:2" x14ac:dyDescent="0.3">
      <c r="B152" s="38"/>
    </row>
    <row r="153" spans="2:2" x14ac:dyDescent="0.3">
      <c r="B153" s="38"/>
    </row>
    <row r="154" spans="2:2" x14ac:dyDescent="0.3">
      <c r="B154" s="38"/>
    </row>
    <row r="155" spans="2:2" x14ac:dyDescent="0.3">
      <c r="B155" s="38"/>
    </row>
    <row r="156" spans="2:2" x14ac:dyDescent="0.3">
      <c r="B156" s="38"/>
    </row>
    <row r="157" spans="2:2" x14ac:dyDescent="0.3">
      <c r="B157" s="38"/>
    </row>
    <row r="158" spans="2:2" x14ac:dyDescent="0.3">
      <c r="B158" s="38"/>
    </row>
    <row r="159" spans="2:2" x14ac:dyDescent="0.3">
      <c r="B159" s="38"/>
    </row>
    <row r="160" spans="2:2" x14ac:dyDescent="0.3">
      <c r="B160" s="38"/>
    </row>
    <row r="161" spans="2:2" x14ac:dyDescent="0.3">
      <c r="B161" s="38"/>
    </row>
    <row r="162" spans="2:2" x14ac:dyDescent="0.3">
      <c r="B162" s="38"/>
    </row>
    <row r="163" spans="2:2" x14ac:dyDescent="0.3">
      <c r="B163" s="38"/>
    </row>
    <row r="164" spans="2:2" x14ac:dyDescent="0.3">
      <c r="B164" s="38"/>
    </row>
    <row r="165" spans="2:2" x14ac:dyDescent="0.3">
      <c r="B165" s="38"/>
    </row>
    <row r="166" spans="2:2" x14ac:dyDescent="0.3">
      <c r="B166" s="38"/>
    </row>
    <row r="167" spans="2:2" x14ac:dyDescent="0.3">
      <c r="B167" s="38"/>
    </row>
    <row r="168" spans="2:2" x14ac:dyDescent="0.3">
      <c r="B168" s="38"/>
    </row>
    <row r="169" spans="2:2" x14ac:dyDescent="0.3">
      <c r="B169" s="38"/>
    </row>
    <row r="170" spans="2:2" x14ac:dyDescent="0.3">
      <c r="B170" s="38"/>
    </row>
    <row r="171" spans="2:2" x14ac:dyDescent="0.3">
      <c r="B171" s="38"/>
    </row>
    <row r="172" spans="2:2" x14ac:dyDescent="0.3">
      <c r="B172" s="38"/>
    </row>
    <row r="173" spans="2:2" x14ac:dyDescent="0.3">
      <c r="B173" s="38"/>
    </row>
    <row r="174" spans="2:2" x14ac:dyDescent="0.3">
      <c r="B174" s="38"/>
    </row>
    <row r="175" spans="2:2" x14ac:dyDescent="0.3">
      <c r="B175" s="38"/>
    </row>
    <row r="176" spans="2:2" x14ac:dyDescent="0.3">
      <c r="B176" s="38"/>
    </row>
    <row r="177" spans="2:2" x14ac:dyDescent="0.3">
      <c r="B177" s="38"/>
    </row>
    <row r="178" spans="2:2" x14ac:dyDescent="0.3">
      <c r="B178" s="38"/>
    </row>
    <row r="179" spans="2:2" x14ac:dyDescent="0.3">
      <c r="B179" s="38"/>
    </row>
    <row r="180" spans="2:2" x14ac:dyDescent="0.3">
      <c r="B180" s="38"/>
    </row>
    <row r="181" spans="2:2" x14ac:dyDescent="0.3">
      <c r="B181" s="38"/>
    </row>
    <row r="182" spans="2:2" x14ac:dyDescent="0.3">
      <c r="B182" s="38"/>
    </row>
    <row r="183" spans="2:2" x14ac:dyDescent="0.3">
      <c r="B183" s="38"/>
    </row>
    <row r="184" spans="2:2" x14ac:dyDescent="0.3">
      <c r="B184" s="38"/>
    </row>
    <row r="185" spans="2:2" x14ac:dyDescent="0.3">
      <c r="B185" s="38"/>
    </row>
    <row r="186" spans="2:2" x14ac:dyDescent="0.3">
      <c r="B186" s="38"/>
    </row>
    <row r="187" spans="2:2" x14ac:dyDescent="0.3">
      <c r="B187" s="38"/>
    </row>
    <row r="188" spans="2:2" x14ac:dyDescent="0.3">
      <c r="B188" s="38"/>
    </row>
    <row r="189" spans="2:2" x14ac:dyDescent="0.3">
      <c r="B189" s="38"/>
    </row>
    <row r="190" spans="2:2" x14ac:dyDescent="0.3">
      <c r="B190" s="38"/>
    </row>
    <row r="191" spans="2:2" x14ac:dyDescent="0.3">
      <c r="B191" s="38"/>
    </row>
    <row r="192" spans="2:2" x14ac:dyDescent="0.3">
      <c r="B192" s="38"/>
    </row>
    <row r="193" spans="2:2" x14ac:dyDescent="0.3">
      <c r="B193" s="38"/>
    </row>
    <row r="194" spans="2:2" x14ac:dyDescent="0.3">
      <c r="B194" s="38"/>
    </row>
    <row r="195" spans="2:2" x14ac:dyDescent="0.3">
      <c r="B195" s="38"/>
    </row>
    <row r="196" spans="2:2" x14ac:dyDescent="0.3">
      <c r="B196" s="38"/>
    </row>
    <row r="197" spans="2:2" x14ac:dyDescent="0.3">
      <c r="B197" s="38"/>
    </row>
    <row r="198" spans="2:2" x14ac:dyDescent="0.3">
      <c r="B198" s="38"/>
    </row>
    <row r="199" spans="2:2" x14ac:dyDescent="0.3">
      <c r="B199" s="38"/>
    </row>
    <row r="200" spans="2:2" x14ac:dyDescent="0.3">
      <c r="B200" s="38"/>
    </row>
    <row r="201" spans="2:2" x14ac:dyDescent="0.3">
      <c r="B201" s="38"/>
    </row>
    <row r="202" spans="2:2" x14ac:dyDescent="0.3">
      <c r="B202" s="38"/>
    </row>
    <row r="203" spans="2:2" x14ac:dyDescent="0.3">
      <c r="B203" s="38"/>
    </row>
    <row r="204" spans="2:2" x14ac:dyDescent="0.3">
      <c r="B204" s="38"/>
    </row>
    <row r="205" spans="2:2" x14ac:dyDescent="0.3">
      <c r="B205" s="38"/>
    </row>
    <row r="206" spans="2:2" x14ac:dyDescent="0.3">
      <c r="B206" s="38"/>
    </row>
    <row r="207" spans="2:2" x14ac:dyDescent="0.3">
      <c r="B207" s="38"/>
    </row>
    <row r="208" spans="2:2" x14ac:dyDescent="0.3">
      <c r="B208" s="38"/>
    </row>
    <row r="209" spans="2:2" x14ac:dyDescent="0.3">
      <c r="B209" s="38"/>
    </row>
    <row r="210" spans="2:2" x14ac:dyDescent="0.3">
      <c r="B210" s="38"/>
    </row>
    <row r="211" spans="2:2" x14ac:dyDescent="0.3">
      <c r="B211" s="38"/>
    </row>
    <row r="212" spans="2:2" x14ac:dyDescent="0.3">
      <c r="B212" s="38"/>
    </row>
    <row r="213" spans="2:2" x14ac:dyDescent="0.3">
      <c r="B213" s="38"/>
    </row>
    <row r="214" spans="2:2" x14ac:dyDescent="0.3">
      <c r="B214" s="38"/>
    </row>
    <row r="215" spans="2:2" x14ac:dyDescent="0.3">
      <c r="B215" s="38"/>
    </row>
    <row r="216" spans="2:2" x14ac:dyDescent="0.3">
      <c r="B216" s="38"/>
    </row>
    <row r="217" spans="2:2" x14ac:dyDescent="0.3">
      <c r="B217" s="38"/>
    </row>
    <row r="218" spans="2:2" x14ac:dyDescent="0.3">
      <c r="B218" s="38"/>
    </row>
    <row r="219" spans="2:2" x14ac:dyDescent="0.3">
      <c r="B219" s="38"/>
    </row>
    <row r="220" spans="2:2" x14ac:dyDescent="0.3">
      <c r="B220" s="38"/>
    </row>
    <row r="221" spans="2:2" x14ac:dyDescent="0.3">
      <c r="B221" s="38"/>
    </row>
    <row r="222" spans="2:2" x14ac:dyDescent="0.3">
      <c r="B222" s="38"/>
    </row>
    <row r="223" spans="2:2" x14ac:dyDescent="0.3">
      <c r="B223" s="38"/>
    </row>
    <row r="224" spans="2:2" x14ac:dyDescent="0.3">
      <c r="B224" s="38"/>
    </row>
    <row r="225" spans="2:2" x14ac:dyDescent="0.3">
      <c r="B225" s="38"/>
    </row>
    <row r="226" spans="2:2" x14ac:dyDescent="0.3">
      <c r="B226" s="38"/>
    </row>
    <row r="227" spans="2:2" x14ac:dyDescent="0.3">
      <c r="B227" s="38"/>
    </row>
    <row r="228" spans="2:2" x14ac:dyDescent="0.3">
      <c r="B228" s="38"/>
    </row>
    <row r="229" spans="2:2" x14ac:dyDescent="0.3">
      <c r="B229" s="38"/>
    </row>
    <row r="230" spans="2:2" x14ac:dyDescent="0.3">
      <c r="B230" s="38"/>
    </row>
    <row r="231" spans="2:2" x14ac:dyDescent="0.3">
      <c r="B231" s="38"/>
    </row>
    <row r="232" spans="2:2" x14ac:dyDescent="0.3">
      <c r="B232" s="38"/>
    </row>
    <row r="233" spans="2:2" x14ac:dyDescent="0.3">
      <c r="B233" s="38"/>
    </row>
    <row r="234" spans="2:2" x14ac:dyDescent="0.3">
      <c r="B234" s="38"/>
    </row>
    <row r="235" spans="2:2" x14ac:dyDescent="0.3">
      <c r="B235" s="38"/>
    </row>
    <row r="236" spans="2:2" x14ac:dyDescent="0.3">
      <c r="B236" s="38"/>
    </row>
    <row r="237" spans="2:2" x14ac:dyDescent="0.3">
      <c r="B237" s="38"/>
    </row>
    <row r="238" spans="2:2" x14ac:dyDescent="0.3">
      <c r="B238" s="38"/>
    </row>
    <row r="239" spans="2:2" x14ac:dyDescent="0.3">
      <c r="B239" s="38"/>
    </row>
    <row r="240" spans="2:2" x14ac:dyDescent="0.3">
      <c r="B240" s="38"/>
    </row>
    <row r="241" spans="2:2" x14ac:dyDescent="0.3">
      <c r="B241" s="38"/>
    </row>
    <row r="242" spans="2:2" x14ac:dyDescent="0.3">
      <c r="B242" s="38"/>
    </row>
    <row r="243" spans="2:2" x14ac:dyDescent="0.3">
      <c r="B243" s="38"/>
    </row>
    <row r="244" spans="2:2" x14ac:dyDescent="0.3">
      <c r="B244" s="38"/>
    </row>
    <row r="245" spans="2:2" x14ac:dyDescent="0.3">
      <c r="B245" s="38"/>
    </row>
    <row r="246" spans="2:2" x14ac:dyDescent="0.3">
      <c r="B246" s="38"/>
    </row>
    <row r="247" spans="2:2" x14ac:dyDescent="0.3">
      <c r="B247" s="38"/>
    </row>
    <row r="248" spans="2:2" x14ac:dyDescent="0.3">
      <c r="B248" s="38"/>
    </row>
    <row r="249" spans="2:2" x14ac:dyDescent="0.3">
      <c r="B249" s="38"/>
    </row>
    <row r="250" spans="2:2" x14ac:dyDescent="0.3">
      <c r="B250" s="38"/>
    </row>
    <row r="251" spans="2:2" x14ac:dyDescent="0.3">
      <c r="B251" s="38"/>
    </row>
    <row r="252" spans="2:2" x14ac:dyDescent="0.3">
      <c r="B252" s="38"/>
    </row>
    <row r="253" spans="2:2" x14ac:dyDescent="0.3">
      <c r="B253" s="38"/>
    </row>
    <row r="254" spans="2:2" x14ac:dyDescent="0.3">
      <c r="B254" s="38"/>
    </row>
    <row r="255" spans="2:2" x14ac:dyDescent="0.3">
      <c r="B255" s="38"/>
    </row>
    <row r="256" spans="2:2" x14ac:dyDescent="0.3">
      <c r="B256" s="38"/>
    </row>
    <row r="257" spans="2:2" x14ac:dyDescent="0.3">
      <c r="B257" s="38"/>
    </row>
    <row r="258" spans="2:2" x14ac:dyDescent="0.3">
      <c r="B258" s="38"/>
    </row>
    <row r="259" spans="2:2" x14ac:dyDescent="0.3">
      <c r="B259" s="38"/>
    </row>
    <row r="260" spans="2:2" x14ac:dyDescent="0.3">
      <c r="B260" s="38"/>
    </row>
    <row r="261" spans="2:2" x14ac:dyDescent="0.3">
      <c r="B261" s="38"/>
    </row>
    <row r="262" spans="2:2" x14ac:dyDescent="0.3">
      <c r="B262" s="38"/>
    </row>
    <row r="263" spans="2:2" x14ac:dyDescent="0.3">
      <c r="B263" s="38"/>
    </row>
    <row r="264" spans="2:2" x14ac:dyDescent="0.3">
      <c r="B264" s="38"/>
    </row>
    <row r="265" spans="2:2" x14ac:dyDescent="0.3">
      <c r="B265" s="38"/>
    </row>
    <row r="266" spans="2:2" x14ac:dyDescent="0.3">
      <c r="B266" s="38"/>
    </row>
    <row r="267" spans="2:2" x14ac:dyDescent="0.3">
      <c r="B267" s="38"/>
    </row>
    <row r="268" spans="2:2" x14ac:dyDescent="0.3">
      <c r="B268" s="38"/>
    </row>
    <row r="269" spans="2:2" x14ac:dyDescent="0.3">
      <c r="B269" s="38"/>
    </row>
    <row r="270" spans="2:2" x14ac:dyDescent="0.3">
      <c r="B270" s="38"/>
    </row>
    <row r="271" spans="2:2" x14ac:dyDescent="0.3">
      <c r="B271" s="38"/>
    </row>
    <row r="272" spans="2:2" x14ac:dyDescent="0.3">
      <c r="B272" s="38"/>
    </row>
    <row r="273" spans="2:2" x14ac:dyDescent="0.3">
      <c r="B273" s="38"/>
    </row>
    <row r="274" spans="2:2" x14ac:dyDescent="0.3">
      <c r="B274" s="38"/>
    </row>
    <row r="275" spans="2:2" x14ac:dyDescent="0.3">
      <c r="B275" s="38"/>
    </row>
    <row r="276" spans="2:2" x14ac:dyDescent="0.3">
      <c r="B276" s="38"/>
    </row>
    <row r="277" spans="2:2" x14ac:dyDescent="0.3">
      <c r="B277" s="38"/>
    </row>
    <row r="278" spans="2:2" x14ac:dyDescent="0.3">
      <c r="B278" s="38"/>
    </row>
    <row r="279" spans="2:2" x14ac:dyDescent="0.3">
      <c r="B279" s="38"/>
    </row>
    <row r="280" spans="2:2" x14ac:dyDescent="0.3">
      <c r="B280" s="38"/>
    </row>
    <row r="281" spans="2:2" x14ac:dyDescent="0.3">
      <c r="B281" s="38"/>
    </row>
    <row r="282" spans="2:2" x14ac:dyDescent="0.3">
      <c r="B282" s="38"/>
    </row>
    <row r="283" spans="2:2" x14ac:dyDescent="0.3">
      <c r="B283" s="38"/>
    </row>
    <row r="284" spans="2:2" x14ac:dyDescent="0.3">
      <c r="B284" s="38"/>
    </row>
    <row r="285" spans="2:2" x14ac:dyDescent="0.3">
      <c r="B285" s="38"/>
    </row>
    <row r="286" spans="2:2" x14ac:dyDescent="0.3">
      <c r="B286" s="38"/>
    </row>
    <row r="287" spans="2:2" x14ac:dyDescent="0.3">
      <c r="B287" s="38"/>
    </row>
    <row r="288" spans="2:2" x14ac:dyDescent="0.3">
      <c r="B288" s="38"/>
    </row>
    <row r="289" spans="2:2" x14ac:dyDescent="0.3">
      <c r="B289" s="38"/>
    </row>
    <row r="290" spans="2:2" x14ac:dyDescent="0.3">
      <c r="B290" s="38"/>
    </row>
    <row r="291" spans="2:2" x14ac:dyDescent="0.3">
      <c r="B291" s="38"/>
    </row>
    <row r="292" spans="2:2" x14ac:dyDescent="0.3">
      <c r="B292" s="38"/>
    </row>
    <row r="293" spans="2:2" x14ac:dyDescent="0.3">
      <c r="B293" s="38"/>
    </row>
    <row r="294" spans="2:2" x14ac:dyDescent="0.3">
      <c r="B294" s="38"/>
    </row>
    <row r="295" spans="2:2" x14ac:dyDescent="0.3">
      <c r="B295" s="38"/>
    </row>
    <row r="296" spans="2:2" x14ac:dyDescent="0.3">
      <c r="B296" s="38"/>
    </row>
    <row r="297" spans="2:2" x14ac:dyDescent="0.3">
      <c r="B297" s="38"/>
    </row>
    <row r="298" spans="2:2" x14ac:dyDescent="0.3">
      <c r="B298" s="38"/>
    </row>
    <row r="299" spans="2:2" x14ac:dyDescent="0.3">
      <c r="B299" s="38"/>
    </row>
    <row r="300" spans="2:2" x14ac:dyDescent="0.3">
      <c r="B300" s="38"/>
    </row>
    <row r="301" spans="2:2" x14ac:dyDescent="0.3">
      <c r="B301" s="38"/>
    </row>
    <row r="302" spans="2:2" x14ac:dyDescent="0.3">
      <c r="B302" s="38"/>
    </row>
    <row r="303" spans="2:2" x14ac:dyDescent="0.3">
      <c r="B303" s="38"/>
    </row>
    <row r="304" spans="2:2" x14ac:dyDescent="0.3">
      <c r="B304" s="38"/>
    </row>
    <row r="305" spans="2:2" x14ac:dyDescent="0.3">
      <c r="B305" s="38"/>
    </row>
    <row r="306" spans="2:2" x14ac:dyDescent="0.3">
      <c r="B306" s="38"/>
    </row>
    <row r="307" spans="2:2" x14ac:dyDescent="0.3">
      <c r="B307" s="38"/>
    </row>
    <row r="308" spans="2:2" x14ac:dyDescent="0.3">
      <c r="B308" s="38"/>
    </row>
    <row r="309" spans="2:2" x14ac:dyDescent="0.3">
      <c r="B309" s="38"/>
    </row>
    <row r="310" spans="2:2" x14ac:dyDescent="0.3">
      <c r="B310" s="38"/>
    </row>
    <row r="311" spans="2:2" x14ac:dyDescent="0.3">
      <c r="B311" s="38"/>
    </row>
    <row r="312" spans="2:2" x14ac:dyDescent="0.3">
      <c r="B312" s="38"/>
    </row>
    <row r="313" spans="2:2" x14ac:dyDescent="0.3">
      <c r="B313" s="38"/>
    </row>
    <row r="314" spans="2:2" x14ac:dyDescent="0.3">
      <c r="B314" s="38"/>
    </row>
    <row r="315" spans="2:2" x14ac:dyDescent="0.3">
      <c r="B315" s="38"/>
    </row>
    <row r="316" spans="2:2" x14ac:dyDescent="0.3">
      <c r="B316" s="38"/>
    </row>
    <row r="317" spans="2:2" x14ac:dyDescent="0.3">
      <c r="B317" s="38"/>
    </row>
    <row r="318" spans="2:2" x14ac:dyDescent="0.3">
      <c r="B318" s="38"/>
    </row>
    <row r="319" spans="2:2" x14ac:dyDescent="0.3">
      <c r="B319" s="38"/>
    </row>
    <row r="320" spans="2:2" x14ac:dyDescent="0.3">
      <c r="B320" s="38"/>
    </row>
    <row r="321" spans="2:2" x14ac:dyDescent="0.3">
      <c r="B321" s="38"/>
    </row>
    <row r="322" spans="2:2" x14ac:dyDescent="0.3">
      <c r="B322" s="38"/>
    </row>
    <row r="323" spans="2:2" x14ac:dyDescent="0.3">
      <c r="B323" s="38"/>
    </row>
    <row r="324" spans="2:2" x14ac:dyDescent="0.3">
      <c r="B324" s="38"/>
    </row>
    <row r="325" spans="2:2" x14ac:dyDescent="0.3">
      <c r="B325" s="38"/>
    </row>
    <row r="326" spans="2:2" x14ac:dyDescent="0.3">
      <c r="B326" s="38"/>
    </row>
    <row r="327" spans="2:2" x14ac:dyDescent="0.3">
      <c r="B327" s="38"/>
    </row>
    <row r="328" spans="2:2" x14ac:dyDescent="0.3">
      <c r="B328" s="38"/>
    </row>
    <row r="329" spans="2:2" x14ac:dyDescent="0.3">
      <c r="B329" s="38"/>
    </row>
    <row r="330" spans="2:2" x14ac:dyDescent="0.3">
      <c r="B330" s="38"/>
    </row>
    <row r="331" spans="2:2" x14ac:dyDescent="0.3">
      <c r="B331" s="38"/>
    </row>
    <row r="332" spans="2:2" x14ac:dyDescent="0.3">
      <c r="B332" s="38"/>
    </row>
    <row r="333" spans="2:2" x14ac:dyDescent="0.3">
      <c r="B333" s="38"/>
    </row>
    <row r="334" spans="2:2" x14ac:dyDescent="0.3">
      <c r="B334" s="38"/>
    </row>
    <row r="335" spans="2:2" x14ac:dyDescent="0.3">
      <c r="B335" s="38"/>
    </row>
    <row r="336" spans="2:2" x14ac:dyDescent="0.3">
      <c r="B336" s="38"/>
    </row>
    <row r="337" spans="2:2" x14ac:dyDescent="0.3">
      <c r="B337" s="38"/>
    </row>
    <row r="338" spans="2:2" x14ac:dyDescent="0.3">
      <c r="B338" s="38"/>
    </row>
    <row r="339" spans="2:2" x14ac:dyDescent="0.3">
      <c r="B339" s="38"/>
    </row>
    <row r="340" spans="2:2" x14ac:dyDescent="0.3">
      <c r="B340" s="38"/>
    </row>
    <row r="341" spans="2:2" x14ac:dyDescent="0.3">
      <c r="B341" s="38"/>
    </row>
    <row r="342" spans="2:2" x14ac:dyDescent="0.3">
      <c r="B342" s="38"/>
    </row>
    <row r="343" spans="2:2" x14ac:dyDescent="0.3">
      <c r="B343" s="38"/>
    </row>
    <row r="344" spans="2:2" x14ac:dyDescent="0.3">
      <c r="B344" s="38"/>
    </row>
    <row r="345" spans="2:2" x14ac:dyDescent="0.3">
      <c r="B345" s="38"/>
    </row>
    <row r="346" spans="2:2" x14ac:dyDescent="0.3">
      <c r="B346" s="38"/>
    </row>
    <row r="347" spans="2:2" x14ac:dyDescent="0.3">
      <c r="B347" s="38"/>
    </row>
    <row r="348" spans="2:2" x14ac:dyDescent="0.3">
      <c r="B348" s="38"/>
    </row>
    <row r="349" spans="2:2" x14ac:dyDescent="0.3">
      <c r="B349" s="38"/>
    </row>
    <row r="350" spans="2:2" x14ac:dyDescent="0.3">
      <c r="B350" s="38"/>
    </row>
    <row r="351" spans="2:2" x14ac:dyDescent="0.3">
      <c r="B351" s="38"/>
    </row>
    <row r="352" spans="2:2" x14ac:dyDescent="0.3">
      <c r="B352" s="38"/>
    </row>
    <row r="353" spans="2:2" x14ac:dyDescent="0.3">
      <c r="B353" s="38"/>
    </row>
    <row r="354" spans="2:2" x14ac:dyDescent="0.3">
      <c r="B354" s="38"/>
    </row>
    <row r="355" spans="2:2" x14ac:dyDescent="0.3">
      <c r="B355" s="38"/>
    </row>
    <row r="356" spans="2:2" x14ac:dyDescent="0.3">
      <c r="B356" s="38"/>
    </row>
    <row r="357" spans="2:2" x14ac:dyDescent="0.3">
      <c r="B357" s="38"/>
    </row>
    <row r="358" spans="2:2" x14ac:dyDescent="0.3">
      <c r="B358" s="38"/>
    </row>
    <row r="359" spans="2:2" x14ac:dyDescent="0.3">
      <c r="B359" s="38"/>
    </row>
    <row r="360" spans="2:2" x14ac:dyDescent="0.3">
      <c r="B360" s="38"/>
    </row>
    <row r="361" spans="2:2" x14ac:dyDescent="0.3">
      <c r="B361" s="38"/>
    </row>
    <row r="362" spans="2:2" x14ac:dyDescent="0.3">
      <c r="B362" s="38"/>
    </row>
    <row r="363" spans="2:2" x14ac:dyDescent="0.3">
      <c r="B363" s="38"/>
    </row>
    <row r="364" spans="2:2" x14ac:dyDescent="0.3">
      <c r="B364" s="38"/>
    </row>
    <row r="365" spans="2:2" x14ac:dyDescent="0.3">
      <c r="B365" s="38"/>
    </row>
    <row r="366" spans="2:2" x14ac:dyDescent="0.3">
      <c r="B366" s="38"/>
    </row>
    <row r="367" spans="2:2" x14ac:dyDescent="0.3">
      <c r="B367" s="38"/>
    </row>
    <row r="368" spans="2:2" x14ac:dyDescent="0.3">
      <c r="B368" s="38"/>
    </row>
    <row r="369" spans="2:2" x14ac:dyDescent="0.3">
      <c r="B369" s="38"/>
    </row>
    <row r="370" spans="2:2" x14ac:dyDescent="0.3">
      <c r="B370" s="38"/>
    </row>
    <row r="371" spans="2:2" x14ac:dyDescent="0.3">
      <c r="B371" s="38"/>
    </row>
    <row r="372" spans="2:2" x14ac:dyDescent="0.3">
      <c r="B372" s="38"/>
    </row>
    <row r="373" spans="2:2" x14ac:dyDescent="0.3">
      <c r="B373" s="38"/>
    </row>
    <row r="374" spans="2:2" x14ac:dyDescent="0.3">
      <c r="B374" s="38"/>
    </row>
    <row r="375" spans="2:2" x14ac:dyDescent="0.3">
      <c r="B375" s="38"/>
    </row>
    <row r="376" spans="2:2" x14ac:dyDescent="0.3">
      <c r="B376" s="38"/>
    </row>
    <row r="377" spans="2:2" x14ac:dyDescent="0.3">
      <c r="B377" s="38"/>
    </row>
    <row r="378" spans="2:2" x14ac:dyDescent="0.3">
      <c r="B378" s="38"/>
    </row>
    <row r="379" spans="2:2" x14ac:dyDescent="0.3">
      <c r="B379" s="38"/>
    </row>
    <row r="380" spans="2:2" x14ac:dyDescent="0.3">
      <c r="B380" s="38"/>
    </row>
    <row r="381" spans="2:2" x14ac:dyDescent="0.3">
      <c r="B381" s="38"/>
    </row>
    <row r="382" spans="2:2" x14ac:dyDescent="0.3">
      <c r="B382" s="38"/>
    </row>
    <row r="383" spans="2:2" x14ac:dyDescent="0.3">
      <c r="B383" s="38"/>
    </row>
    <row r="384" spans="2:2" x14ac:dyDescent="0.3">
      <c r="B384" s="38"/>
    </row>
    <row r="385" spans="2:2" x14ac:dyDescent="0.3">
      <c r="B385" s="38"/>
    </row>
    <row r="386" spans="2:2" x14ac:dyDescent="0.3">
      <c r="B386" s="38"/>
    </row>
    <row r="387" spans="2:2" x14ac:dyDescent="0.3">
      <c r="B387" s="38"/>
    </row>
    <row r="388" spans="2:2" x14ac:dyDescent="0.3">
      <c r="B388" s="38"/>
    </row>
    <row r="389" spans="2:2" x14ac:dyDescent="0.3">
      <c r="B389" s="38"/>
    </row>
    <row r="390" spans="2:2" x14ac:dyDescent="0.3">
      <c r="B390" s="38"/>
    </row>
    <row r="391" spans="2:2" x14ac:dyDescent="0.3">
      <c r="B391" s="38"/>
    </row>
    <row r="392" spans="2:2" x14ac:dyDescent="0.3">
      <c r="B392" s="38"/>
    </row>
    <row r="393" spans="2:2" x14ac:dyDescent="0.3">
      <c r="B393" s="38"/>
    </row>
    <row r="394" spans="2:2" x14ac:dyDescent="0.3">
      <c r="B394" s="38"/>
    </row>
    <row r="395" spans="2:2" x14ac:dyDescent="0.3">
      <c r="B395" s="38"/>
    </row>
    <row r="396" spans="2:2" x14ac:dyDescent="0.3">
      <c r="B396" s="38"/>
    </row>
    <row r="397" spans="2:2" x14ac:dyDescent="0.3">
      <c r="B397" s="38"/>
    </row>
    <row r="398" spans="2:2" x14ac:dyDescent="0.3">
      <c r="B398" s="38"/>
    </row>
    <row r="399" spans="2:2" x14ac:dyDescent="0.3">
      <c r="B399" s="38"/>
    </row>
    <row r="400" spans="2:2" x14ac:dyDescent="0.3">
      <c r="B400" s="38"/>
    </row>
    <row r="401" spans="2:2" x14ac:dyDescent="0.3">
      <c r="B401" s="38"/>
    </row>
    <row r="402" spans="2:2" x14ac:dyDescent="0.3">
      <c r="B402" s="38"/>
    </row>
    <row r="403" spans="2:2" x14ac:dyDescent="0.3">
      <c r="B403" s="38"/>
    </row>
    <row r="404" spans="2:2" x14ac:dyDescent="0.3">
      <c r="B404" s="38"/>
    </row>
    <row r="405" spans="2:2" x14ac:dyDescent="0.3">
      <c r="B405" s="38"/>
    </row>
    <row r="406" spans="2:2" x14ac:dyDescent="0.3">
      <c r="B406" s="38"/>
    </row>
    <row r="407" spans="2:2" x14ac:dyDescent="0.3">
      <c r="B407" s="38"/>
    </row>
    <row r="408" spans="2:2" x14ac:dyDescent="0.3">
      <c r="B408" s="38"/>
    </row>
    <row r="409" spans="2:2" x14ac:dyDescent="0.3">
      <c r="B409" s="38"/>
    </row>
    <row r="410" spans="2:2" x14ac:dyDescent="0.3">
      <c r="B410" s="38"/>
    </row>
    <row r="411" spans="2:2" x14ac:dyDescent="0.3">
      <c r="B411" s="38"/>
    </row>
    <row r="412" spans="2:2" x14ac:dyDescent="0.3">
      <c r="B412" s="38"/>
    </row>
    <row r="413" spans="2:2" x14ac:dyDescent="0.3">
      <c r="B413" s="38"/>
    </row>
    <row r="414" spans="2:2" x14ac:dyDescent="0.3">
      <c r="B414" s="38"/>
    </row>
    <row r="415" spans="2:2" x14ac:dyDescent="0.3">
      <c r="B415" s="38"/>
    </row>
    <row r="416" spans="2:2" x14ac:dyDescent="0.3">
      <c r="B416" s="38"/>
    </row>
    <row r="417" spans="2:2" x14ac:dyDescent="0.3">
      <c r="B417" s="38"/>
    </row>
    <row r="418" spans="2:2" x14ac:dyDescent="0.3">
      <c r="B418" s="38"/>
    </row>
    <row r="419" spans="2:2" x14ac:dyDescent="0.3">
      <c r="B419" s="38"/>
    </row>
    <row r="420" spans="2:2" x14ac:dyDescent="0.3">
      <c r="B420" s="38"/>
    </row>
    <row r="421" spans="2:2" x14ac:dyDescent="0.3">
      <c r="B421" s="38"/>
    </row>
    <row r="422" spans="2:2" x14ac:dyDescent="0.3">
      <c r="B422" s="38"/>
    </row>
    <row r="423" spans="2:2" x14ac:dyDescent="0.3">
      <c r="B423" s="38"/>
    </row>
    <row r="424" spans="2:2" x14ac:dyDescent="0.3">
      <c r="B424" s="38"/>
    </row>
    <row r="425" spans="2:2" x14ac:dyDescent="0.3">
      <c r="B425" s="38"/>
    </row>
    <row r="426" spans="2:2" x14ac:dyDescent="0.3">
      <c r="B426" s="38"/>
    </row>
    <row r="427" spans="2:2" x14ac:dyDescent="0.3">
      <c r="B427" s="38"/>
    </row>
    <row r="428" spans="2:2" x14ac:dyDescent="0.3">
      <c r="B428" s="38"/>
    </row>
    <row r="429" spans="2:2" x14ac:dyDescent="0.3">
      <c r="B429" s="38"/>
    </row>
    <row r="430" spans="2:2" x14ac:dyDescent="0.3">
      <c r="B430" s="38"/>
    </row>
    <row r="431" spans="2:2" x14ac:dyDescent="0.3">
      <c r="B431" s="38"/>
    </row>
  </sheetData>
  <sortState xmlns:xlrd2="http://schemas.microsoft.com/office/spreadsheetml/2017/richdata2" ref="C2:G102">
    <sortCondition ref="D2:D102"/>
    <sortCondition ref="C2:C102"/>
  </sortState>
  <phoneticPr fontId="2" type="noConversion"/>
  <conditionalFormatting sqref="B2:B115">
    <cfRule type="duplicateValues" dxfId="5" priority="6"/>
  </conditionalFormatting>
  <conditionalFormatting sqref="B116">
    <cfRule type="duplicateValues" dxfId="4" priority="3"/>
  </conditionalFormatting>
  <conditionalFormatting sqref="C2:C115">
    <cfRule type="duplicateValues" dxfId="3" priority="4"/>
    <cfRule type="duplicateValues" dxfId="2" priority="5"/>
  </conditionalFormatting>
  <conditionalFormatting sqref="C116">
    <cfRule type="duplicateValues" dxfId="1" priority="1"/>
    <cfRule type="duplicateValues" dxfId="0" priority="2"/>
  </conditionalFormatting>
  <printOptions horizontalCentered="1"/>
  <pageMargins left="0" right="0" top="0.35433070866141736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5"/>
  <dimension ref="A1:E367"/>
  <sheetViews>
    <sheetView tabSelected="1" zoomScaleNormal="100" workbookViewId="0">
      <selection activeCell="AB16" sqref="AB16"/>
    </sheetView>
  </sheetViews>
  <sheetFormatPr defaultColWidth="9.1796875" defaultRowHeight="13" x14ac:dyDescent="0.3"/>
  <cols>
    <col min="1" max="1" width="4.26953125" style="48" bestFit="1" customWidth="1"/>
    <col min="2" max="2" width="7.453125" style="54" customWidth="1"/>
    <col min="3" max="4" width="29.7265625" style="52" bestFit="1" customWidth="1"/>
    <col min="5" max="5" width="15.7265625" style="54" bestFit="1" customWidth="1"/>
    <col min="6" max="16384" width="9.1796875" style="52"/>
  </cols>
  <sheetData>
    <row r="1" spans="2:5" x14ac:dyDescent="0.3">
      <c r="B1" s="49" t="s">
        <v>25</v>
      </c>
      <c r="C1" s="50" t="s">
        <v>26</v>
      </c>
      <c r="D1" s="50" t="s">
        <v>27</v>
      </c>
      <c r="E1" s="51" t="s">
        <v>17</v>
      </c>
    </row>
    <row r="2" spans="2:5" x14ac:dyDescent="0.3">
      <c r="B2" s="54">
        <v>101</v>
      </c>
      <c r="C2" s="52" t="s">
        <v>90</v>
      </c>
      <c r="D2" s="52" t="s">
        <v>91</v>
      </c>
      <c r="E2" s="55" t="s">
        <v>14</v>
      </c>
    </row>
    <row r="3" spans="2:5" x14ac:dyDescent="0.3">
      <c r="B3" s="54">
        <v>102</v>
      </c>
      <c r="C3" s="52" t="s">
        <v>92</v>
      </c>
      <c r="D3" s="52" t="s">
        <v>91</v>
      </c>
      <c r="E3" s="55" t="s">
        <v>14</v>
      </c>
    </row>
    <row r="4" spans="2:5" x14ac:dyDescent="0.3">
      <c r="B4" s="54">
        <v>103</v>
      </c>
      <c r="C4" s="52" t="s">
        <v>93</v>
      </c>
      <c r="D4" s="52" t="s">
        <v>91</v>
      </c>
      <c r="E4" s="55" t="s">
        <v>14</v>
      </c>
    </row>
    <row r="5" spans="2:5" x14ac:dyDescent="0.3">
      <c r="B5" s="54">
        <v>104</v>
      </c>
      <c r="C5" s="52" t="s">
        <v>94</v>
      </c>
      <c r="D5" s="52" t="s">
        <v>91</v>
      </c>
      <c r="E5" s="55" t="s">
        <v>14</v>
      </c>
    </row>
    <row r="6" spans="2:5" x14ac:dyDescent="0.3">
      <c r="B6" s="54">
        <v>105</v>
      </c>
      <c r="C6" s="52" t="s">
        <v>95</v>
      </c>
      <c r="D6" s="52" t="s">
        <v>56</v>
      </c>
      <c r="E6" s="55" t="s">
        <v>15</v>
      </c>
    </row>
    <row r="7" spans="2:5" x14ac:dyDescent="0.3">
      <c r="B7" s="54">
        <v>106</v>
      </c>
      <c r="C7" s="52" t="s">
        <v>96</v>
      </c>
      <c r="D7" s="52" t="s">
        <v>56</v>
      </c>
      <c r="E7" s="55" t="s">
        <v>15</v>
      </c>
    </row>
    <row r="8" spans="2:5" x14ac:dyDescent="0.3">
      <c r="B8" s="54">
        <v>107</v>
      </c>
      <c r="C8" s="52" t="s">
        <v>97</v>
      </c>
      <c r="D8" s="52" t="s">
        <v>56</v>
      </c>
      <c r="E8" s="55" t="s">
        <v>15</v>
      </c>
    </row>
    <row r="9" spans="2:5" x14ac:dyDescent="0.3">
      <c r="B9" s="54">
        <v>108</v>
      </c>
      <c r="C9" s="52" t="s">
        <v>98</v>
      </c>
      <c r="D9" s="52" t="s">
        <v>56</v>
      </c>
      <c r="E9" s="55" t="s">
        <v>15</v>
      </c>
    </row>
    <row r="10" spans="2:5" x14ac:dyDescent="0.3">
      <c r="B10" s="54">
        <v>109</v>
      </c>
      <c r="C10" s="52" t="s">
        <v>99</v>
      </c>
      <c r="D10" s="52" t="s">
        <v>56</v>
      </c>
      <c r="E10" s="55" t="s">
        <v>15</v>
      </c>
    </row>
    <row r="11" spans="2:5" x14ac:dyDescent="0.3">
      <c r="B11" s="54">
        <v>110</v>
      </c>
      <c r="C11" s="52" t="s">
        <v>100</v>
      </c>
      <c r="D11" s="52" t="s">
        <v>56</v>
      </c>
      <c r="E11" s="55" t="s">
        <v>15</v>
      </c>
    </row>
    <row r="12" spans="2:5" x14ac:dyDescent="0.3">
      <c r="B12" s="54">
        <v>111</v>
      </c>
      <c r="C12" s="52" t="s">
        <v>101</v>
      </c>
      <c r="D12" s="52" t="s">
        <v>56</v>
      </c>
      <c r="E12" s="55" t="s">
        <v>15</v>
      </c>
    </row>
    <row r="13" spans="2:5" x14ac:dyDescent="0.3">
      <c r="B13" s="54">
        <v>112</v>
      </c>
      <c r="C13" s="52" t="s">
        <v>102</v>
      </c>
      <c r="D13" s="52" t="s">
        <v>56</v>
      </c>
      <c r="E13" s="55" t="s">
        <v>15</v>
      </c>
    </row>
    <row r="14" spans="2:5" x14ac:dyDescent="0.3">
      <c r="B14" s="54">
        <v>113</v>
      </c>
      <c r="C14" s="52" t="s">
        <v>103</v>
      </c>
      <c r="D14" s="52" t="s">
        <v>51</v>
      </c>
      <c r="E14" s="55" t="s">
        <v>31</v>
      </c>
    </row>
    <row r="15" spans="2:5" x14ac:dyDescent="0.3">
      <c r="B15" s="54">
        <v>114</v>
      </c>
      <c r="C15" s="52" t="s">
        <v>104</v>
      </c>
      <c r="D15" s="52" t="s">
        <v>51</v>
      </c>
      <c r="E15" s="55" t="s">
        <v>31</v>
      </c>
    </row>
    <row r="16" spans="2:5" x14ac:dyDescent="0.3">
      <c r="B16" s="54">
        <v>115</v>
      </c>
      <c r="C16" s="52" t="s">
        <v>105</v>
      </c>
      <c r="D16" s="52" t="s">
        <v>51</v>
      </c>
      <c r="E16" s="55" t="s">
        <v>31</v>
      </c>
    </row>
    <row r="17" spans="2:5" x14ac:dyDescent="0.3">
      <c r="B17" s="54">
        <v>116</v>
      </c>
      <c r="C17" s="52" t="s">
        <v>106</v>
      </c>
      <c r="D17" s="52" t="s">
        <v>51</v>
      </c>
      <c r="E17" s="55" t="s">
        <v>31</v>
      </c>
    </row>
    <row r="18" spans="2:5" x14ac:dyDescent="0.3">
      <c r="B18" s="54">
        <v>117</v>
      </c>
      <c r="C18" s="52" t="s">
        <v>107</v>
      </c>
      <c r="D18" s="52" t="s">
        <v>51</v>
      </c>
      <c r="E18" s="55" t="s">
        <v>31</v>
      </c>
    </row>
    <row r="19" spans="2:5" x14ac:dyDescent="0.3">
      <c r="B19" s="54">
        <v>118</v>
      </c>
      <c r="C19" s="52" t="s">
        <v>108</v>
      </c>
      <c r="D19" s="52" t="s">
        <v>55</v>
      </c>
      <c r="E19" s="55" t="s">
        <v>37</v>
      </c>
    </row>
    <row r="20" spans="2:5" x14ac:dyDescent="0.3">
      <c r="B20" s="54">
        <v>119</v>
      </c>
      <c r="C20" s="52" t="s">
        <v>109</v>
      </c>
      <c r="D20" s="52" t="s">
        <v>55</v>
      </c>
      <c r="E20" s="55" t="s">
        <v>37</v>
      </c>
    </row>
    <row r="21" spans="2:5" x14ac:dyDescent="0.3">
      <c r="B21" s="54">
        <v>120</v>
      </c>
      <c r="C21" s="52" t="s">
        <v>110</v>
      </c>
      <c r="D21" s="52" t="s">
        <v>55</v>
      </c>
      <c r="E21" s="55" t="s">
        <v>37</v>
      </c>
    </row>
    <row r="22" spans="2:5" x14ac:dyDescent="0.3">
      <c r="B22" s="54">
        <v>121</v>
      </c>
      <c r="C22" s="52" t="s">
        <v>111</v>
      </c>
      <c r="D22" s="52" t="s">
        <v>55</v>
      </c>
      <c r="E22" s="55" t="s">
        <v>37</v>
      </c>
    </row>
    <row r="23" spans="2:5" x14ac:dyDescent="0.3">
      <c r="B23" s="54">
        <v>122</v>
      </c>
      <c r="C23" s="52" t="s">
        <v>112</v>
      </c>
      <c r="D23" s="52" t="s">
        <v>55</v>
      </c>
      <c r="E23" s="55" t="s">
        <v>37</v>
      </c>
    </row>
    <row r="24" spans="2:5" x14ac:dyDescent="0.3">
      <c r="B24" s="54">
        <v>123</v>
      </c>
      <c r="C24" s="52" t="s">
        <v>113</v>
      </c>
      <c r="D24" s="52" t="s">
        <v>55</v>
      </c>
      <c r="E24" s="55" t="s">
        <v>37</v>
      </c>
    </row>
    <row r="25" spans="2:5" x14ac:dyDescent="0.3">
      <c r="B25" s="54">
        <v>124</v>
      </c>
      <c r="C25" s="52" t="s">
        <v>114</v>
      </c>
      <c r="D25" s="52" t="s">
        <v>115</v>
      </c>
      <c r="E25" s="55" t="s">
        <v>58</v>
      </c>
    </row>
    <row r="26" spans="2:5" x14ac:dyDescent="0.3">
      <c r="B26" s="54">
        <v>125</v>
      </c>
      <c r="C26" s="52" t="s">
        <v>116</v>
      </c>
      <c r="D26" s="52" t="s">
        <v>115</v>
      </c>
      <c r="E26" s="55" t="s">
        <v>58</v>
      </c>
    </row>
    <row r="27" spans="2:5" x14ac:dyDescent="0.3">
      <c r="B27" s="54">
        <v>126</v>
      </c>
      <c r="C27" s="53" t="s">
        <v>117</v>
      </c>
      <c r="D27" s="52" t="s">
        <v>115</v>
      </c>
      <c r="E27" s="55" t="s">
        <v>58</v>
      </c>
    </row>
    <row r="28" spans="2:5" x14ac:dyDescent="0.3">
      <c r="B28" s="54">
        <v>127</v>
      </c>
      <c r="C28" s="52" t="s">
        <v>118</v>
      </c>
      <c r="D28" s="52" t="s">
        <v>115</v>
      </c>
      <c r="E28" s="55" t="s">
        <v>58</v>
      </c>
    </row>
    <row r="29" spans="2:5" x14ac:dyDescent="0.3">
      <c r="B29" s="54">
        <v>128</v>
      </c>
      <c r="C29" s="53" t="s">
        <v>119</v>
      </c>
      <c r="D29" s="52" t="s">
        <v>115</v>
      </c>
      <c r="E29" s="55" t="s">
        <v>58</v>
      </c>
    </row>
    <row r="30" spans="2:5" x14ac:dyDescent="0.3">
      <c r="B30" s="54">
        <v>129</v>
      </c>
      <c r="C30" s="53" t="s">
        <v>120</v>
      </c>
      <c r="D30" s="52" t="s">
        <v>24</v>
      </c>
      <c r="E30" s="55" t="s">
        <v>12</v>
      </c>
    </row>
    <row r="31" spans="2:5" x14ac:dyDescent="0.3">
      <c r="B31" s="54">
        <v>130</v>
      </c>
      <c r="C31" s="52" t="s">
        <v>121</v>
      </c>
      <c r="D31" s="52" t="s">
        <v>24</v>
      </c>
      <c r="E31" s="55" t="s">
        <v>12</v>
      </c>
    </row>
    <row r="32" spans="2:5" x14ac:dyDescent="0.3">
      <c r="B32" s="54">
        <v>131</v>
      </c>
      <c r="C32" s="53" t="s">
        <v>122</v>
      </c>
      <c r="D32" s="53" t="s">
        <v>24</v>
      </c>
      <c r="E32" s="55" t="s">
        <v>12</v>
      </c>
    </row>
    <row r="33" spans="2:5" x14ac:dyDescent="0.3">
      <c r="B33" s="54">
        <v>132</v>
      </c>
      <c r="C33" s="52" t="s">
        <v>123</v>
      </c>
      <c r="D33" s="52" t="s">
        <v>24</v>
      </c>
      <c r="E33" s="55" t="s">
        <v>12</v>
      </c>
    </row>
    <row r="34" spans="2:5" x14ac:dyDescent="0.3">
      <c r="B34" s="54">
        <v>133</v>
      </c>
      <c r="C34" s="53" t="s">
        <v>124</v>
      </c>
      <c r="D34" s="53" t="s">
        <v>24</v>
      </c>
      <c r="E34" s="55" t="s">
        <v>12</v>
      </c>
    </row>
    <row r="35" spans="2:5" x14ac:dyDescent="0.3">
      <c r="B35" s="54">
        <v>134</v>
      </c>
      <c r="C35" s="53" t="s">
        <v>125</v>
      </c>
      <c r="D35" s="53" t="s">
        <v>24</v>
      </c>
      <c r="E35" s="55" t="s">
        <v>12</v>
      </c>
    </row>
    <row r="36" spans="2:5" x14ac:dyDescent="0.3">
      <c r="B36" s="54">
        <v>135</v>
      </c>
      <c r="C36" s="53" t="s">
        <v>126</v>
      </c>
      <c r="D36" s="53" t="s">
        <v>24</v>
      </c>
      <c r="E36" s="55" t="s">
        <v>12</v>
      </c>
    </row>
    <row r="37" spans="2:5" x14ac:dyDescent="0.3">
      <c r="B37" s="54">
        <v>136</v>
      </c>
      <c r="C37" s="53" t="s">
        <v>127</v>
      </c>
      <c r="D37" s="53" t="s">
        <v>36</v>
      </c>
      <c r="E37" s="55" t="s">
        <v>12</v>
      </c>
    </row>
    <row r="38" spans="2:5" x14ac:dyDescent="0.3">
      <c r="B38" s="54">
        <v>137</v>
      </c>
      <c r="C38" s="53" t="s">
        <v>128</v>
      </c>
      <c r="D38" s="53" t="s">
        <v>36</v>
      </c>
      <c r="E38" s="55" t="s">
        <v>12</v>
      </c>
    </row>
    <row r="39" spans="2:5" x14ac:dyDescent="0.3">
      <c r="B39" s="54">
        <v>138</v>
      </c>
      <c r="C39" s="53" t="s">
        <v>129</v>
      </c>
      <c r="D39" s="53" t="s">
        <v>36</v>
      </c>
      <c r="E39" s="55" t="s">
        <v>12</v>
      </c>
    </row>
    <row r="40" spans="2:5" x14ac:dyDescent="0.3">
      <c r="B40" s="54">
        <v>139</v>
      </c>
      <c r="C40" s="52" t="s">
        <v>130</v>
      </c>
      <c r="D40" s="52" t="s">
        <v>36</v>
      </c>
      <c r="E40" s="55" t="s">
        <v>12</v>
      </c>
    </row>
    <row r="41" spans="2:5" x14ac:dyDescent="0.3">
      <c r="B41" s="54">
        <v>140</v>
      </c>
      <c r="C41" s="53" t="s">
        <v>131</v>
      </c>
      <c r="D41" s="53" t="s">
        <v>36</v>
      </c>
      <c r="E41" s="55" t="s">
        <v>12</v>
      </c>
    </row>
    <row r="42" spans="2:5" x14ac:dyDescent="0.3">
      <c r="B42" s="54">
        <v>141</v>
      </c>
      <c r="C42" s="52" t="s">
        <v>132</v>
      </c>
      <c r="D42" s="53" t="s">
        <v>50</v>
      </c>
      <c r="E42" s="55" t="s">
        <v>12</v>
      </c>
    </row>
    <row r="43" spans="2:5" x14ac:dyDescent="0.3">
      <c r="B43" s="54">
        <v>142</v>
      </c>
      <c r="C43" s="53" t="s">
        <v>133</v>
      </c>
      <c r="D43" s="53" t="s">
        <v>50</v>
      </c>
      <c r="E43" s="55" t="s">
        <v>12</v>
      </c>
    </row>
    <row r="44" spans="2:5" x14ac:dyDescent="0.3">
      <c r="B44" s="54">
        <v>143</v>
      </c>
      <c r="C44" s="52" t="s">
        <v>134</v>
      </c>
      <c r="D44" s="53" t="s">
        <v>50</v>
      </c>
      <c r="E44" s="55" t="s">
        <v>12</v>
      </c>
    </row>
    <row r="45" spans="2:5" x14ac:dyDescent="0.3">
      <c r="B45" s="54">
        <v>144</v>
      </c>
      <c r="C45" s="52" t="s">
        <v>135</v>
      </c>
      <c r="D45" s="52" t="s">
        <v>50</v>
      </c>
      <c r="E45" s="55" t="s">
        <v>12</v>
      </c>
    </row>
    <row r="46" spans="2:5" x14ac:dyDescent="0.3">
      <c r="B46" s="54">
        <v>145</v>
      </c>
      <c r="C46" s="52" t="s">
        <v>136</v>
      </c>
      <c r="D46" s="52" t="s">
        <v>40</v>
      </c>
      <c r="E46" s="55" t="s">
        <v>12</v>
      </c>
    </row>
    <row r="47" spans="2:5" x14ac:dyDescent="0.3">
      <c r="B47" s="54">
        <v>146</v>
      </c>
      <c r="C47" s="53" t="s">
        <v>137</v>
      </c>
      <c r="D47" s="53" t="s">
        <v>40</v>
      </c>
      <c r="E47" s="55" t="s">
        <v>12</v>
      </c>
    </row>
    <row r="48" spans="2:5" x14ac:dyDescent="0.3">
      <c r="B48" s="54">
        <v>147</v>
      </c>
      <c r="C48" s="53" t="s">
        <v>138</v>
      </c>
      <c r="D48" s="53" t="s">
        <v>40</v>
      </c>
      <c r="E48" s="55" t="s">
        <v>12</v>
      </c>
    </row>
    <row r="49" spans="2:5" x14ac:dyDescent="0.3">
      <c r="B49" s="54">
        <v>148</v>
      </c>
      <c r="C49" s="53" t="s">
        <v>139</v>
      </c>
      <c r="D49" s="53" t="s">
        <v>40</v>
      </c>
      <c r="E49" s="55" t="s">
        <v>12</v>
      </c>
    </row>
    <row r="50" spans="2:5" x14ac:dyDescent="0.3">
      <c r="B50" s="54">
        <v>149</v>
      </c>
      <c r="C50" s="53" t="s">
        <v>140</v>
      </c>
      <c r="D50" s="53" t="s">
        <v>40</v>
      </c>
      <c r="E50" s="55" t="s">
        <v>12</v>
      </c>
    </row>
    <row r="51" spans="2:5" x14ac:dyDescent="0.3">
      <c r="B51" s="54">
        <v>150</v>
      </c>
      <c r="C51" s="53" t="s">
        <v>141</v>
      </c>
      <c r="D51" s="53" t="s">
        <v>54</v>
      </c>
      <c r="E51" s="55" t="s">
        <v>16</v>
      </c>
    </row>
    <row r="52" spans="2:5" x14ac:dyDescent="0.3">
      <c r="B52" s="54">
        <v>151</v>
      </c>
      <c r="C52" s="52" t="s">
        <v>142</v>
      </c>
      <c r="D52" s="53" t="s">
        <v>54</v>
      </c>
      <c r="E52" s="55" t="s">
        <v>16</v>
      </c>
    </row>
    <row r="53" spans="2:5" x14ac:dyDescent="0.3">
      <c r="B53" s="54">
        <v>152</v>
      </c>
      <c r="C53" s="52" t="s">
        <v>143</v>
      </c>
      <c r="D53" s="53" t="s">
        <v>54</v>
      </c>
      <c r="E53" s="55" t="s">
        <v>16</v>
      </c>
    </row>
    <row r="54" spans="2:5" x14ac:dyDescent="0.3">
      <c r="B54" s="54">
        <v>153</v>
      </c>
      <c r="C54" s="52" t="s">
        <v>144</v>
      </c>
      <c r="D54" s="53" t="s">
        <v>54</v>
      </c>
      <c r="E54" s="55" t="s">
        <v>16</v>
      </c>
    </row>
    <row r="55" spans="2:5" x14ac:dyDescent="0.3">
      <c r="B55" s="54">
        <v>154</v>
      </c>
      <c r="C55" s="52" t="s">
        <v>145</v>
      </c>
      <c r="D55" s="53" t="s">
        <v>54</v>
      </c>
      <c r="E55" s="55" t="s">
        <v>16</v>
      </c>
    </row>
    <row r="56" spans="2:5" x14ac:dyDescent="0.3">
      <c r="B56" s="54">
        <v>155</v>
      </c>
      <c r="C56" s="52" t="s">
        <v>146</v>
      </c>
      <c r="D56" s="52" t="s">
        <v>54</v>
      </c>
      <c r="E56" s="55" t="s">
        <v>16</v>
      </c>
    </row>
    <row r="57" spans="2:5" x14ac:dyDescent="0.3">
      <c r="B57" s="54">
        <v>156</v>
      </c>
      <c r="C57" s="52" t="s">
        <v>147</v>
      </c>
      <c r="D57" s="52" t="s">
        <v>54</v>
      </c>
      <c r="E57" s="55" t="s">
        <v>16</v>
      </c>
    </row>
    <row r="58" spans="2:5" x14ac:dyDescent="0.3">
      <c r="B58" s="54">
        <v>157</v>
      </c>
      <c r="C58" s="52" t="s">
        <v>148</v>
      </c>
      <c r="D58" s="52" t="s">
        <v>54</v>
      </c>
      <c r="E58" s="55" t="s">
        <v>16</v>
      </c>
    </row>
    <row r="59" spans="2:5" x14ac:dyDescent="0.3">
      <c r="B59" s="54">
        <v>158</v>
      </c>
      <c r="C59" s="52" t="s">
        <v>149</v>
      </c>
      <c r="D59" s="52" t="s">
        <v>54</v>
      </c>
      <c r="E59" s="55" t="s">
        <v>16</v>
      </c>
    </row>
    <row r="60" spans="2:5" x14ac:dyDescent="0.3">
      <c r="B60" s="54">
        <v>159</v>
      </c>
      <c r="C60" s="52" t="s">
        <v>150</v>
      </c>
      <c r="D60" s="52" t="s">
        <v>54</v>
      </c>
      <c r="E60" s="55" t="s">
        <v>16</v>
      </c>
    </row>
    <row r="61" spans="2:5" x14ac:dyDescent="0.3">
      <c r="B61" s="54">
        <v>160</v>
      </c>
      <c r="C61" s="52" t="s">
        <v>151</v>
      </c>
      <c r="D61" s="52" t="s">
        <v>152</v>
      </c>
      <c r="E61" s="55" t="s">
        <v>22</v>
      </c>
    </row>
    <row r="62" spans="2:5" x14ac:dyDescent="0.3">
      <c r="B62" s="54">
        <v>161</v>
      </c>
      <c r="C62" s="52" t="s">
        <v>153</v>
      </c>
      <c r="D62" s="52" t="s">
        <v>152</v>
      </c>
      <c r="E62" s="55" t="s">
        <v>22</v>
      </c>
    </row>
    <row r="63" spans="2:5" x14ac:dyDescent="0.3">
      <c r="B63" s="54">
        <v>162</v>
      </c>
      <c r="C63" s="52" t="s">
        <v>154</v>
      </c>
      <c r="D63" s="52" t="s">
        <v>152</v>
      </c>
      <c r="E63" s="55" t="s">
        <v>22</v>
      </c>
    </row>
    <row r="64" spans="2:5" x14ac:dyDescent="0.3">
      <c r="B64" s="54">
        <v>163</v>
      </c>
      <c r="C64" s="52" t="s">
        <v>155</v>
      </c>
      <c r="D64" s="52" t="s">
        <v>152</v>
      </c>
      <c r="E64" s="55" t="s">
        <v>22</v>
      </c>
    </row>
    <row r="65" spans="2:5" x14ac:dyDescent="0.3">
      <c r="B65" s="54">
        <v>164</v>
      </c>
      <c r="C65" s="52" t="s">
        <v>156</v>
      </c>
      <c r="D65" s="52" t="s">
        <v>157</v>
      </c>
      <c r="E65" s="55" t="s">
        <v>59</v>
      </c>
    </row>
    <row r="66" spans="2:5" x14ac:dyDescent="0.3">
      <c r="B66" s="54">
        <v>165</v>
      </c>
      <c r="C66" s="52" t="s">
        <v>158</v>
      </c>
      <c r="D66" s="53" t="s">
        <v>157</v>
      </c>
      <c r="E66" s="55" t="s">
        <v>59</v>
      </c>
    </row>
    <row r="67" spans="2:5" x14ac:dyDescent="0.3">
      <c r="B67" s="54">
        <v>166</v>
      </c>
      <c r="C67" s="52" t="s">
        <v>159</v>
      </c>
      <c r="D67" s="52" t="s">
        <v>157</v>
      </c>
      <c r="E67" s="57" t="s">
        <v>59</v>
      </c>
    </row>
    <row r="68" spans="2:5" x14ac:dyDescent="0.3">
      <c r="B68" s="54">
        <v>167</v>
      </c>
      <c r="C68" s="52" t="s">
        <v>160</v>
      </c>
      <c r="D68" s="52" t="s">
        <v>157</v>
      </c>
      <c r="E68" s="55" t="s">
        <v>59</v>
      </c>
    </row>
    <row r="69" spans="2:5" x14ac:dyDescent="0.3">
      <c r="B69" s="54">
        <v>168</v>
      </c>
      <c r="C69" s="52" t="s">
        <v>161</v>
      </c>
      <c r="D69" s="52" t="s">
        <v>52</v>
      </c>
      <c r="E69" s="55" t="s">
        <v>53</v>
      </c>
    </row>
    <row r="70" spans="2:5" x14ac:dyDescent="0.3">
      <c r="B70" s="54">
        <v>169</v>
      </c>
      <c r="C70" s="52" t="s">
        <v>162</v>
      </c>
      <c r="D70" s="53" t="s">
        <v>52</v>
      </c>
      <c r="E70" s="55" t="s">
        <v>53</v>
      </c>
    </row>
    <row r="71" spans="2:5" x14ac:dyDescent="0.3">
      <c r="B71" s="54">
        <v>170</v>
      </c>
      <c r="C71" s="52" t="s">
        <v>163</v>
      </c>
      <c r="D71" s="53" t="s">
        <v>52</v>
      </c>
      <c r="E71" s="55" t="s">
        <v>53</v>
      </c>
    </row>
    <row r="72" spans="2:5" x14ac:dyDescent="0.3">
      <c r="B72" s="54">
        <v>171</v>
      </c>
      <c r="C72" s="52" t="s">
        <v>164</v>
      </c>
      <c r="D72" s="53" t="s">
        <v>52</v>
      </c>
      <c r="E72" s="55" t="s">
        <v>53</v>
      </c>
    </row>
    <row r="73" spans="2:5" x14ac:dyDescent="0.3">
      <c r="B73" s="54">
        <v>172</v>
      </c>
      <c r="C73" s="52" t="s">
        <v>165</v>
      </c>
      <c r="D73" s="53" t="s">
        <v>52</v>
      </c>
      <c r="E73" s="55" t="s">
        <v>53</v>
      </c>
    </row>
    <row r="74" spans="2:5" x14ac:dyDescent="0.3">
      <c r="B74" s="54">
        <v>173</v>
      </c>
      <c r="C74" s="52" t="s">
        <v>166</v>
      </c>
      <c r="D74" s="53" t="s">
        <v>52</v>
      </c>
      <c r="E74" s="55" t="s">
        <v>53</v>
      </c>
    </row>
    <row r="75" spans="2:5" x14ac:dyDescent="0.3">
      <c r="B75" s="54">
        <v>174</v>
      </c>
      <c r="C75" s="52" t="s">
        <v>167</v>
      </c>
      <c r="D75" s="53" t="s">
        <v>52</v>
      </c>
      <c r="E75" s="55" t="s">
        <v>53</v>
      </c>
    </row>
    <row r="76" spans="2:5" x14ac:dyDescent="0.3">
      <c r="B76" s="54">
        <v>175</v>
      </c>
      <c r="C76" s="52" t="s">
        <v>168</v>
      </c>
      <c r="D76" s="52" t="s">
        <v>52</v>
      </c>
      <c r="E76" s="55" t="s">
        <v>53</v>
      </c>
    </row>
    <row r="77" spans="2:5" x14ac:dyDescent="0.3">
      <c r="B77" s="54">
        <v>176</v>
      </c>
      <c r="C77" s="52" t="s">
        <v>169</v>
      </c>
      <c r="D77" s="52" t="s">
        <v>52</v>
      </c>
      <c r="E77" s="55" t="s">
        <v>53</v>
      </c>
    </row>
    <row r="78" spans="2:5" x14ac:dyDescent="0.3">
      <c r="B78" s="54">
        <v>177</v>
      </c>
      <c r="C78" s="52" t="s">
        <v>170</v>
      </c>
      <c r="D78" s="52" t="s">
        <v>52</v>
      </c>
      <c r="E78" s="55" t="s">
        <v>53</v>
      </c>
    </row>
    <row r="79" spans="2:5" x14ac:dyDescent="0.3">
      <c r="B79" s="54">
        <v>178</v>
      </c>
      <c r="C79" s="52" t="s">
        <v>171</v>
      </c>
      <c r="D79" s="52" t="s">
        <v>52</v>
      </c>
      <c r="E79" s="55" t="s">
        <v>53</v>
      </c>
    </row>
    <row r="80" spans="2:5" x14ac:dyDescent="0.3">
      <c r="B80" s="54">
        <v>179</v>
      </c>
      <c r="C80" s="52" t="s">
        <v>172</v>
      </c>
      <c r="D80" s="52" t="s">
        <v>52</v>
      </c>
      <c r="E80" s="55" t="s">
        <v>53</v>
      </c>
    </row>
    <row r="81" spans="2:5" x14ac:dyDescent="0.3">
      <c r="B81" s="54">
        <v>180</v>
      </c>
      <c r="C81" s="52" t="s">
        <v>173</v>
      </c>
      <c r="D81" s="52" t="s">
        <v>52</v>
      </c>
      <c r="E81" s="55" t="s">
        <v>53</v>
      </c>
    </row>
    <row r="82" spans="2:5" x14ac:dyDescent="0.3">
      <c r="B82" s="54">
        <v>181</v>
      </c>
      <c r="C82" s="52" t="s">
        <v>174</v>
      </c>
      <c r="D82" s="52" t="s">
        <v>52</v>
      </c>
      <c r="E82" s="55" t="s">
        <v>53</v>
      </c>
    </row>
    <row r="83" spans="2:5" x14ac:dyDescent="0.3">
      <c r="B83" s="54">
        <v>182</v>
      </c>
      <c r="C83" s="52" t="s">
        <v>175</v>
      </c>
      <c r="D83" s="52" t="s">
        <v>60</v>
      </c>
      <c r="E83" s="55" t="s">
        <v>61</v>
      </c>
    </row>
    <row r="84" spans="2:5" x14ac:dyDescent="0.3">
      <c r="B84" s="54">
        <v>183</v>
      </c>
      <c r="C84" s="52" t="s">
        <v>176</v>
      </c>
      <c r="D84" s="52" t="s">
        <v>60</v>
      </c>
      <c r="E84" s="55" t="s">
        <v>61</v>
      </c>
    </row>
    <row r="85" spans="2:5" x14ac:dyDescent="0.3">
      <c r="B85" s="54">
        <v>184</v>
      </c>
      <c r="C85" s="52" t="s">
        <v>177</v>
      </c>
      <c r="D85" s="52" t="s">
        <v>60</v>
      </c>
      <c r="E85" s="55" t="s">
        <v>61</v>
      </c>
    </row>
    <row r="86" spans="2:5" x14ac:dyDescent="0.3">
      <c r="B86" s="54">
        <v>185</v>
      </c>
      <c r="C86" s="52" t="s">
        <v>178</v>
      </c>
      <c r="D86" s="52" t="s">
        <v>60</v>
      </c>
      <c r="E86" s="55" t="s">
        <v>61</v>
      </c>
    </row>
    <row r="87" spans="2:5" x14ac:dyDescent="0.3">
      <c r="B87" s="54">
        <v>186</v>
      </c>
      <c r="C87" s="52" t="s">
        <v>179</v>
      </c>
      <c r="D87" s="52" t="s">
        <v>60</v>
      </c>
      <c r="E87" s="55" t="s">
        <v>61</v>
      </c>
    </row>
    <row r="88" spans="2:5" x14ac:dyDescent="0.3">
      <c r="B88" s="54">
        <v>187</v>
      </c>
      <c r="C88" s="52" t="s">
        <v>180</v>
      </c>
      <c r="D88" s="52" t="s">
        <v>45</v>
      </c>
      <c r="E88" s="55" t="s">
        <v>46</v>
      </c>
    </row>
    <row r="89" spans="2:5" x14ac:dyDescent="0.3">
      <c r="B89" s="54">
        <v>188</v>
      </c>
      <c r="C89" s="52" t="s">
        <v>181</v>
      </c>
      <c r="D89" s="52" t="s">
        <v>45</v>
      </c>
      <c r="E89" s="55" t="s">
        <v>46</v>
      </c>
    </row>
    <row r="90" spans="2:5" x14ac:dyDescent="0.3">
      <c r="B90" s="54">
        <v>189</v>
      </c>
      <c r="C90" s="52" t="s">
        <v>182</v>
      </c>
      <c r="D90" s="52" t="s">
        <v>45</v>
      </c>
      <c r="E90" s="55" t="s">
        <v>46</v>
      </c>
    </row>
    <row r="91" spans="2:5" x14ac:dyDescent="0.3">
      <c r="B91" s="54">
        <v>190</v>
      </c>
      <c r="C91" s="52" t="s">
        <v>183</v>
      </c>
      <c r="D91" s="52" t="s">
        <v>45</v>
      </c>
      <c r="E91" s="55" t="s">
        <v>46</v>
      </c>
    </row>
    <row r="92" spans="2:5" x14ac:dyDescent="0.3">
      <c r="B92" s="54">
        <v>191</v>
      </c>
      <c r="C92" s="52" t="s">
        <v>184</v>
      </c>
      <c r="D92" s="52" t="s">
        <v>45</v>
      </c>
      <c r="E92" s="55" t="s">
        <v>46</v>
      </c>
    </row>
    <row r="93" spans="2:5" x14ac:dyDescent="0.3">
      <c r="B93" s="54">
        <v>192</v>
      </c>
      <c r="C93" s="52" t="s">
        <v>185</v>
      </c>
      <c r="D93" s="52" t="s">
        <v>45</v>
      </c>
      <c r="E93" s="55" t="s">
        <v>46</v>
      </c>
    </row>
    <row r="94" spans="2:5" x14ac:dyDescent="0.3">
      <c r="B94" s="54">
        <v>193</v>
      </c>
      <c r="C94" s="52" t="s">
        <v>186</v>
      </c>
      <c r="D94" s="52" t="s">
        <v>45</v>
      </c>
      <c r="E94" s="55" t="s">
        <v>46</v>
      </c>
    </row>
    <row r="95" spans="2:5" x14ac:dyDescent="0.3">
      <c r="B95" s="54">
        <v>194</v>
      </c>
      <c r="C95" s="52" t="s">
        <v>187</v>
      </c>
      <c r="D95" s="52" t="s">
        <v>57</v>
      </c>
      <c r="E95" s="55" t="s">
        <v>30</v>
      </c>
    </row>
    <row r="96" spans="2:5" x14ac:dyDescent="0.3">
      <c r="B96" s="54">
        <v>195</v>
      </c>
      <c r="C96" s="52" t="s">
        <v>188</v>
      </c>
      <c r="D96" s="52" t="s">
        <v>57</v>
      </c>
      <c r="E96" s="55" t="s">
        <v>30</v>
      </c>
    </row>
    <row r="97" spans="2:5" x14ac:dyDescent="0.3">
      <c r="B97" s="54">
        <v>196</v>
      </c>
      <c r="C97" s="52" t="s">
        <v>189</v>
      </c>
      <c r="D97" s="52" t="s">
        <v>57</v>
      </c>
      <c r="E97" s="54" t="s">
        <v>30</v>
      </c>
    </row>
    <row r="98" spans="2:5" x14ac:dyDescent="0.3">
      <c r="B98" s="54">
        <v>197</v>
      </c>
      <c r="C98" s="52" t="s">
        <v>190</v>
      </c>
      <c r="D98" s="52" t="s">
        <v>57</v>
      </c>
      <c r="E98" s="54" t="s">
        <v>30</v>
      </c>
    </row>
    <row r="99" spans="2:5" x14ac:dyDescent="0.3">
      <c r="B99" s="54">
        <v>198</v>
      </c>
      <c r="C99" s="52" t="s">
        <v>191</v>
      </c>
      <c r="D99" s="52" t="s">
        <v>57</v>
      </c>
      <c r="E99" s="54" t="s">
        <v>30</v>
      </c>
    </row>
    <row r="100" spans="2:5" x14ac:dyDescent="0.3">
      <c r="B100" s="54">
        <v>199</v>
      </c>
      <c r="C100" s="52" t="s">
        <v>192</v>
      </c>
      <c r="D100" s="52" t="s">
        <v>57</v>
      </c>
      <c r="E100" s="54" t="s">
        <v>30</v>
      </c>
    </row>
    <row r="101" spans="2:5" x14ac:dyDescent="0.3">
      <c r="B101" s="54">
        <v>200</v>
      </c>
      <c r="C101" s="53" t="s">
        <v>193</v>
      </c>
      <c r="D101" s="53" t="s">
        <v>57</v>
      </c>
      <c r="E101" s="57" t="s">
        <v>30</v>
      </c>
    </row>
    <row r="102" spans="2:5" x14ac:dyDescent="0.3">
      <c r="B102" s="54">
        <v>201</v>
      </c>
      <c r="C102" s="52" t="s">
        <v>194</v>
      </c>
      <c r="D102" s="52" t="s">
        <v>57</v>
      </c>
      <c r="E102" s="57" t="s">
        <v>30</v>
      </c>
    </row>
    <row r="103" spans="2:5" x14ac:dyDescent="0.3">
      <c r="B103" s="54">
        <v>202</v>
      </c>
      <c r="C103" s="52" t="s">
        <v>195</v>
      </c>
      <c r="D103" s="52" t="s">
        <v>57</v>
      </c>
      <c r="E103" s="57" t="s">
        <v>30</v>
      </c>
    </row>
    <row r="104" spans="2:5" x14ac:dyDescent="0.3">
      <c r="B104" s="54">
        <v>203</v>
      </c>
      <c r="C104" s="53" t="s">
        <v>196</v>
      </c>
      <c r="D104" s="53" t="s">
        <v>57</v>
      </c>
      <c r="E104" s="57" t="s">
        <v>30</v>
      </c>
    </row>
    <row r="105" spans="2:5" x14ac:dyDescent="0.3">
      <c r="B105" s="54">
        <v>204</v>
      </c>
      <c r="C105" s="52" t="s">
        <v>197</v>
      </c>
      <c r="D105" s="52" t="s">
        <v>57</v>
      </c>
      <c r="E105" s="57" t="s">
        <v>30</v>
      </c>
    </row>
    <row r="106" spans="2:5" x14ac:dyDescent="0.3">
      <c r="B106" s="54">
        <v>205</v>
      </c>
      <c r="C106" s="52" t="s">
        <v>198</v>
      </c>
      <c r="D106" s="52" t="s">
        <v>57</v>
      </c>
      <c r="E106" s="57" t="s">
        <v>30</v>
      </c>
    </row>
    <row r="107" spans="2:5" x14ac:dyDescent="0.3">
      <c r="B107" s="54">
        <v>206</v>
      </c>
      <c r="C107" s="52" t="s">
        <v>325</v>
      </c>
      <c r="D107" s="52" t="s">
        <v>40</v>
      </c>
      <c r="E107" s="54" t="s">
        <v>12</v>
      </c>
    </row>
    <row r="108" spans="2:5" x14ac:dyDescent="0.3">
      <c r="B108" s="52"/>
      <c r="C108" s="56"/>
      <c r="D108" s="55"/>
    </row>
    <row r="109" spans="2:5" x14ac:dyDescent="0.3">
      <c r="B109" s="52"/>
      <c r="C109" s="56"/>
      <c r="D109" s="55"/>
    </row>
    <row r="110" spans="2:5" x14ac:dyDescent="0.3">
      <c r="B110" s="52"/>
      <c r="C110" s="56"/>
      <c r="D110" s="55"/>
    </row>
    <row r="111" spans="2:5" x14ac:dyDescent="0.3">
      <c r="B111" s="52"/>
    </row>
    <row r="112" spans="2:5" x14ac:dyDescent="0.3">
      <c r="B112" s="52"/>
      <c r="C112" s="56"/>
      <c r="D112" s="55"/>
    </row>
    <row r="113" spans="2:4" x14ac:dyDescent="0.3">
      <c r="B113" s="52"/>
      <c r="C113" s="56"/>
      <c r="D113" s="55"/>
    </row>
    <row r="114" spans="2:4" x14ac:dyDescent="0.3">
      <c r="B114" s="52"/>
      <c r="C114" s="56"/>
      <c r="D114" s="55"/>
    </row>
    <row r="115" spans="2:4" x14ac:dyDescent="0.3">
      <c r="B115" s="52"/>
      <c r="C115" s="56"/>
      <c r="D115" s="55"/>
    </row>
    <row r="116" spans="2:4" x14ac:dyDescent="0.3">
      <c r="B116" s="52"/>
    </row>
    <row r="117" spans="2:4" x14ac:dyDescent="0.3">
      <c r="B117" s="52"/>
      <c r="C117" s="56"/>
      <c r="D117" s="55"/>
    </row>
    <row r="118" spans="2:4" x14ac:dyDescent="0.3">
      <c r="B118" s="52"/>
      <c r="C118" s="56"/>
      <c r="D118" s="55"/>
    </row>
    <row r="119" spans="2:4" x14ac:dyDescent="0.3">
      <c r="B119" s="52"/>
      <c r="C119" s="56"/>
      <c r="D119" s="55"/>
    </row>
    <row r="120" spans="2:4" x14ac:dyDescent="0.3">
      <c r="B120" s="52"/>
    </row>
    <row r="121" spans="2:4" x14ac:dyDescent="0.3">
      <c r="B121" s="52"/>
      <c r="C121" s="56"/>
      <c r="D121" s="55"/>
    </row>
    <row r="122" spans="2:4" x14ac:dyDescent="0.3">
      <c r="B122" s="52"/>
      <c r="C122" s="56"/>
      <c r="D122" s="55"/>
    </row>
    <row r="123" spans="2:4" x14ac:dyDescent="0.3">
      <c r="B123" s="52"/>
      <c r="C123" s="56"/>
      <c r="D123" s="55"/>
    </row>
    <row r="124" spans="2:4" x14ac:dyDescent="0.3">
      <c r="B124" s="52"/>
      <c r="C124" s="56"/>
      <c r="D124" s="55"/>
    </row>
    <row r="125" spans="2:4" x14ac:dyDescent="0.3">
      <c r="B125" s="52"/>
      <c r="C125" s="56"/>
      <c r="D125" s="55"/>
    </row>
    <row r="126" spans="2:4" x14ac:dyDescent="0.3">
      <c r="B126" s="52"/>
      <c r="C126" s="56"/>
      <c r="D126" s="55"/>
    </row>
    <row r="127" spans="2:4" x14ac:dyDescent="0.3">
      <c r="B127" s="52"/>
      <c r="C127" s="56"/>
      <c r="D127" s="55"/>
    </row>
    <row r="128" spans="2:4" x14ac:dyDescent="0.3">
      <c r="B128" s="52"/>
      <c r="C128" s="56"/>
      <c r="D128" s="55"/>
    </row>
    <row r="129" spans="2:4" x14ac:dyDescent="0.3">
      <c r="B129" s="52"/>
      <c r="C129" s="56"/>
      <c r="D129" s="55"/>
    </row>
    <row r="130" spans="2:4" x14ac:dyDescent="0.3">
      <c r="B130" s="52"/>
      <c r="C130" s="56"/>
      <c r="D130" s="55"/>
    </row>
    <row r="131" spans="2:4" x14ac:dyDescent="0.3">
      <c r="B131" s="52"/>
      <c r="C131" s="56"/>
      <c r="D131" s="55"/>
    </row>
    <row r="132" spans="2:4" x14ac:dyDescent="0.3">
      <c r="B132" s="52"/>
      <c r="C132" s="56"/>
      <c r="D132" s="55"/>
    </row>
    <row r="133" spans="2:4" x14ac:dyDescent="0.3">
      <c r="B133" s="52"/>
      <c r="C133" s="56"/>
      <c r="D133" s="55"/>
    </row>
    <row r="134" spans="2:4" x14ac:dyDescent="0.3">
      <c r="B134" s="52"/>
      <c r="C134" s="56"/>
      <c r="D134" s="55"/>
    </row>
    <row r="135" spans="2:4" x14ac:dyDescent="0.3">
      <c r="B135" s="52"/>
      <c r="C135" s="56"/>
      <c r="D135" s="55"/>
    </row>
    <row r="136" spans="2:4" x14ac:dyDescent="0.3">
      <c r="B136" s="52"/>
      <c r="C136" s="56"/>
      <c r="D136" s="55"/>
    </row>
    <row r="137" spans="2:4" x14ac:dyDescent="0.3">
      <c r="B137" s="52"/>
      <c r="C137" s="56"/>
      <c r="D137" s="55"/>
    </row>
    <row r="138" spans="2:4" x14ac:dyDescent="0.3">
      <c r="B138" s="52"/>
      <c r="C138" s="56"/>
      <c r="D138" s="55"/>
    </row>
    <row r="139" spans="2:4" x14ac:dyDescent="0.3">
      <c r="B139" s="52"/>
      <c r="C139" s="56"/>
      <c r="D139" s="55"/>
    </row>
    <row r="140" spans="2:4" x14ac:dyDescent="0.3">
      <c r="B140" s="52"/>
      <c r="C140" s="56"/>
      <c r="D140" s="55"/>
    </row>
    <row r="141" spans="2:4" x14ac:dyDescent="0.3">
      <c r="B141" s="52"/>
      <c r="C141" s="56"/>
      <c r="D141" s="55"/>
    </row>
    <row r="142" spans="2:4" x14ac:dyDescent="0.3">
      <c r="B142" s="52"/>
      <c r="C142" s="56"/>
      <c r="D142" s="55"/>
    </row>
    <row r="143" spans="2:4" x14ac:dyDescent="0.3">
      <c r="B143" s="52"/>
      <c r="C143" s="56"/>
      <c r="D143" s="55"/>
    </row>
    <row r="144" spans="2:4" x14ac:dyDescent="0.3">
      <c r="B144" s="52"/>
      <c r="C144" s="56"/>
      <c r="D144" s="55"/>
    </row>
    <row r="145" spans="2:4" x14ac:dyDescent="0.3">
      <c r="B145" s="52"/>
      <c r="C145" s="56"/>
      <c r="D145" s="55"/>
    </row>
    <row r="146" spans="2:4" x14ac:dyDescent="0.3">
      <c r="B146" s="52"/>
      <c r="C146" s="56"/>
      <c r="D146" s="55"/>
    </row>
    <row r="147" spans="2:4" x14ac:dyDescent="0.3">
      <c r="B147" s="52"/>
      <c r="C147" s="56"/>
      <c r="D147" s="55"/>
    </row>
    <row r="148" spans="2:4" x14ac:dyDescent="0.3">
      <c r="B148" s="52"/>
      <c r="C148" s="56"/>
      <c r="D148" s="55"/>
    </row>
    <row r="149" spans="2:4" x14ac:dyDescent="0.3">
      <c r="B149" s="52"/>
      <c r="C149" s="56"/>
      <c r="D149" s="55"/>
    </row>
    <row r="150" spans="2:4" x14ac:dyDescent="0.3">
      <c r="B150" s="52"/>
      <c r="C150" s="56"/>
      <c r="D150" s="55"/>
    </row>
    <row r="151" spans="2:4" x14ac:dyDescent="0.3">
      <c r="B151" s="52"/>
      <c r="C151" s="56"/>
      <c r="D151" s="55"/>
    </row>
    <row r="152" spans="2:4" x14ac:dyDescent="0.3">
      <c r="B152" s="52"/>
      <c r="C152" s="56"/>
      <c r="D152" s="55"/>
    </row>
    <row r="153" spans="2:4" x14ac:dyDescent="0.3">
      <c r="B153" s="52"/>
      <c r="C153" s="56"/>
      <c r="D153" s="55"/>
    </row>
    <row r="156" spans="2:4" x14ac:dyDescent="0.3">
      <c r="B156" s="52"/>
    </row>
    <row r="157" spans="2:4" x14ac:dyDescent="0.3">
      <c r="B157" s="52"/>
    </row>
    <row r="158" spans="2:4" x14ac:dyDescent="0.3">
      <c r="B158" s="52"/>
    </row>
    <row r="159" spans="2:4" x14ac:dyDescent="0.3">
      <c r="B159" s="52"/>
    </row>
    <row r="160" spans="2:4" x14ac:dyDescent="0.3">
      <c r="B160" s="52"/>
    </row>
    <row r="161" spans="2:5" x14ac:dyDescent="0.3">
      <c r="B161" s="52"/>
    </row>
    <row r="162" spans="2:5" x14ac:dyDescent="0.3">
      <c r="B162" s="52"/>
    </row>
    <row r="163" spans="2:5" x14ac:dyDescent="0.3">
      <c r="B163" s="52"/>
    </row>
    <row r="164" spans="2:5" x14ac:dyDescent="0.3">
      <c r="B164" s="52"/>
    </row>
    <row r="165" spans="2:5" x14ac:dyDescent="0.3">
      <c r="B165" s="52"/>
    </row>
    <row r="166" spans="2:5" x14ac:dyDescent="0.3">
      <c r="B166" s="52"/>
    </row>
    <row r="167" spans="2:5" x14ac:dyDescent="0.3">
      <c r="B167" s="52"/>
    </row>
    <row r="168" spans="2:5" x14ac:dyDescent="0.3">
      <c r="B168" s="52"/>
      <c r="C168" s="53"/>
      <c r="D168" s="53"/>
    </row>
    <row r="169" spans="2:5" x14ac:dyDescent="0.3">
      <c r="B169" s="52"/>
      <c r="E169" s="57"/>
    </row>
    <row r="170" spans="2:5" x14ac:dyDescent="0.3">
      <c r="B170" s="52"/>
    </row>
    <row r="171" spans="2:5" x14ac:dyDescent="0.3">
      <c r="B171" s="52"/>
    </row>
    <row r="172" spans="2:5" x14ac:dyDescent="0.3">
      <c r="B172" s="52"/>
    </row>
    <row r="173" spans="2:5" x14ac:dyDescent="0.3">
      <c r="B173" s="52"/>
    </row>
    <row r="174" spans="2:5" x14ac:dyDescent="0.3">
      <c r="B174" s="52"/>
    </row>
    <row r="175" spans="2:5" x14ac:dyDescent="0.3">
      <c r="B175" s="52"/>
    </row>
    <row r="176" spans="2:5" x14ac:dyDescent="0.3">
      <c r="B176" s="52"/>
    </row>
    <row r="177" spans="2:4" x14ac:dyDescent="0.3">
      <c r="B177" s="52"/>
    </row>
    <row r="178" spans="2:4" x14ac:dyDescent="0.3">
      <c r="B178" s="52"/>
    </row>
    <row r="179" spans="2:4" x14ac:dyDescent="0.3">
      <c r="B179" s="52"/>
    </row>
    <row r="180" spans="2:4" x14ac:dyDescent="0.3">
      <c r="B180" s="52"/>
    </row>
    <row r="181" spans="2:4" x14ac:dyDescent="0.3">
      <c r="B181" s="52"/>
    </row>
    <row r="182" spans="2:4" x14ac:dyDescent="0.3">
      <c r="B182" s="52"/>
    </row>
    <row r="183" spans="2:4" x14ac:dyDescent="0.3">
      <c r="B183" s="52"/>
    </row>
    <row r="184" spans="2:4" x14ac:dyDescent="0.3">
      <c r="B184" s="52"/>
    </row>
    <row r="185" spans="2:4" x14ac:dyDescent="0.3">
      <c r="B185" s="52"/>
    </row>
    <row r="186" spans="2:4" x14ac:dyDescent="0.3">
      <c r="B186" s="52"/>
    </row>
    <row r="187" spans="2:4" x14ac:dyDescent="0.3">
      <c r="B187" s="52"/>
    </row>
    <row r="188" spans="2:4" x14ac:dyDescent="0.3">
      <c r="B188" s="52"/>
    </row>
    <row r="189" spans="2:4" x14ac:dyDescent="0.3">
      <c r="B189" s="52"/>
    </row>
    <row r="190" spans="2:4" x14ac:dyDescent="0.3">
      <c r="B190" s="52"/>
    </row>
    <row r="191" spans="2:4" x14ac:dyDescent="0.3">
      <c r="B191" s="52"/>
      <c r="C191" s="53"/>
      <c r="D191" s="53"/>
    </row>
    <row r="192" spans="2:4" x14ac:dyDescent="0.3">
      <c r="B192" s="52"/>
    </row>
    <row r="193" spans="2:4" x14ac:dyDescent="0.3">
      <c r="B193" s="52"/>
    </row>
    <row r="194" spans="2:4" x14ac:dyDescent="0.3">
      <c r="B194" s="52"/>
    </row>
    <row r="195" spans="2:4" x14ac:dyDescent="0.3">
      <c r="B195" s="52"/>
    </row>
    <row r="196" spans="2:4" x14ac:dyDescent="0.3">
      <c r="B196" s="52"/>
      <c r="C196" s="53"/>
      <c r="D196" s="53"/>
    </row>
    <row r="197" spans="2:4" x14ac:dyDescent="0.3">
      <c r="B197" s="52"/>
    </row>
    <row r="198" spans="2:4" x14ac:dyDescent="0.3">
      <c r="B198" s="52"/>
    </row>
    <row r="199" spans="2:4" x14ac:dyDescent="0.3">
      <c r="B199" s="52"/>
    </row>
    <row r="200" spans="2:4" x14ac:dyDescent="0.3">
      <c r="B200" s="52"/>
    </row>
    <row r="201" spans="2:4" x14ac:dyDescent="0.3">
      <c r="B201" s="52"/>
    </row>
    <row r="202" spans="2:4" x14ac:dyDescent="0.3">
      <c r="B202" s="52"/>
    </row>
    <row r="203" spans="2:4" x14ac:dyDescent="0.3">
      <c r="B203" s="52"/>
    </row>
    <row r="204" spans="2:4" x14ac:dyDescent="0.3">
      <c r="B204" s="52"/>
      <c r="C204" s="53"/>
      <c r="D204" s="53"/>
    </row>
    <row r="205" spans="2:4" x14ac:dyDescent="0.3">
      <c r="B205" s="52"/>
      <c r="C205" s="53"/>
      <c r="D205" s="53"/>
    </row>
    <row r="206" spans="2:4" x14ac:dyDescent="0.3">
      <c r="B206" s="52"/>
    </row>
    <row r="207" spans="2:4" x14ac:dyDescent="0.3">
      <c r="B207" s="52"/>
    </row>
    <row r="208" spans="2:4" x14ac:dyDescent="0.3">
      <c r="B208" s="52"/>
    </row>
    <row r="209" spans="2:4" x14ac:dyDescent="0.3">
      <c r="B209" s="52"/>
      <c r="C209" s="53"/>
      <c r="D209" s="53"/>
    </row>
    <row r="210" spans="2:4" x14ac:dyDescent="0.3">
      <c r="B210" s="52"/>
    </row>
    <row r="211" spans="2:4" x14ac:dyDescent="0.3">
      <c r="B211" s="52"/>
    </row>
    <row r="212" spans="2:4" x14ac:dyDescent="0.3">
      <c r="B212" s="52"/>
      <c r="C212" s="53"/>
      <c r="D212" s="53"/>
    </row>
    <row r="213" spans="2:4" x14ac:dyDescent="0.3">
      <c r="B213" s="52"/>
    </row>
    <row r="214" spans="2:4" x14ac:dyDescent="0.3">
      <c r="B214" s="52"/>
    </row>
    <row r="215" spans="2:4" x14ac:dyDescent="0.3">
      <c r="B215" s="52"/>
    </row>
    <row r="216" spans="2:4" x14ac:dyDescent="0.3">
      <c r="B216" s="52"/>
    </row>
    <row r="217" spans="2:4" x14ac:dyDescent="0.3">
      <c r="B217" s="52"/>
    </row>
    <row r="218" spans="2:4" x14ac:dyDescent="0.3">
      <c r="B218" s="52"/>
    </row>
    <row r="219" spans="2:4" x14ac:dyDescent="0.3">
      <c r="B219" s="52"/>
    </row>
    <row r="220" spans="2:4" x14ac:dyDescent="0.3">
      <c r="B220" s="52"/>
    </row>
    <row r="221" spans="2:4" x14ac:dyDescent="0.3">
      <c r="B221" s="52"/>
    </row>
    <row r="222" spans="2:4" x14ac:dyDescent="0.3">
      <c r="B222" s="52"/>
    </row>
    <row r="223" spans="2:4" x14ac:dyDescent="0.3">
      <c r="B223" s="52"/>
    </row>
    <row r="224" spans="2:4" x14ac:dyDescent="0.3">
      <c r="B224" s="52"/>
    </row>
    <row r="225" spans="2:4" x14ac:dyDescent="0.3">
      <c r="B225" s="52"/>
      <c r="C225" s="53"/>
      <c r="D225" s="53"/>
    </row>
    <row r="226" spans="2:4" x14ac:dyDescent="0.3">
      <c r="B226" s="52"/>
    </row>
    <row r="227" spans="2:4" x14ac:dyDescent="0.3">
      <c r="B227" s="52"/>
    </row>
    <row r="228" spans="2:4" x14ac:dyDescent="0.3">
      <c r="B228" s="52"/>
    </row>
    <row r="229" spans="2:4" x14ac:dyDescent="0.3">
      <c r="B229" s="52"/>
    </row>
    <row r="230" spans="2:4" x14ac:dyDescent="0.3">
      <c r="B230" s="52"/>
    </row>
    <row r="231" spans="2:4" x14ac:dyDescent="0.3">
      <c r="B231" s="52"/>
    </row>
    <row r="232" spans="2:4" x14ac:dyDescent="0.3">
      <c r="B232" s="52"/>
    </row>
    <row r="233" spans="2:4" x14ac:dyDescent="0.3">
      <c r="B233" s="52"/>
    </row>
    <row r="234" spans="2:4" x14ac:dyDescent="0.3">
      <c r="B234" s="52"/>
    </row>
    <row r="235" spans="2:4" x14ac:dyDescent="0.3">
      <c r="B235" s="52"/>
    </row>
    <row r="236" spans="2:4" x14ac:dyDescent="0.3">
      <c r="B236" s="52"/>
    </row>
    <row r="237" spans="2:4" x14ac:dyDescent="0.3">
      <c r="B237" s="52"/>
      <c r="C237" s="53"/>
      <c r="D237" s="53"/>
    </row>
    <row r="238" spans="2:4" x14ac:dyDescent="0.3">
      <c r="B238" s="52"/>
      <c r="C238" s="53"/>
      <c r="D238" s="53"/>
    </row>
    <row r="239" spans="2:4" x14ac:dyDescent="0.3">
      <c r="B239" s="52"/>
    </row>
    <row r="240" spans="2:4" x14ac:dyDescent="0.3">
      <c r="B240" s="52"/>
    </row>
    <row r="241" spans="2:4" x14ac:dyDescent="0.3">
      <c r="B241" s="52"/>
    </row>
    <row r="242" spans="2:4" x14ac:dyDescent="0.3">
      <c r="B242" s="52"/>
    </row>
    <row r="243" spans="2:4" x14ac:dyDescent="0.3">
      <c r="B243" s="52"/>
    </row>
    <row r="244" spans="2:4" x14ac:dyDescent="0.3">
      <c r="B244" s="52"/>
    </row>
    <row r="245" spans="2:4" x14ac:dyDescent="0.3">
      <c r="B245" s="52"/>
    </row>
    <row r="246" spans="2:4" x14ac:dyDescent="0.3">
      <c r="B246" s="52"/>
    </row>
    <row r="247" spans="2:4" x14ac:dyDescent="0.3">
      <c r="B247" s="52"/>
    </row>
    <row r="248" spans="2:4" x14ac:dyDescent="0.3">
      <c r="B248" s="52"/>
    </row>
    <row r="249" spans="2:4" x14ac:dyDescent="0.3">
      <c r="B249" s="52"/>
    </row>
    <row r="250" spans="2:4" x14ac:dyDescent="0.3">
      <c r="B250" s="52"/>
    </row>
    <row r="251" spans="2:4" x14ac:dyDescent="0.3">
      <c r="B251" s="52"/>
    </row>
    <row r="252" spans="2:4" x14ac:dyDescent="0.3">
      <c r="B252" s="52"/>
      <c r="C252" s="53"/>
      <c r="D252" s="53"/>
    </row>
    <row r="253" spans="2:4" x14ac:dyDescent="0.3">
      <c r="B253" s="52"/>
    </row>
    <row r="254" spans="2:4" x14ac:dyDescent="0.3">
      <c r="B254" s="52"/>
    </row>
    <row r="255" spans="2:4" x14ac:dyDescent="0.3">
      <c r="B255" s="52"/>
    </row>
    <row r="256" spans="2:4" x14ac:dyDescent="0.3">
      <c r="B256" s="52"/>
    </row>
    <row r="257" spans="2:2" x14ac:dyDescent="0.3">
      <c r="B257" s="52"/>
    </row>
    <row r="258" spans="2:2" x14ac:dyDescent="0.3">
      <c r="B258" s="52"/>
    </row>
    <row r="259" spans="2:2" x14ac:dyDescent="0.3">
      <c r="B259" s="52"/>
    </row>
    <row r="260" spans="2:2" x14ac:dyDescent="0.3">
      <c r="B260" s="52"/>
    </row>
    <row r="261" spans="2:2" x14ac:dyDescent="0.3">
      <c r="B261" s="52"/>
    </row>
    <row r="262" spans="2:2" x14ac:dyDescent="0.3">
      <c r="B262" s="52"/>
    </row>
    <row r="263" spans="2:2" x14ac:dyDescent="0.3">
      <c r="B263" s="52"/>
    </row>
    <row r="264" spans="2:2" x14ac:dyDescent="0.3">
      <c r="B264" s="52"/>
    </row>
    <row r="265" spans="2:2" x14ac:dyDescent="0.3">
      <c r="B265" s="52"/>
    </row>
    <row r="266" spans="2:2" x14ac:dyDescent="0.3">
      <c r="B266" s="52"/>
    </row>
    <row r="267" spans="2:2" x14ac:dyDescent="0.3">
      <c r="B267" s="52"/>
    </row>
    <row r="268" spans="2:2" x14ac:dyDescent="0.3">
      <c r="B268" s="52"/>
    </row>
    <row r="269" spans="2:2" x14ac:dyDescent="0.3">
      <c r="B269" s="52"/>
    </row>
    <row r="270" spans="2:2" x14ac:dyDescent="0.3">
      <c r="B270" s="52"/>
    </row>
    <row r="271" spans="2:2" x14ac:dyDescent="0.3">
      <c r="B271" s="52"/>
    </row>
    <row r="272" spans="2:2" x14ac:dyDescent="0.3">
      <c r="B272" s="52"/>
    </row>
    <row r="273" spans="2:2" x14ac:dyDescent="0.3">
      <c r="B273" s="52"/>
    </row>
    <row r="274" spans="2:2" x14ac:dyDescent="0.3">
      <c r="B274" s="52"/>
    </row>
    <row r="275" spans="2:2" x14ac:dyDescent="0.3">
      <c r="B275" s="52"/>
    </row>
    <row r="276" spans="2:2" x14ac:dyDescent="0.3">
      <c r="B276" s="52"/>
    </row>
    <row r="277" spans="2:2" x14ac:dyDescent="0.3">
      <c r="B277" s="52"/>
    </row>
    <row r="278" spans="2:2" x14ac:dyDescent="0.3">
      <c r="B278" s="52"/>
    </row>
    <row r="279" spans="2:2" x14ac:dyDescent="0.3">
      <c r="B279" s="52"/>
    </row>
    <row r="280" spans="2:2" x14ac:dyDescent="0.3">
      <c r="B280" s="52"/>
    </row>
    <row r="281" spans="2:2" x14ac:dyDescent="0.3">
      <c r="B281" s="52"/>
    </row>
    <row r="282" spans="2:2" x14ac:dyDescent="0.3">
      <c r="B282" s="52"/>
    </row>
    <row r="283" spans="2:2" x14ac:dyDescent="0.3">
      <c r="B283" s="52"/>
    </row>
    <row r="284" spans="2:2" x14ac:dyDescent="0.3">
      <c r="B284" s="52"/>
    </row>
    <row r="285" spans="2:2" x14ac:dyDescent="0.3">
      <c r="B285" s="52"/>
    </row>
    <row r="286" spans="2:2" x14ac:dyDescent="0.3">
      <c r="B286" s="52"/>
    </row>
    <row r="287" spans="2:2" x14ac:dyDescent="0.3">
      <c r="B287" s="52"/>
    </row>
    <row r="288" spans="2:2" x14ac:dyDescent="0.3">
      <c r="B288" s="52"/>
    </row>
    <row r="289" spans="2:2" x14ac:dyDescent="0.3">
      <c r="B289" s="52"/>
    </row>
    <row r="290" spans="2:2" x14ac:dyDescent="0.3">
      <c r="B290" s="52"/>
    </row>
    <row r="291" spans="2:2" x14ac:dyDescent="0.3">
      <c r="B291" s="52"/>
    </row>
    <row r="292" spans="2:2" x14ac:dyDescent="0.3">
      <c r="B292" s="52"/>
    </row>
    <row r="293" spans="2:2" x14ac:dyDescent="0.3">
      <c r="B293" s="52"/>
    </row>
    <row r="294" spans="2:2" x14ac:dyDescent="0.3">
      <c r="B294" s="52"/>
    </row>
    <row r="295" spans="2:2" x14ac:dyDescent="0.3">
      <c r="B295" s="52"/>
    </row>
    <row r="296" spans="2:2" x14ac:dyDescent="0.3">
      <c r="B296" s="52"/>
    </row>
    <row r="297" spans="2:2" x14ac:dyDescent="0.3">
      <c r="B297" s="52"/>
    </row>
    <row r="298" spans="2:2" x14ac:dyDescent="0.3">
      <c r="B298" s="52"/>
    </row>
    <row r="299" spans="2:2" x14ac:dyDescent="0.3">
      <c r="B299" s="52"/>
    </row>
    <row r="300" spans="2:2" x14ac:dyDescent="0.3">
      <c r="B300" s="52"/>
    </row>
    <row r="301" spans="2:2" x14ac:dyDescent="0.3">
      <c r="B301" s="52"/>
    </row>
    <row r="302" spans="2:2" x14ac:dyDescent="0.3">
      <c r="B302" s="52"/>
    </row>
    <row r="303" spans="2:2" x14ac:dyDescent="0.3">
      <c r="B303" s="52"/>
    </row>
    <row r="304" spans="2:2" x14ac:dyDescent="0.3">
      <c r="B304" s="52"/>
    </row>
    <row r="305" spans="2:2" x14ac:dyDescent="0.3">
      <c r="B305" s="52"/>
    </row>
    <row r="306" spans="2:2" x14ac:dyDescent="0.3">
      <c r="B306" s="52"/>
    </row>
    <row r="307" spans="2:2" x14ac:dyDescent="0.3">
      <c r="B307" s="52"/>
    </row>
    <row r="308" spans="2:2" x14ac:dyDescent="0.3">
      <c r="B308" s="52"/>
    </row>
    <row r="309" spans="2:2" x14ac:dyDescent="0.3">
      <c r="B309" s="52"/>
    </row>
    <row r="310" spans="2:2" x14ac:dyDescent="0.3">
      <c r="B310" s="52"/>
    </row>
    <row r="311" spans="2:2" x14ac:dyDescent="0.3">
      <c r="B311" s="52"/>
    </row>
    <row r="312" spans="2:2" x14ac:dyDescent="0.3">
      <c r="B312" s="52"/>
    </row>
    <row r="313" spans="2:2" x14ac:dyDescent="0.3">
      <c r="B313" s="52"/>
    </row>
    <row r="314" spans="2:2" x14ac:dyDescent="0.3">
      <c r="B314" s="52"/>
    </row>
    <row r="315" spans="2:2" x14ac:dyDescent="0.3">
      <c r="B315" s="52"/>
    </row>
    <row r="316" spans="2:2" x14ac:dyDescent="0.3">
      <c r="B316" s="52"/>
    </row>
    <row r="317" spans="2:2" x14ac:dyDescent="0.3">
      <c r="B317" s="52"/>
    </row>
    <row r="318" spans="2:2" x14ac:dyDescent="0.3">
      <c r="B318" s="52"/>
    </row>
    <row r="319" spans="2:2" x14ac:dyDescent="0.3">
      <c r="B319" s="52"/>
    </row>
    <row r="320" spans="2:2" x14ac:dyDescent="0.3">
      <c r="B320" s="52"/>
    </row>
    <row r="321" spans="2:2" x14ac:dyDescent="0.3">
      <c r="B321" s="52"/>
    </row>
    <row r="322" spans="2:2" x14ac:dyDescent="0.3">
      <c r="B322" s="52"/>
    </row>
    <row r="323" spans="2:2" x14ac:dyDescent="0.3">
      <c r="B323" s="52"/>
    </row>
    <row r="324" spans="2:2" x14ac:dyDescent="0.3">
      <c r="B324" s="52"/>
    </row>
    <row r="325" spans="2:2" x14ac:dyDescent="0.3">
      <c r="B325" s="52"/>
    </row>
    <row r="326" spans="2:2" x14ac:dyDescent="0.3">
      <c r="B326" s="52"/>
    </row>
    <row r="327" spans="2:2" x14ac:dyDescent="0.3">
      <c r="B327" s="52"/>
    </row>
    <row r="328" spans="2:2" x14ac:dyDescent="0.3">
      <c r="B328" s="52"/>
    </row>
    <row r="329" spans="2:2" x14ac:dyDescent="0.3">
      <c r="B329" s="52"/>
    </row>
    <row r="330" spans="2:2" x14ac:dyDescent="0.3">
      <c r="B330" s="52"/>
    </row>
    <row r="331" spans="2:2" x14ac:dyDescent="0.3">
      <c r="B331" s="52"/>
    </row>
    <row r="332" spans="2:2" x14ac:dyDescent="0.3">
      <c r="B332" s="52"/>
    </row>
    <row r="333" spans="2:2" x14ac:dyDescent="0.3">
      <c r="B333" s="52"/>
    </row>
    <row r="334" spans="2:2" x14ac:dyDescent="0.3">
      <c r="B334" s="52"/>
    </row>
    <row r="335" spans="2:2" x14ac:dyDescent="0.3">
      <c r="B335" s="52"/>
    </row>
    <row r="336" spans="2:2" x14ac:dyDescent="0.3">
      <c r="B336" s="52"/>
    </row>
    <row r="337" spans="2:2" x14ac:dyDescent="0.3">
      <c r="B337" s="52"/>
    </row>
    <row r="338" spans="2:2" x14ac:dyDescent="0.3">
      <c r="B338" s="52"/>
    </row>
    <row r="339" spans="2:2" x14ac:dyDescent="0.3">
      <c r="B339" s="52"/>
    </row>
    <row r="340" spans="2:2" x14ac:dyDescent="0.3">
      <c r="B340" s="52"/>
    </row>
    <row r="341" spans="2:2" x14ac:dyDescent="0.3">
      <c r="B341" s="52"/>
    </row>
    <row r="342" spans="2:2" x14ac:dyDescent="0.3">
      <c r="B342" s="52"/>
    </row>
    <row r="343" spans="2:2" x14ac:dyDescent="0.3">
      <c r="B343" s="52"/>
    </row>
    <row r="344" spans="2:2" x14ac:dyDescent="0.3">
      <c r="B344" s="52"/>
    </row>
    <row r="345" spans="2:2" x14ac:dyDescent="0.3">
      <c r="B345" s="52"/>
    </row>
    <row r="346" spans="2:2" x14ac:dyDescent="0.3">
      <c r="B346" s="52"/>
    </row>
    <row r="347" spans="2:2" x14ac:dyDescent="0.3">
      <c r="B347" s="52"/>
    </row>
    <row r="348" spans="2:2" x14ac:dyDescent="0.3">
      <c r="B348" s="52"/>
    </row>
    <row r="349" spans="2:2" x14ac:dyDescent="0.3">
      <c r="B349" s="52"/>
    </row>
    <row r="350" spans="2:2" x14ac:dyDescent="0.3">
      <c r="B350" s="52"/>
    </row>
    <row r="351" spans="2:2" x14ac:dyDescent="0.3">
      <c r="B351" s="52"/>
    </row>
    <row r="352" spans="2:2" x14ac:dyDescent="0.3">
      <c r="B352" s="52"/>
    </row>
    <row r="353" spans="2:2" x14ac:dyDescent="0.3">
      <c r="B353" s="52"/>
    </row>
    <row r="354" spans="2:2" x14ac:dyDescent="0.3">
      <c r="B354" s="52"/>
    </row>
    <row r="355" spans="2:2" x14ac:dyDescent="0.3">
      <c r="B355" s="52"/>
    </row>
    <row r="356" spans="2:2" x14ac:dyDescent="0.3">
      <c r="B356" s="52"/>
    </row>
    <row r="357" spans="2:2" x14ac:dyDescent="0.3">
      <c r="B357" s="52"/>
    </row>
    <row r="358" spans="2:2" x14ac:dyDescent="0.3">
      <c r="B358" s="52"/>
    </row>
    <row r="359" spans="2:2" x14ac:dyDescent="0.3">
      <c r="B359" s="52"/>
    </row>
    <row r="360" spans="2:2" x14ac:dyDescent="0.3">
      <c r="B360" s="52"/>
    </row>
    <row r="361" spans="2:2" x14ac:dyDescent="0.3">
      <c r="B361" s="52"/>
    </row>
    <row r="362" spans="2:2" x14ac:dyDescent="0.3">
      <c r="B362" s="52"/>
    </row>
    <row r="363" spans="2:2" x14ac:dyDescent="0.3">
      <c r="B363" s="52"/>
    </row>
    <row r="364" spans="2:2" x14ac:dyDescent="0.3">
      <c r="B364" s="52"/>
    </row>
    <row r="365" spans="2:2" x14ac:dyDescent="0.3">
      <c r="B365" s="52"/>
    </row>
    <row r="366" spans="2:2" x14ac:dyDescent="0.3">
      <c r="B366" s="52"/>
    </row>
    <row r="367" spans="2:2" x14ac:dyDescent="0.3">
      <c r="B367" s="52"/>
    </row>
  </sheetData>
  <sortState xmlns:xlrd2="http://schemas.microsoft.com/office/spreadsheetml/2017/richdata2" ref="C2:E109">
    <sortCondition ref="D2:D109"/>
    <sortCondition ref="C2:C109"/>
  </sortState>
  <phoneticPr fontId="2" type="noConversion"/>
  <printOptions horizontalCentered="1"/>
  <pageMargins left="0" right="0" top="0.35433070866141736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MA 1. YARI ERKEK</vt:lpstr>
      <vt:lpstr>MA 1. YARI KADIN</vt:lpstr>
      <vt:lpstr>ERK</vt:lpstr>
      <vt:lpstr>KDN</vt:lpstr>
      <vt:lpstr>'MA 1. YARI ERKEK'!Yazdırma_Alanı</vt:lpstr>
      <vt:lpstr>'MA 1. YARI KADIN'!Yazdırma_Alanı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mutlu özdemir</cp:lastModifiedBy>
  <cp:lastPrinted>2024-01-22T10:13:25Z</cp:lastPrinted>
  <dcterms:created xsi:type="dcterms:W3CDTF">1999-02-10T13:49:18Z</dcterms:created>
  <dcterms:modified xsi:type="dcterms:W3CDTF">2024-01-22T18:53:07Z</dcterms:modified>
</cp:coreProperties>
</file>