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310" tabRatio="781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KDN!$A$1:$D$1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<sst xmlns="http://schemas.openxmlformats.org/spreadsheetml/2006/main" count="8476" uniqueCount="323">
  <si>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</si>
  <si>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</si>
  <si>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</si>
  <si>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</si>
  <si>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</si>
  <si>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</si>
  <si>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</si>
  <si>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</si>
  <si>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</si>
  <si>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</si>
  <si>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</si>
  <si>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</si>
  <si>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</si>
  <si>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</si>
  <si>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</si>
  <si>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BURSA</t>
  </si>
  <si>
    <t>İZMİR</t>
  </si>
  <si>
    <t>İli</t>
  </si>
  <si>
    <t>Yer:</t>
  </si>
  <si>
    <t>Tarih:</t>
  </si>
  <si>
    <t>Saat:</t>
  </si>
  <si>
    <t>Masa:</t>
  </si>
  <si>
    <t>KAYSERİ</t>
  </si>
  <si>
    <t>TRABZON</t>
  </si>
  <si>
    <t>İSTANBUL BBSK (B)</t>
  </si>
  <si>
    <t>S. No:</t>
  </si>
  <si>
    <t>Sporcunun adı ve Soyadı</t>
  </si>
  <si>
    <t>Kulübü</t>
  </si>
  <si>
    <t>ANTALYA</t>
  </si>
  <si>
    <t>KONYA</t>
  </si>
  <si>
    <t>ZONGULDAK</t>
  </si>
  <si>
    <t>ELAZIĞ</t>
  </si>
  <si>
    <t xml:space="preserve">1. LİG 1. DEVRE MAÇ NETİCELERİ ( KADIN TAKIMLAR )  </t>
  </si>
  <si>
    <t xml:space="preserve">1. LİG 1. DEVRE MAÇ NETİCELERİ ( ERKEK TAKIMLAR )  </t>
  </si>
  <si>
    <t>GAZİANTEP</t>
  </si>
  <si>
    <t>BALIKESİR</t>
  </si>
  <si>
    <t>İSTANBUL DSİ SPOR</t>
  </si>
  <si>
    <t>HATAY</t>
  </si>
  <si>
    <t xml:space="preserve">A </t>
  </si>
  <si>
    <t>TRABZON SPOR</t>
  </si>
  <si>
    <t>MT MASTERS SPOR (A)</t>
  </si>
  <si>
    <t>ŞAHİNBEY BLD. GSK</t>
  </si>
  <si>
    <t>FENERBAHÇE VMT</t>
  </si>
  <si>
    <t>KKTC</t>
  </si>
  <si>
    <t>KIRIKKALE</t>
  </si>
  <si>
    <t>YALOVA BLD. GENÇLİK SPOR</t>
  </si>
  <si>
    <t>YALOVA</t>
  </si>
  <si>
    <t>BALIKESİR B.ŞEHİR BLD. SPOR</t>
  </si>
  <si>
    <t>VAKFIKEBİR 14 ŞUBAT</t>
  </si>
  <si>
    <t>ÇİLTAR MTİ  (B)</t>
  </si>
  <si>
    <t>İSTANBUL VMT</t>
  </si>
  <si>
    <t>MASA TENİSİ İHTİSAS</t>
  </si>
  <si>
    <t>SERAMİK SPOR</t>
  </si>
  <si>
    <t>KÜTAHYA</t>
  </si>
  <si>
    <t>İZMİR B.ŞEHİR BLD. GSK (A)</t>
  </si>
  <si>
    <t>HATAY SPOR (A)</t>
  </si>
  <si>
    <t>BURSA B. ŞEHİR BLD. SPOR (B)</t>
  </si>
  <si>
    <t>ZONGULDAK ÖZEL İDARE YOLSPOR</t>
  </si>
  <si>
    <t>ISPARTA</t>
  </si>
  <si>
    <t>KIRKLARELİ</t>
  </si>
  <si>
    <t>SAMSUN MAARİF KOL. MEZUNLARI</t>
  </si>
  <si>
    <t>SAMSUN</t>
  </si>
  <si>
    <t>İSTANBUL BBSK (B) (İST)</t>
  </si>
  <si>
    <t>MT MASTERS SPOR (A) (İST)</t>
  </si>
  <si>
    <t>FENERBAHÇE VMT (İST)</t>
  </si>
  <si>
    <t>İSTANBUL DSİ SPOR (A) (İST)</t>
  </si>
  <si>
    <t>İSTANBUL VMT (İST)</t>
  </si>
  <si>
    <t>İSTANBUL DSİ SPOR (İST)</t>
  </si>
  <si>
    <t>ISPARTES GSK (İSP)</t>
  </si>
  <si>
    <t>TRABZON SPOR (TRB)</t>
  </si>
  <si>
    <t>VAKFIKEBİR 14 ŞUBAT (TRB)</t>
  </si>
  <si>
    <t>MASA TENİSİ İHTİSAS (ELZ)</t>
  </si>
  <si>
    <t>ŞAHİNBEY BLD. GSK (GZT)</t>
  </si>
  <si>
    <t>ARUCAD ANKA (KKTC)</t>
  </si>
  <si>
    <t>LEFKE AVRUPA ÜNİVERSİTESİ (KKTC)</t>
  </si>
  <si>
    <t>SERAMİK SPOR (KTH)</t>
  </si>
  <si>
    <t>İZMİR B.ŞEHİR BLD. GSK (A) (İZM)</t>
  </si>
  <si>
    <t>MT MASTERS SPOR (İST)</t>
  </si>
  <si>
    <t>HATAY SPOR (A) (HTY)</t>
  </si>
  <si>
    <t>BURSA B. ŞEHİR BLD. SPOR (B) (BRS)</t>
  </si>
  <si>
    <t>KUBUŞ BOYLERSAN MTİ (KRK)</t>
  </si>
  <si>
    <t>1912 KONYA BARO SPOR (KNY)</t>
  </si>
  <si>
    <t>YALOVA BLD. GENÇLİK SPOR (YLV)</t>
  </si>
  <si>
    <t>ZONGULDAK ÖZEL İDARE YOLSPOR (ZNG)</t>
  </si>
  <si>
    <t>BALIKESİR B.ŞEHİR BLD. SPOR (BLK)</t>
  </si>
  <si>
    <t>TRAKER SPOR (KRL)</t>
  </si>
  <si>
    <t>AFAD GENÇLİK VE SPOR (ANK)</t>
  </si>
  <si>
    <t>SAMSUN MAARİF KOL. MEZUNLARI (SMS)</t>
  </si>
  <si>
    <t xml:space="preserve">ULAK SPOR (ANK) </t>
  </si>
  <si>
    <t>ÇİLTAR MTİ  (B) (ADN)</t>
  </si>
  <si>
    <t>ZEYNEP ADA ER</t>
  </si>
  <si>
    <t>AFAD GENÇLİK VE SPOR KULÜBÜ</t>
  </si>
  <si>
    <t>NEHİR DUYURAN</t>
  </si>
  <si>
    <t>İPEK ERTUNA</t>
  </si>
  <si>
    <t>ELİZAN BAŞAR</t>
  </si>
  <si>
    <t>BÜŞRA YILDIZ</t>
  </si>
  <si>
    <t>KÜBRA YILDIZ</t>
  </si>
  <si>
    <t>AYŞEN BARIŞ</t>
  </si>
  <si>
    <t>EMİNE AYDINAY</t>
  </si>
  <si>
    <t>NEHİR GÖHER SALTÜRK</t>
  </si>
  <si>
    <t>SULTAN DEFNE BAYRAKTAR</t>
  </si>
  <si>
    <t>ECRİN KÖRÇOBAN</t>
  </si>
  <si>
    <t>ELANUR YILMAZ</t>
  </si>
  <si>
    <t>ZEYNEP BEKTAŞ</t>
  </si>
  <si>
    <t>BÜŞRA KAÇMAZ</t>
  </si>
  <si>
    <t>SUEDA BAŞAK</t>
  </si>
  <si>
    <t xml:space="preserve">NEHİR KAYA </t>
  </si>
  <si>
    <t>NERGİS KAYA</t>
  </si>
  <si>
    <t>VİSEM SAYICI</t>
  </si>
  <si>
    <t>ILGAZ ÖDEMİŞ</t>
  </si>
  <si>
    <t>NEHİR GÜN</t>
  </si>
  <si>
    <t>NEHİR ÇINAR</t>
  </si>
  <si>
    <t>MINA POORMOUSAVI</t>
  </si>
  <si>
    <t>GAMZE SATMAZ</t>
  </si>
  <si>
    <t>ZİLAN GÜLSEREN</t>
  </si>
  <si>
    <t>ISPARTES SPOR KULÜBÜ</t>
  </si>
  <si>
    <t>ŞİLAN GÜLSEREN</t>
  </si>
  <si>
    <t>AYŞEGÜL IŞIK</t>
  </si>
  <si>
    <t>CEYLA BULUT</t>
  </si>
  <si>
    <t>ELİFNİL AYAZ</t>
  </si>
  <si>
    <t>DUYGU DÖNMEZ</t>
  </si>
  <si>
    <t>JALE CAN</t>
  </si>
  <si>
    <t>EBRAR DEMİR</t>
  </si>
  <si>
    <t>ECRİN TAŞKIRAN</t>
  </si>
  <si>
    <t>ELANUR DEMİR</t>
  </si>
  <si>
    <t>ŞEVVAL YILMAZ</t>
  </si>
  <si>
    <t>EBRAR KURT</t>
  </si>
  <si>
    <t>ECEM ÖZORAL</t>
  </si>
  <si>
    <t>ZEYNEP TUANA ÖZCAN</t>
  </si>
  <si>
    <t>AYŞEGÜL CEMRE BAYIR</t>
  </si>
  <si>
    <t>GÜLNUR BULDUK</t>
  </si>
  <si>
    <t>NİLAY GÜLLER</t>
  </si>
  <si>
    <t>FULYA DİKER</t>
  </si>
  <si>
    <t>CANSU CENGİZ</t>
  </si>
  <si>
    <t>İCLAL KOTAN</t>
  </si>
  <si>
    <t>GÜLİZ ANT</t>
  </si>
  <si>
    <t>IŞIK ERTUFAN</t>
  </si>
  <si>
    <t>MİNA DEMİREL</t>
  </si>
  <si>
    <t>HATİCE GÜNER ERSOY</t>
  </si>
  <si>
    <t>EMİNE K. TAVUKÇUOĞLU</t>
  </si>
  <si>
    <t>MEHLİKA BASUT</t>
  </si>
  <si>
    <t>ARZUSU CEYHAN</t>
  </si>
  <si>
    <t>DURU BAYKAL</t>
  </si>
  <si>
    <t>SENA ŞENKAŞ</t>
  </si>
  <si>
    <t>EDA YILMAZ</t>
  </si>
  <si>
    <t>YAREN PALA</t>
  </si>
  <si>
    <t>BERSU GÜNDÜZ</t>
  </si>
  <si>
    <t>CANSU CEYHAN</t>
  </si>
  <si>
    <t>HANİFE BEKTAŞ</t>
  </si>
  <si>
    <t>ESİLA AYGÜN</t>
  </si>
  <si>
    <t>ESRA DOĞDUOĞLU</t>
  </si>
  <si>
    <t>AYŞE İZEL BİLGİÇ</t>
  </si>
  <si>
    <t>KOCASİNAN BLD. SPOR (A)</t>
  </si>
  <si>
    <t>ECRİN MELİKE AKSU</t>
  </si>
  <si>
    <t>ELİF DUMAN</t>
  </si>
  <si>
    <t>AYTEN CEREN KAHRAMAN</t>
  </si>
  <si>
    <t>ÜLKÜECEM PEHLİVAN</t>
  </si>
  <si>
    <t xml:space="preserve">TRAKER </t>
  </si>
  <si>
    <t>MERYEM NİSA MUSALLİ</t>
  </si>
  <si>
    <t>TUANA GÜLER</t>
  </si>
  <si>
    <t>DEFNE ZEVBEK</t>
  </si>
  <si>
    <t>ŞAHİKA YURTTAŞ</t>
  </si>
  <si>
    <t>HASİBE HANDE ÖZCAN</t>
  </si>
  <si>
    <t>ELİF KAYA</t>
  </si>
  <si>
    <t>ECENAZ EROL</t>
  </si>
  <si>
    <t>CEYLİN KOSOR</t>
  </si>
  <si>
    <t>DİLRUBA KAYAR</t>
  </si>
  <si>
    <t>MELİKE HİÇDURMAZ</t>
  </si>
  <si>
    <t>BELİNAY GÜMÜŞHAN</t>
  </si>
  <si>
    <t>AŞKIN AKKAYA</t>
  </si>
  <si>
    <t>BURÇAK BALKAN</t>
  </si>
  <si>
    <t>SEVDE AYAZ</t>
  </si>
  <si>
    <t>SEVDE NUR GÜNDOĞDU</t>
  </si>
  <si>
    <t>AYŞENAZ TUNA</t>
  </si>
  <si>
    <t>MELİKE NESİBE YERLİ</t>
  </si>
  <si>
    <t>YEŞİM AKDENİZ</t>
  </si>
  <si>
    <t>NUR ERÇEN</t>
  </si>
  <si>
    <t>GAYRET İŞSEVEN TOZAN</t>
  </si>
  <si>
    <t>NUR BANU UÇAR</t>
  </si>
  <si>
    <t>BEYZANUR UÇAR</t>
  </si>
  <si>
    <t>ÇİĞDEM KÖSE</t>
  </si>
  <si>
    <t>DURU BERİL TOK</t>
  </si>
  <si>
    <t>ELVİN KALE</t>
  </si>
  <si>
    <t>FİRDEVSNUR BİNGÖL</t>
  </si>
  <si>
    <t>DURU YAVAŞCAOĞLU</t>
  </si>
  <si>
    <t>SEDEF YILDIRIM</t>
  </si>
  <si>
    <t>ECRİN KALE</t>
  </si>
  <si>
    <t>HİLAL YAMAK</t>
  </si>
  <si>
    <t>DİLARA ÖZDEMİR</t>
  </si>
  <si>
    <t>BETÜL IŞIL EMRE</t>
  </si>
  <si>
    <t>HAMİDE BERRA ARSLAN</t>
  </si>
  <si>
    <t>SALİHANUR AYHAN</t>
  </si>
  <si>
    <t>İREM ACAR</t>
  </si>
  <si>
    <t>SEVDA SAKALLI</t>
  </si>
  <si>
    <t>ESİLA BUĞLEM KAPLAN</t>
  </si>
  <si>
    <t>ZEYNEB KOÇ</t>
  </si>
  <si>
    <t>DAMLA YILMAZ</t>
  </si>
  <si>
    <t>ÇAĞLA GÜR</t>
  </si>
  <si>
    <t>ÖYKÜ BİLİR</t>
  </si>
  <si>
    <t>SALİH BİLGİN</t>
  </si>
  <si>
    <t>TUNCAY BOZKURT</t>
  </si>
  <si>
    <t>MUSTAFA KANATLI</t>
  </si>
  <si>
    <t>YUNUS TAŞKIRAN</t>
  </si>
  <si>
    <t>FURKAN KABAKCI</t>
  </si>
  <si>
    <t>MAHMUT DEMİR</t>
  </si>
  <si>
    <t>SENCER YÜCELEN</t>
  </si>
  <si>
    <t>KUBİLAY MENGÜÇ</t>
  </si>
  <si>
    <t>CELAL SAMİ TÜFEKCİ</t>
  </si>
  <si>
    <t>ULAK SPOR</t>
  </si>
  <si>
    <t>ALİCAN SÖYLEMEZ</t>
  </si>
  <si>
    <t>TUGAY ŞİRZAT YILMAZ</t>
  </si>
  <si>
    <t>AHMET GÖKDEMİR</t>
  </si>
  <si>
    <t>SERKAN GÜVEN</t>
  </si>
  <si>
    <t>HASAN ÇAĞRICI</t>
  </si>
  <si>
    <t>AHMET CAN BAĞÇIVAN</t>
  </si>
  <si>
    <t>YALÇIN YAZGAN</t>
  </si>
  <si>
    <t>MUSTAFA BOSTANCI</t>
  </si>
  <si>
    <t>RECEP MUTLU</t>
  </si>
  <si>
    <t>KADER DÖNMEZ</t>
  </si>
  <si>
    <t>ANTALYA B.ŞEHİR BLD. SPOR</t>
  </si>
  <si>
    <t>MUSTAFA ABDULLAH ARSLAN</t>
  </si>
  <si>
    <t>OĞUZ AKINCILAR</t>
  </si>
  <si>
    <t>RAMAZAN TUNA ÖZER</t>
  </si>
  <si>
    <t>ALİ UTKU YAŞAR</t>
  </si>
  <si>
    <t>İSKENDER KHARKI</t>
  </si>
  <si>
    <t>KEMAL SARP ÖZBAYRAÇ</t>
  </si>
  <si>
    <t>HAKAN ERBAY</t>
  </si>
  <si>
    <t>ENGİN ÇAKIR</t>
  </si>
  <si>
    <t>ŞÜKRÜ GÜLEÇLER</t>
  </si>
  <si>
    <t>YAĞIZ EYMEN ALTUNTAŞ</t>
  </si>
  <si>
    <t>BERKAY ERDEM</t>
  </si>
  <si>
    <t>ERTUĞRUL KAYA</t>
  </si>
  <si>
    <t>NACİ BATIN KÖSE</t>
  </si>
  <si>
    <t>HAMİTCAN KÖSE</t>
  </si>
  <si>
    <t>MUHAMMET ALİ ÜNAN</t>
  </si>
  <si>
    <t>MESUT EROL</t>
  </si>
  <si>
    <t>SERVET YERGİN</t>
  </si>
  <si>
    <t>ERCAN EREN ZER</t>
  </si>
  <si>
    <t>SADETTİN GENÇER</t>
  </si>
  <si>
    <t>BÜLEND NAMİ NOMER</t>
  </si>
  <si>
    <t>HAKAN PEHLİVAN</t>
  </si>
  <si>
    <t>BERK ELİTAŞ</t>
  </si>
  <si>
    <t>BORA GÜRBÜZ</t>
  </si>
  <si>
    <t>MUSTAFA FAHRETTİN EKMEKÇİ</t>
  </si>
  <si>
    <t>OZAN KAMIŞ</t>
  </si>
  <si>
    <t>BERKE ÇELİK</t>
  </si>
  <si>
    <t>TARIK SAİM ÖZBEK</t>
  </si>
  <si>
    <t>KAAN GÜNDAĞ</t>
  </si>
  <si>
    <t>MUHAMMED ALİ KARACA</t>
  </si>
  <si>
    <t>MUHAMMED TAŞAN</t>
  </si>
  <si>
    <t>CANER KÖSE</t>
  </si>
  <si>
    <t>LEVENT BORUÇ</t>
  </si>
  <si>
    <t>METİN METE AKSOY</t>
  </si>
  <si>
    <t>KAAN SENEM</t>
  </si>
  <si>
    <t>EREN SÖNMEZ</t>
  </si>
  <si>
    <t>SERCAN ERDEM</t>
  </si>
  <si>
    <t>EYMEN TURAN</t>
  </si>
  <si>
    <t>SİNAN EKŞİ</t>
  </si>
  <si>
    <t>SEMİH YÜKSEL</t>
  </si>
  <si>
    <t>YAVUZ ALAGEYİK</t>
  </si>
  <si>
    <t>AHMET EREN ÖZTERLEMEZ</t>
  </si>
  <si>
    <t>DEMİR ŞİMŞEK</t>
  </si>
  <si>
    <t>MEHMET SALİH KAYA</t>
  </si>
  <si>
    <t>OĞUZ FIRTIN</t>
  </si>
  <si>
    <t>SAVAŞ ERTUFAN</t>
  </si>
  <si>
    <t>VEDAT ZENGİN</t>
  </si>
  <si>
    <t>BARIŞ GÜNAY</t>
  </si>
  <si>
    <t>EMİR ÖMER KUBUŞ</t>
  </si>
  <si>
    <t xml:space="preserve">KUBUŞ BOYLERSAN MTİ </t>
  </si>
  <si>
    <t>BATUHAN CEBECİ</t>
  </si>
  <si>
    <t>UFUK ÖZKAN</t>
  </si>
  <si>
    <t>İBRAHİM PEKDOĞAN</t>
  </si>
  <si>
    <t>ARUCAD ANKA SPOR</t>
  </si>
  <si>
    <t>ERCEM RUHLUEL</t>
  </si>
  <si>
    <t>CEMAL KARA</t>
  </si>
  <si>
    <t>VEHBİ ZEKİ SERTER</t>
  </si>
  <si>
    <t>SERTAÇ SAVİM</t>
  </si>
  <si>
    <t>CELAL ÇORBA</t>
  </si>
  <si>
    <t>GÜZEY AKNAR</t>
  </si>
  <si>
    <t>OSMAN SAYAK</t>
  </si>
  <si>
    <t>TOPRAK ÖZTÜRK</t>
  </si>
  <si>
    <t>DİNÇ TÜRERAY</t>
  </si>
  <si>
    <t xml:space="preserve">LEFKE AVRUPA ÜNİVERSİTESİ </t>
  </si>
  <si>
    <t>ESER ERENLER</t>
  </si>
  <si>
    <t>BAYRAM TACİ MENTEŞ</t>
  </si>
  <si>
    <t>ALİ İLERİ</t>
  </si>
  <si>
    <t>DEMİR TECEL</t>
  </si>
  <si>
    <t>MEHMET TUĞRA SOYER</t>
  </si>
  <si>
    <t>KAREL TUĞBAY</t>
  </si>
  <si>
    <t>MEHMET MESUT BARKALE</t>
  </si>
  <si>
    <t>1912 KONYA BAROSU</t>
  </si>
  <si>
    <t>MUSTAFA BAŞOLUK</t>
  </si>
  <si>
    <t>FURKAN ALTUNOK</t>
  </si>
  <si>
    <t>MUSTAFA YILMAZ</t>
  </si>
  <si>
    <t>BERKEM ERTEM</t>
  </si>
  <si>
    <t>ABDULLAH ÖZTÜRK</t>
  </si>
  <si>
    <t>OSMAN YILMAZ</t>
  </si>
  <si>
    <t>MEHMET BİLGE</t>
  </si>
  <si>
    <t>ŞENER BAYRAK</t>
  </si>
  <si>
    <t>BATUHAN ANIL SEYİS</t>
  </si>
  <si>
    <t>SEFA KELEŞ</t>
  </si>
  <si>
    <t>TUGAY GÜL</t>
  </si>
  <si>
    <t>MEHMET DENİZ</t>
  </si>
  <si>
    <t>MOHAMMAD BOUJARIAN KASHI</t>
  </si>
  <si>
    <t>YAVUZ ÇALIŞ</t>
  </si>
  <si>
    <t>ASİL ATA ÇALIŞ</t>
  </si>
  <si>
    <t>RESUL ÖZKUL</t>
  </si>
  <si>
    <t>DENİZ ARDA GÜNAYDIN</t>
  </si>
  <si>
    <t>BERAT KIZKABAN</t>
  </si>
  <si>
    <t>YUNUS YILDIRIM</t>
  </si>
  <si>
    <t>YUNUS EMRE KIZKABAN</t>
  </si>
  <si>
    <t>KAAN BEYZAT TUNA</t>
  </si>
  <si>
    <t>BATIN GÜLER</t>
  </si>
  <si>
    <t>EGE GÜLTEKİN</t>
  </si>
  <si>
    <t>CEMAL AYAZ KARTAL</t>
  </si>
  <si>
    <t>BERK TURAN</t>
  </si>
  <si>
    <t>ALİ KESKİN</t>
  </si>
  <si>
    <t>BERAT GÜLTEKİN</t>
  </si>
  <si>
    <t>MEHMET TALHA KOÇAK</t>
  </si>
  <si>
    <t>ANTALYA B.ŞEHİR BLD. SPOR (ANT)</t>
  </si>
  <si>
    <t>KOCASİNAN BLD. SPOR  (A) (KYS)</t>
  </si>
  <si>
    <t>,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</si>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</sst>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/m/yy;@"/>
  </numFmts>
  <fonts count="1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sz val="9"/>
      <name val="Calibri"/>
      <family val="2"/>
      <charset val="16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0" fontId="15" fillId="2" borderId="7" xfId="0" applyFont="1" applyFill="1" applyBorder="1" applyAlignment="1">
      <alignment horizontal="center"/>
    </xf>
    <xf numFmtId="1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5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165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875"/>
  <sheetViews>
    <sheetView showGridLines="0" tabSelected="1" zoomScaleNormal="100" workbookViewId="0">
      <selection activeCell="A516" sqref="A516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42578125" style="2" customWidth="1"/>
    <col min="4" max="4" width="31.85546875" style="5" bestFit="1" customWidth="1"/>
    <col min="5" max="5" width="3.5703125" style="5" customWidth="1"/>
    <col min="6" max="6" width="4" style="8" customWidth="1"/>
    <col min="7" max="7" width="4.5703125" style="2" customWidth="1"/>
    <col min="8" max="8" width="31.85546875" style="5" bestFit="1" customWidth="1"/>
    <col min="9" max="9" width="3.5703125" style="8" customWidth="1"/>
    <col min="10" max="11" width="2.5703125" style="2" customWidth="1"/>
    <col min="12" max="12" width="3.28515625" style="9" customWidth="1"/>
    <col min="13" max="13" width="1.140625" style="2" customWidth="1"/>
    <col min="14" max="14" width="4" style="9" bestFit="1" customWidth="1"/>
    <col min="15" max="15" width="3.28515625" style="9" customWidth="1"/>
    <col min="16" max="16" width="1.140625" style="2" customWidth="1"/>
    <col min="17" max="18" width="3.28515625" style="9" customWidth="1"/>
    <col min="19" max="19" width="1.140625" style="2" customWidth="1"/>
    <col min="20" max="21" width="3.28515625" style="9" customWidth="1"/>
    <col min="22" max="22" width="1.140625" style="9" customWidth="1"/>
    <col min="23" max="24" width="3.28515625" style="9" customWidth="1"/>
    <col min="25" max="25" width="1.140625" style="9" customWidth="1"/>
    <col min="26" max="26" width="3.28515625" style="9" customWidth="1"/>
    <col min="27" max="27" width="3.7109375" style="10" customWidth="1"/>
    <col min="28" max="16384" width="9.28515625" style="10"/>
  </cols>
  <sheetData>
    <row r="1" spans="2:27" ht="9" customHeight="1" x14ac:dyDescent="0.2"/>
    <row r="2" spans="2:27" ht="16.5" x14ac:dyDescent="0.2">
      <c r="B2" s="77" t="s">
        <v>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2"/>
    </row>
    <row r="3" spans="2:27" ht="5.25" customHeight="1" thickBot="1" x14ac:dyDescent="0.25">
      <c r="E3" s="2"/>
      <c r="F3" s="3"/>
      <c r="H3" s="2"/>
      <c r="I3" s="3"/>
      <c r="AA3" s="1"/>
    </row>
    <row r="4" spans="2:27" ht="13.5" customHeight="1" thickTop="1" x14ac:dyDescent="0.2">
      <c r="B4" s="65">
        <v>1</v>
      </c>
      <c r="C4" s="63">
        <v>16</v>
      </c>
      <c r="D4" s="67" t="s">
        <v>89</v>
      </c>
      <c r="E4" s="69">
        <v>0</v>
      </c>
      <c r="F4" s="67"/>
      <c r="G4" s="63">
        <v>1</v>
      </c>
      <c r="H4" s="67" t="s">
        <v>62</v>
      </c>
      <c r="I4" s="69">
        <v>3</v>
      </c>
      <c r="J4" s="61" t="s">
        <v>1</v>
      </c>
      <c r="K4" s="61" t="s">
        <v>2</v>
      </c>
      <c r="L4" s="36" t="s">
        <v>18</v>
      </c>
      <c r="M4" s="71" t="s">
        <v>13</v>
      </c>
      <c r="N4" s="71"/>
      <c r="O4" s="71"/>
      <c r="P4" s="72" t="s">
        <v>19</v>
      </c>
      <c r="Q4" s="72"/>
      <c r="R4" s="73">
        <v>45205</v>
      </c>
      <c r="S4" s="73"/>
      <c r="T4" s="73"/>
      <c r="U4" s="36" t="s">
        <v>20</v>
      </c>
      <c r="V4" s="74">
        <v>0.4375</v>
      </c>
      <c r="W4" s="74"/>
      <c r="X4" s="71" t="s">
        <v>21</v>
      </c>
      <c r="Y4" s="71"/>
      <c r="Z4" s="37">
        <v>2</v>
      </c>
      <c r="AA4" s="1"/>
    </row>
    <row r="5" spans="2:27" s="1" customFormat="1" ht="13.5" customHeight="1" thickBot="1" x14ac:dyDescent="0.25">
      <c r="B5" s="66"/>
      <c r="C5" s="64"/>
      <c r="D5" s="68" t="s">
        <v>322</v>
      </c>
      <c r="E5" s="70"/>
      <c r="F5" s="68"/>
      <c r="G5" s="64"/>
      <c r="H5" s="68" t="s">
        <v>322</v>
      </c>
      <c r="I5" s="70"/>
      <c r="J5" s="62"/>
      <c r="K5" s="62"/>
      <c r="L5" s="75" t="s">
        <v>3</v>
      </c>
      <c r="M5" s="75"/>
      <c r="N5" s="75"/>
      <c r="O5" s="75" t="s">
        <v>4</v>
      </c>
      <c r="P5" s="75"/>
      <c r="Q5" s="75"/>
      <c r="R5" s="75" t="s">
        <v>5</v>
      </c>
      <c r="S5" s="75"/>
      <c r="T5" s="75"/>
      <c r="U5" s="75" t="s">
        <v>6</v>
      </c>
      <c r="V5" s="75"/>
      <c r="W5" s="75"/>
      <c r="X5" s="75" t="s">
        <v>7</v>
      </c>
      <c r="Y5" s="75"/>
      <c r="Z5" s="76"/>
      <c r="AA5" s="6"/>
    </row>
    <row r="6" spans="2:27" s="22" customFormat="1" ht="12.75" customHeight="1" thickTop="1" x14ac:dyDescent="0.2">
      <c r="B6" s="13" t="s">
        <v>1</v>
      </c>
      <c r="C6" s="14">
        <v>101</v>
      </c>
      <c r="D6" s="15" t="s">
        <v>199</v>
      </c>
      <c r="E6" s="15"/>
      <c r="F6" s="16" t="s">
        <v>2</v>
      </c>
      <c r="G6" s="14">
        <v>148</v>
      </c>
      <c r="H6" s="15" t="s">
        <v>247</v>
      </c>
      <c r="I6" s="15"/>
      <c r="J6" s="17">
        <v>0</v>
      </c>
      <c r="K6" s="17">
        <v>3</v>
      </c>
      <c r="L6" s="18">
        <v>6</v>
      </c>
      <c r="M6" s="16" t="s">
        <v>8</v>
      </c>
      <c r="N6" s="19">
        <v>11</v>
      </c>
      <c r="O6" s="18">
        <v>6</v>
      </c>
      <c r="P6" s="16" t="s">
        <v>8</v>
      </c>
      <c r="Q6" s="19">
        <v>11</v>
      </c>
      <c r="R6" s="18">
        <v>9</v>
      </c>
      <c r="S6" s="16" t="s">
        <v>8</v>
      </c>
      <c r="T6" s="19">
        <v>11</v>
      </c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2" customFormat="1" ht="12.75" customHeight="1" x14ac:dyDescent="0.2">
      <c r="B7" s="23" t="s">
        <v>0</v>
      </c>
      <c r="C7" s="24">
        <v>103</v>
      </c>
      <c r="D7" s="22" t="s">
        <v>201</v>
      </c>
      <c r="F7" s="25" t="s">
        <v>9</v>
      </c>
      <c r="G7" s="24">
        <v>147</v>
      </c>
      <c r="H7" s="22" t="s">
        <v>246</v>
      </c>
      <c r="J7" s="26">
        <v>1</v>
      </c>
      <c r="K7" s="26">
        <v>3</v>
      </c>
      <c r="L7" s="21">
        <v>6</v>
      </c>
      <c r="M7" s="25" t="s">
        <v>8</v>
      </c>
      <c r="N7" s="27">
        <v>11</v>
      </c>
      <c r="O7" s="21">
        <v>1</v>
      </c>
      <c r="P7" s="25" t="s">
        <v>8</v>
      </c>
      <c r="Q7" s="27">
        <v>11</v>
      </c>
      <c r="R7" s="21">
        <v>11</v>
      </c>
      <c r="S7" s="25" t="s">
        <v>8</v>
      </c>
      <c r="T7" s="27">
        <v>7</v>
      </c>
      <c r="U7" s="21">
        <v>2</v>
      </c>
      <c r="V7" s="25" t="s">
        <v>8</v>
      </c>
      <c r="W7" s="27">
        <v>11</v>
      </c>
      <c r="X7" s="21"/>
      <c r="Y7" s="25" t="s">
        <v>8</v>
      </c>
      <c r="Z7" s="28"/>
      <c r="AA7" s="21"/>
    </row>
    <row r="8" spans="2:27" s="22" customFormat="1" ht="12.75" customHeight="1" x14ac:dyDescent="0.2">
      <c r="B8" s="23" t="s">
        <v>10</v>
      </c>
      <c r="C8" s="24">
        <v>102</v>
      </c>
      <c r="D8" s="22" t="s">
        <v>200</v>
      </c>
      <c r="F8" s="25" t="s">
        <v>11</v>
      </c>
      <c r="G8" s="24">
        <v>150</v>
      </c>
      <c r="H8" s="22" t="s">
        <v>249</v>
      </c>
      <c r="J8" s="26">
        <v>0</v>
      </c>
      <c r="K8" s="26">
        <v>3</v>
      </c>
      <c r="L8" s="21">
        <v>5</v>
      </c>
      <c r="M8" s="25" t="s">
        <v>8</v>
      </c>
      <c r="N8" s="27">
        <v>11</v>
      </c>
      <c r="O8" s="21">
        <v>9</v>
      </c>
      <c r="P8" s="25" t="s">
        <v>8</v>
      </c>
      <c r="Q8" s="27">
        <v>11</v>
      </c>
      <c r="R8" s="21">
        <v>5</v>
      </c>
      <c r="S8" s="25" t="s">
        <v>8</v>
      </c>
      <c r="T8" s="27">
        <v>11</v>
      </c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customHeight="1" x14ac:dyDescent="0.2">
      <c r="B9" s="23" t="s">
        <v>38</v>
      </c>
      <c r="C9" s="25"/>
      <c r="D9" s="22" t="s">
        <v>199</v>
      </c>
      <c r="F9" s="25" t="s">
        <v>9</v>
      </c>
      <c r="G9" s="25"/>
      <c r="H9" s="22" t="s">
        <v>246</v>
      </c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customHeight="1" thickBot="1" x14ac:dyDescent="0.25">
      <c r="B10" s="31" t="s">
        <v>0</v>
      </c>
      <c r="C10" s="29"/>
      <c r="D10" s="30" t="s">
        <v>201</v>
      </c>
      <c r="E10" s="30"/>
      <c r="F10" s="29" t="s">
        <v>2</v>
      </c>
      <c r="G10" s="29"/>
      <c r="H10" s="30" t="s">
        <v>247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2.95" customHeight="1" thickTop="1" thickBot="1" x14ac:dyDescent="0.25">
      <c r="I11" s="5"/>
    </row>
    <row r="12" spans="2:27" ht="13.5" customHeight="1" thickTop="1" x14ac:dyDescent="0.2">
      <c r="B12" s="65">
        <v>2</v>
      </c>
      <c r="C12" s="63">
        <v>15</v>
      </c>
      <c r="D12" s="67" t="s">
        <v>70</v>
      </c>
      <c r="E12" s="69">
        <v>0</v>
      </c>
      <c r="F12" s="67"/>
      <c r="G12" s="63">
        <v>2</v>
      </c>
      <c r="H12" s="67" t="s">
        <v>69</v>
      </c>
      <c r="I12" s="69">
        <v>3</v>
      </c>
      <c r="J12" s="61" t="s">
        <v>1</v>
      </c>
      <c r="K12" s="61" t="s">
        <v>2</v>
      </c>
      <c r="L12" s="36" t="s">
        <v>18</v>
      </c>
      <c r="M12" s="71" t="s">
        <v>13</v>
      </c>
      <c r="N12" s="71"/>
      <c r="O12" s="71"/>
      <c r="P12" s="72" t="s">
        <v>19</v>
      </c>
      <c r="Q12" s="72"/>
      <c r="R12" s="73">
        <v>45205</v>
      </c>
      <c r="S12" s="73"/>
      <c r="T12" s="73"/>
      <c r="U12" s="36" t="s">
        <v>20</v>
      </c>
      <c r="V12" s="74">
        <v>0.4375</v>
      </c>
      <c r="W12" s="74"/>
      <c r="X12" s="71" t="s">
        <v>21</v>
      </c>
      <c r="Y12" s="71"/>
      <c r="Z12" s="37">
        <v>3</v>
      </c>
      <c r="AA12" s="1"/>
    </row>
    <row r="13" spans="2:27" s="1" customFormat="1" ht="13.5" customHeight="1" thickBot="1" x14ac:dyDescent="0.25">
      <c r="B13" s="66"/>
      <c r="C13" s="64"/>
      <c r="D13" s="68" t="s">
        <v>322</v>
      </c>
      <c r="E13" s="70"/>
      <c r="F13" s="68"/>
      <c r="G13" s="64"/>
      <c r="H13" s="68" t="s">
        <v>322</v>
      </c>
      <c r="I13" s="70"/>
      <c r="J13" s="62"/>
      <c r="K13" s="62"/>
      <c r="L13" s="75" t="s">
        <v>3</v>
      </c>
      <c r="M13" s="75"/>
      <c r="N13" s="75"/>
      <c r="O13" s="75" t="s">
        <v>4</v>
      </c>
      <c r="P13" s="75"/>
      <c r="Q13" s="75"/>
      <c r="R13" s="75" t="s">
        <v>5</v>
      </c>
      <c r="S13" s="75"/>
      <c r="T13" s="75"/>
      <c r="U13" s="75" t="s">
        <v>6</v>
      </c>
      <c r="V13" s="75"/>
      <c r="W13" s="75"/>
      <c r="X13" s="75" t="s">
        <v>7</v>
      </c>
      <c r="Y13" s="75"/>
      <c r="Z13" s="76"/>
      <c r="AA13" s="6"/>
    </row>
    <row r="14" spans="2:27" s="22" customFormat="1" ht="12.75" customHeight="1" thickTop="1" x14ac:dyDescent="0.2">
      <c r="B14" s="13" t="s">
        <v>1</v>
      </c>
      <c r="C14" s="14">
        <v>200</v>
      </c>
      <c r="D14" s="15" t="s">
        <v>303</v>
      </c>
      <c r="E14" s="15"/>
      <c r="F14" s="16" t="s">
        <v>2</v>
      </c>
      <c r="G14" s="14">
        <v>193</v>
      </c>
      <c r="H14" s="15" t="s">
        <v>296</v>
      </c>
      <c r="I14" s="15"/>
      <c r="J14" s="17">
        <v>2</v>
      </c>
      <c r="K14" s="17">
        <v>3</v>
      </c>
      <c r="L14" s="18">
        <v>9</v>
      </c>
      <c r="M14" s="16" t="s">
        <v>8</v>
      </c>
      <c r="N14" s="19">
        <v>11</v>
      </c>
      <c r="O14" s="18">
        <v>11</v>
      </c>
      <c r="P14" s="16" t="s">
        <v>8</v>
      </c>
      <c r="Q14" s="19">
        <v>7</v>
      </c>
      <c r="R14" s="18">
        <v>15</v>
      </c>
      <c r="S14" s="16" t="s">
        <v>8</v>
      </c>
      <c r="T14" s="19">
        <v>1</v>
      </c>
      <c r="U14" s="18">
        <v>11</v>
      </c>
      <c r="V14" s="16" t="s">
        <v>8</v>
      </c>
      <c r="W14" s="19">
        <v>13</v>
      </c>
      <c r="X14" s="18">
        <v>6</v>
      </c>
      <c r="Y14" s="16" t="s">
        <v>8</v>
      </c>
      <c r="Z14" s="20">
        <v>11</v>
      </c>
      <c r="AA14" s="21"/>
    </row>
    <row r="15" spans="2:27" s="22" customFormat="1" ht="12.75" customHeight="1" x14ac:dyDescent="0.2">
      <c r="B15" s="23" t="s">
        <v>0</v>
      </c>
      <c r="C15" s="24">
        <v>199</v>
      </c>
      <c r="D15" s="22" t="s">
        <v>302</v>
      </c>
      <c r="F15" s="25" t="s">
        <v>9</v>
      </c>
      <c r="G15" s="24">
        <v>194</v>
      </c>
      <c r="H15" s="22" t="s">
        <v>297</v>
      </c>
      <c r="J15" s="26">
        <v>0</v>
      </c>
      <c r="K15" s="26">
        <v>3</v>
      </c>
      <c r="L15" s="21">
        <v>4</v>
      </c>
      <c r="M15" s="25" t="s">
        <v>8</v>
      </c>
      <c r="N15" s="27">
        <v>11</v>
      </c>
      <c r="O15" s="21">
        <v>8</v>
      </c>
      <c r="P15" s="25" t="s">
        <v>8</v>
      </c>
      <c r="Q15" s="27">
        <v>11</v>
      </c>
      <c r="R15" s="21">
        <v>9</v>
      </c>
      <c r="S15" s="25" t="s">
        <v>8</v>
      </c>
      <c r="T15" s="27">
        <v>11</v>
      </c>
      <c r="U15" s="21"/>
      <c r="V15" s="25" t="s">
        <v>8</v>
      </c>
      <c r="W15" s="27"/>
      <c r="X15" s="21"/>
      <c r="Y15" s="25" t="s">
        <v>8</v>
      </c>
      <c r="Z15" s="28"/>
      <c r="AA15" s="21"/>
    </row>
    <row r="16" spans="2:27" s="22" customFormat="1" ht="12.75" customHeight="1" x14ac:dyDescent="0.2">
      <c r="B16" s="23" t="s">
        <v>10</v>
      </c>
      <c r="C16" s="24">
        <v>203</v>
      </c>
      <c r="D16" s="22" t="s">
        <v>306</v>
      </c>
      <c r="F16" s="25" t="s">
        <v>11</v>
      </c>
      <c r="G16" s="24">
        <v>197</v>
      </c>
      <c r="H16" s="22" t="s">
        <v>300</v>
      </c>
      <c r="J16" s="26">
        <v>0</v>
      </c>
      <c r="K16" s="26">
        <v>3</v>
      </c>
      <c r="L16" s="21">
        <v>7</v>
      </c>
      <c r="M16" s="25" t="s">
        <v>8</v>
      </c>
      <c r="N16" s="27">
        <v>11</v>
      </c>
      <c r="O16" s="21">
        <v>3</v>
      </c>
      <c r="P16" s="25" t="s">
        <v>8</v>
      </c>
      <c r="Q16" s="27">
        <v>11</v>
      </c>
      <c r="R16" s="21">
        <v>11</v>
      </c>
      <c r="S16" s="25" t="s">
        <v>8</v>
      </c>
      <c r="T16" s="27">
        <v>13</v>
      </c>
      <c r="U16" s="21"/>
      <c r="V16" s="25" t="s">
        <v>8</v>
      </c>
      <c r="W16" s="27"/>
      <c r="X16" s="21"/>
      <c r="Y16" s="25" t="s">
        <v>8</v>
      </c>
      <c r="Z16" s="28"/>
      <c r="AA16" s="21"/>
    </row>
    <row r="17" spans="2:27" s="22" customFormat="1" ht="12.75" customHeight="1" x14ac:dyDescent="0.2">
      <c r="B17" s="23" t="s">
        <v>38</v>
      </c>
      <c r="C17" s="25"/>
      <c r="D17" s="22" t="s">
        <v>303</v>
      </c>
      <c r="F17" s="25" t="s">
        <v>9</v>
      </c>
      <c r="G17" s="25"/>
      <c r="H17" s="22" t="s">
        <v>297</v>
      </c>
      <c r="J17" s="26">
        <v>0</v>
      </c>
      <c r="K17" s="26">
        <v>0</v>
      </c>
      <c r="L17" s="21"/>
      <c r="M17" s="25" t="s">
        <v>8</v>
      </c>
      <c r="N17" s="27"/>
      <c r="O17" s="21"/>
      <c r="P17" s="25" t="s">
        <v>8</v>
      </c>
      <c r="Q17" s="27"/>
      <c r="R17" s="21"/>
      <c r="S17" s="25" t="s">
        <v>8</v>
      </c>
      <c r="T17" s="27"/>
      <c r="U17" s="21"/>
      <c r="V17" s="25" t="s">
        <v>8</v>
      </c>
      <c r="W17" s="27"/>
      <c r="X17" s="21"/>
      <c r="Y17" s="25" t="s">
        <v>8</v>
      </c>
      <c r="Z17" s="28"/>
      <c r="AA17" s="21"/>
    </row>
    <row r="18" spans="2:27" s="22" customFormat="1" ht="12.75" customHeight="1" thickBot="1" x14ac:dyDescent="0.25">
      <c r="B18" s="31" t="s">
        <v>0</v>
      </c>
      <c r="C18" s="29"/>
      <c r="D18" s="30" t="s">
        <v>302</v>
      </c>
      <c r="E18" s="30"/>
      <c r="F18" s="29" t="s">
        <v>2</v>
      </c>
      <c r="G18" s="29"/>
      <c r="H18" s="30" t="s">
        <v>296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1"/>
    </row>
    <row r="19" spans="2:27" ht="12.95" customHeight="1" thickTop="1" thickBot="1" x14ac:dyDescent="0.25">
      <c r="I19" s="5"/>
    </row>
    <row r="20" spans="2:27" ht="13.5" customHeight="1" thickTop="1" x14ac:dyDescent="0.2">
      <c r="B20" s="65">
        <v>3</v>
      </c>
      <c r="C20" s="63">
        <v>3</v>
      </c>
      <c r="D20" s="67" t="s">
        <v>63</v>
      </c>
      <c r="E20" s="69">
        <v>1</v>
      </c>
      <c r="F20" s="67"/>
      <c r="G20" s="63">
        <v>14</v>
      </c>
      <c r="H20" s="67" t="s">
        <v>74</v>
      </c>
      <c r="I20" s="69">
        <v>3</v>
      </c>
      <c r="J20" s="61" t="s">
        <v>1</v>
      </c>
      <c r="K20" s="61" t="s">
        <v>2</v>
      </c>
      <c r="L20" s="36" t="s">
        <v>18</v>
      </c>
      <c r="M20" s="71" t="s">
        <v>13</v>
      </c>
      <c r="N20" s="71"/>
      <c r="O20" s="71"/>
      <c r="P20" s="72" t="s">
        <v>19</v>
      </c>
      <c r="Q20" s="72"/>
      <c r="R20" s="73">
        <v>45205</v>
      </c>
      <c r="S20" s="73"/>
      <c r="T20" s="73"/>
      <c r="U20" s="36" t="s">
        <v>20</v>
      </c>
      <c r="V20" s="74">
        <v>0.4375</v>
      </c>
      <c r="W20" s="74"/>
      <c r="X20" s="71" t="s">
        <v>21</v>
      </c>
      <c r="Y20" s="71"/>
      <c r="Z20" s="37">
        <v>4</v>
      </c>
      <c r="AA20" s="1"/>
    </row>
    <row r="21" spans="2:27" s="1" customFormat="1" ht="13.5" customHeight="1" thickBot="1" x14ac:dyDescent="0.25">
      <c r="B21" s="66"/>
      <c r="C21" s="64"/>
      <c r="D21" s="68" t="s">
        <v>322</v>
      </c>
      <c r="E21" s="70"/>
      <c r="F21" s="68"/>
      <c r="G21" s="64"/>
      <c r="H21" s="68" t="s">
        <v>322</v>
      </c>
      <c r="I21" s="70"/>
      <c r="J21" s="62"/>
      <c r="K21" s="62"/>
      <c r="L21" s="75" t="s">
        <v>3</v>
      </c>
      <c r="M21" s="75"/>
      <c r="N21" s="75"/>
      <c r="O21" s="75" t="s">
        <v>4</v>
      </c>
      <c r="P21" s="75"/>
      <c r="Q21" s="75"/>
      <c r="R21" s="75" t="s">
        <v>5</v>
      </c>
      <c r="S21" s="75"/>
      <c r="T21" s="75"/>
      <c r="U21" s="75" t="s">
        <v>6</v>
      </c>
      <c r="V21" s="75"/>
      <c r="W21" s="75"/>
      <c r="X21" s="75" t="s">
        <v>7</v>
      </c>
      <c r="Y21" s="75"/>
      <c r="Z21" s="76"/>
      <c r="AA21" s="6"/>
    </row>
    <row r="22" spans="2:27" s="22" customFormat="1" ht="12.75" customHeight="1" thickTop="1" x14ac:dyDescent="0.2">
      <c r="B22" s="13" t="s">
        <v>1</v>
      </c>
      <c r="C22" s="14">
        <v>166</v>
      </c>
      <c r="D22" s="15" t="s">
        <v>265</v>
      </c>
      <c r="E22" s="15"/>
      <c r="F22" s="16" t="s">
        <v>2</v>
      </c>
      <c r="G22" s="14">
        <v>181</v>
      </c>
      <c r="H22" s="15" t="s">
        <v>283</v>
      </c>
      <c r="I22" s="15"/>
      <c r="J22" s="17">
        <v>3</v>
      </c>
      <c r="K22" s="17">
        <v>2</v>
      </c>
      <c r="L22" s="18">
        <v>10</v>
      </c>
      <c r="M22" s="16" t="s">
        <v>8</v>
      </c>
      <c r="N22" s="19">
        <v>12</v>
      </c>
      <c r="O22" s="18">
        <v>8</v>
      </c>
      <c r="P22" s="16" t="s">
        <v>8</v>
      </c>
      <c r="Q22" s="19">
        <v>11</v>
      </c>
      <c r="R22" s="18">
        <v>11</v>
      </c>
      <c r="S22" s="16" t="s">
        <v>8</v>
      </c>
      <c r="T22" s="19">
        <v>6</v>
      </c>
      <c r="U22" s="18">
        <v>11</v>
      </c>
      <c r="V22" s="16" t="s">
        <v>8</v>
      </c>
      <c r="W22" s="19">
        <v>6</v>
      </c>
      <c r="X22" s="18">
        <v>11</v>
      </c>
      <c r="Y22" s="16" t="s">
        <v>8</v>
      </c>
      <c r="Z22" s="20">
        <v>9</v>
      </c>
      <c r="AA22" s="21"/>
    </row>
    <row r="23" spans="2:27" s="22" customFormat="1" ht="12.75" customHeight="1" x14ac:dyDescent="0.2">
      <c r="B23" s="23" t="s">
        <v>0</v>
      </c>
      <c r="C23" s="24">
        <v>167</v>
      </c>
      <c r="D23" s="22" t="s">
        <v>266</v>
      </c>
      <c r="F23" s="25" t="s">
        <v>9</v>
      </c>
      <c r="G23" s="24">
        <v>180</v>
      </c>
      <c r="H23" s="22" t="s">
        <v>281</v>
      </c>
      <c r="J23" s="26">
        <v>0</v>
      </c>
      <c r="K23" s="26">
        <v>3</v>
      </c>
      <c r="L23" s="21">
        <v>8</v>
      </c>
      <c r="M23" s="25" t="s">
        <v>8</v>
      </c>
      <c r="N23" s="27">
        <v>11</v>
      </c>
      <c r="O23" s="21">
        <v>6</v>
      </c>
      <c r="P23" s="25" t="s">
        <v>8</v>
      </c>
      <c r="Q23" s="27">
        <v>11</v>
      </c>
      <c r="R23" s="21">
        <v>3</v>
      </c>
      <c r="S23" s="25" t="s">
        <v>8</v>
      </c>
      <c r="T23" s="27">
        <v>11</v>
      </c>
      <c r="U23" s="21"/>
      <c r="V23" s="25" t="s">
        <v>8</v>
      </c>
      <c r="W23" s="27"/>
      <c r="X23" s="21"/>
      <c r="Y23" s="25" t="s">
        <v>8</v>
      </c>
      <c r="Z23" s="28"/>
      <c r="AA23" s="21"/>
    </row>
    <row r="24" spans="2:27" s="22" customFormat="1" ht="12.75" customHeight="1" x14ac:dyDescent="0.2">
      <c r="B24" s="23" t="s">
        <v>10</v>
      </c>
      <c r="C24" s="24">
        <v>160</v>
      </c>
      <c r="D24" s="22" t="s">
        <v>259</v>
      </c>
      <c r="F24" s="25" t="s">
        <v>11</v>
      </c>
      <c r="G24" s="24">
        <v>182</v>
      </c>
      <c r="H24" s="22" t="s">
        <v>284</v>
      </c>
      <c r="J24" s="26">
        <v>2</v>
      </c>
      <c r="K24" s="26">
        <v>3</v>
      </c>
      <c r="L24" s="21">
        <v>11</v>
      </c>
      <c r="M24" s="25" t="s">
        <v>8</v>
      </c>
      <c r="N24" s="27">
        <v>13</v>
      </c>
      <c r="O24" s="21">
        <v>13</v>
      </c>
      <c r="P24" s="25" t="s">
        <v>8</v>
      </c>
      <c r="Q24" s="27">
        <v>11</v>
      </c>
      <c r="R24" s="21">
        <v>12</v>
      </c>
      <c r="S24" s="25" t="s">
        <v>8</v>
      </c>
      <c r="T24" s="27">
        <v>10</v>
      </c>
      <c r="U24" s="21">
        <v>9</v>
      </c>
      <c r="V24" s="25" t="s">
        <v>8</v>
      </c>
      <c r="W24" s="27">
        <v>11</v>
      </c>
      <c r="X24" s="21">
        <v>7</v>
      </c>
      <c r="Y24" s="25" t="s">
        <v>8</v>
      </c>
      <c r="Z24" s="28">
        <v>11</v>
      </c>
      <c r="AA24" s="21"/>
    </row>
    <row r="25" spans="2:27" s="22" customFormat="1" ht="12.75" customHeight="1" x14ac:dyDescent="0.2">
      <c r="B25" s="23" t="s">
        <v>38</v>
      </c>
      <c r="C25" s="25"/>
      <c r="D25" s="22" t="s">
        <v>265</v>
      </c>
      <c r="F25" s="25" t="s">
        <v>9</v>
      </c>
      <c r="G25" s="25"/>
      <c r="H25" s="22" t="s">
        <v>281</v>
      </c>
      <c r="J25" s="26">
        <v>2</v>
      </c>
      <c r="K25" s="26">
        <v>3</v>
      </c>
      <c r="L25" s="21">
        <v>11</v>
      </c>
      <c r="M25" s="25" t="s">
        <v>8</v>
      </c>
      <c r="N25" s="27">
        <v>6</v>
      </c>
      <c r="O25" s="21">
        <v>13</v>
      </c>
      <c r="P25" s="25" t="s">
        <v>8</v>
      </c>
      <c r="Q25" s="27">
        <v>15</v>
      </c>
      <c r="R25" s="21">
        <v>4</v>
      </c>
      <c r="S25" s="25" t="s">
        <v>8</v>
      </c>
      <c r="T25" s="27">
        <v>11</v>
      </c>
      <c r="U25" s="21">
        <v>13</v>
      </c>
      <c r="V25" s="25" t="s">
        <v>8</v>
      </c>
      <c r="W25" s="27">
        <v>11</v>
      </c>
      <c r="X25" s="21">
        <v>9</v>
      </c>
      <c r="Y25" s="25" t="s">
        <v>8</v>
      </c>
      <c r="Z25" s="28">
        <v>11</v>
      </c>
      <c r="AA25" s="21"/>
    </row>
    <row r="26" spans="2:27" s="22" customFormat="1" ht="12.75" customHeight="1" thickBot="1" x14ac:dyDescent="0.25">
      <c r="B26" s="31" t="s">
        <v>0</v>
      </c>
      <c r="C26" s="29"/>
      <c r="D26" s="30" t="s">
        <v>266</v>
      </c>
      <c r="E26" s="30"/>
      <c r="F26" s="29" t="s">
        <v>2</v>
      </c>
      <c r="G26" s="29"/>
      <c r="H26" s="30" t="s">
        <v>283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1"/>
    </row>
    <row r="27" spans="2:27" ht="12.95" customHeight="1" thickTop="1" thickBot="1" x14ac:dyDescent="0.25">
      <c r="I27" s="5"/>
    </row>
    <row r="28" spans="2:27" ht="13.5" customHeight="1" thickTop="1" x14ac:dyDescent="0.2">
      <c r="B28" s="65">
        <v>4</v>
      </c>
      <c r="C28" s="63">
        <v>4</v>
      </c>
      <c r="D28" s="67" t="s">
        <v>72</v>
      </c>
      <c r="E28" s="69">
        <v>0</v>
      </c>
      <c r="F28" s="67"/>
      <c r="G28" s="63">
        <v>13</v>
      </c>
      <c r="H28" s="67" t="s">
        <v>88</v>
      </c>
      <c r="I28" s="69">
        <v>3</v>
      </c>
      <c r="J28" s="61" t="s">
        <v>1</v>
      </c>
      <c r="K28" s="61" t="s">
        <v>2</v>
      </c>
      <c r="L28" s="36" t="s">
        <v>18</v>
      </c>
      <c r="M28" s="71" t="s">
        <v>13</v>
      </c>
      <c r="N28" s="71"/>
      <c r="O28" s="71"/>
      <c r="P28" s="72" t="s">
        <v>19</v>
      </c>
      <c r="Q28" s="72"/>
      <c r="R28" s="73">
        <v>45205</v>
      </c>
      <c r="S28" s="73"/>
      <c r="T28" s="73"/>
      <c r="U28" s="36" t="s">
        <v>20</v>
      </c>
      <c r="V28" s="74">
        <v>0.4375</v>
      </c>
      <c r="W28" s="74"/>
      <c r="X28" s="71" t="s">
        <v>21</v>
      </c>
      <c r="Y28" s="71"/>
      <c r="Z28" s="37">
        <v>5</v>
      </c>
      <c r="AA28" s="1"/>
    </row>
    <row r="29" spans="2:27" s="1" customFormat="1" ht="13.5" customHeight="1" thickBot="1" x14ac:dyDescent="0.25">
      <c r="B29" s="66"/>
      <c r="C29" s="64"/>
      <c r="D29" s="68" t="s">
        <v>322</v>
      </c>
      <c r="E29" s="70"/>
      <c r="F29" s="68"/>
      <c r="G29" s="64"/>
      <c r="H29" s="68" t="s">
        <v>322</v>
      </c>
      <c r="I29" s="70"/>
      <c r="J29" s="62"/>
      <c r="K29" s="62"/>
      <c r="L29" s="75" t="s">
        <v>3</v>
      </c>
      <c r="M29" s="75"/>
      <c r="N29" s="75"/>
      <c r="O29" s="75" t="s">
        <v>4</v>
      </c>
      <c r="P29" s="75"/>
      <c r="Q29" s="75"/>
      <c r="R29" s="75" t="s">
        <v>5</v>
      </c>
      <c r="S29" s="75"/>
      <c r="T29" s="75"/>
      <c r="U29" s="75" t="s">
        <v>6</v>
      </c>
      <c r="V29" s="75"/>
      <c r="W29" s="75"/>
      <c r="X29" s="75" t="s">
        <v>7</v>
      </c>
      <c r="Y29" s="75"/>
      <c r="Z29" s="76"/>
      <c r="AA29" s="6"/>
    </row>
    <row r="30" spans="2:27" s="22" customFormat="1" ht="12.75" customHeight="1" thickTop="1" x14ac:dyDescent="0.2">
      <c r="B30" s="13" t="s">
        <v>1</v>
      </c>
      <c r="C30" s="14">
        <v>136</v>
      </c>
      <c r="D30" s="15" t="s">
        <v>235</v>
      </c>
      <c r="E30" s="15"/>
      <c r="F30" s="16" t="s">
        <v>2</v>
      </c>
      <c r="G30" s="14">
        <v>112</v>
      </c>
      <c r="H30" s="15" t="s">
        <v>211</v>
      </c>
      <c r="I30" s="15"/>
      <c r="J30" s="17">
        <v>0</v>
      </c>
      <c r="K30" s="17">
        <v>3</v>
      </c>
      <c r="L30" s="18">
        <v>9</v>
      </c>
      <c r="M30" s="16" t="s">
        <v>8</v>
      </c>
      <c r="N30" s="19">
        <v>11</v>
      </c>
      <c r="O30" s="18">
        <v>5</v>
      </c>
      <c r="P30" s="16" t="s">
        <v>8</v>
      </c>
      <c r="Q30" s="19">
        <v>11</v>
      </c>
      <c r="R30" s="18">
        <v>8</v>
      </c>
      <c r="S30" s="16" t="s">
        <v>8</v>
      </c>
      <c r="T30" s="19">
        <v>11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2">
      <c r="B31" s="23" t="s">
        <v>0</v>
      </c>
      <c r="C31" s="24">
        <v>137</v>
      </c>
      <c r="D31" s="22" t="s">
        <v>236</v>
      </c>
      <c r="F31" s="25" t="s">
        <v>9</v>
      </c>
      <c r="G31" s="24">
        <v>111</v>
      </c>
      <c r="H31" s="22" t="s">
        <v>210</v>
      </c>
      <c r="J31" s="26">
        <v>0</v>
      </c>
      <c r="K31" s="26">
        <v>3</v>
      </c>
      <c r="L31" s="21">
        <v>3</v>
      </c>
      <c r="M31" s="25" t="s">
        <v>8</v>
      </c>
      <c r="N31" s="27">
        <v>11</v>
      </c>
      <c r="O31" s="21">
        <v>8</v>
      </c>
      <c r="P31" s="25" t="s">
        <v>8</v>
      </c>
      <c r="Q31" s="27">
        <v>11</v>
      </c>
      <c r="R31" s="21">
        <v>6</v>
      </c>
      <c r="S31" s="25" t="s">
        <v>8</v>
      </c>
      <c r="T31" s="27">
        <v>11</v>
      </c>
      <c r="U31" s="21"/>
      <c r="V31" s="25" t="s">
        <v>8</v>
      </c>
      <c r="W31" s="27"/>
      <c r="X31" s="21"/>
      <c r="Y31" s="25" t="s">
        <v>8</v>
      </c>
      <c r="Z31" s="28"/>
      <c r="AA31" s="21"/>
    </row>
    <row r="32" spans="2:27" s="22" customFormat="1" ht="12.75" customHeight="1" x14ac:dyDescent="0.2">
      <c r="B32" s="23" t="s">
        <v>10</v>
      </c>
      <c r="C32" s="24">
        <v>138</v>
      </c>
      <c r="D32" s="22" t="s">
        <v>237</v>
      </c>
      <c r="F32" s="25" t="s">
        <v>11</v>
      </c>
      <c r="G32" s="24">
        <v>113</v>
      </c>
      <c r="H32" s="22" t="s">
        <v>318</v>
      </c>
      <c r="J32" s="26">
        <v>0</v>
      </c>
      <c r="K32" s="26">
        <v>3</v>
      </c>
      <c r="L32" s="21">
        <v>8</v>
      </c>
      <c r="M32" s="25" t="s">
        <v>8</v>
      </c>
      <c r="N32" s="27">
        <v>11</v>
      </c>
      <c r="O32" s="21">
        <v>2</v>
      </c>
      <c r="P32" s="25" t="s">
        <v>8</v>
      </c>
      <c r="Q32" s="27">
        <v>11</v>
      </c>
      <c r="R32" s="21">
        <v>8</v>
      </c>
      <c r="S32" s="25" t="s">
        <v>8</v>
      </c>
      <c r="T32" s="27">
        <v>11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2">
      <c r="B33" s="23" t="s">
        <v>38</v>
      </c>
      <c r="C33" s="25"/>
      <c r="D33" s="22" t="s">
        <v>235</v>
      </c>
      <c r="F33" s="25" t="s">
        <v>9</v>
      </c>
      <c r="G33" s="25"/>
      <c r="H33" s="22" t="s">
        <v>210</v>
      </c>
      <c r="J33" s="26">
        <v>0</v>
      </c>
      <c r="K33" s="26">
        <v>0</v>
      </c>
      <c r="L33" s="21"/>
      <c r="M33" s="25" t="s">
        <v>8</v>
      </c>
      <c r="N33" s="27"/>
      <c r="O33" s="21"/>
      <c r="P33" s="25" t="s">
        <v>8</v>
      </c>
      <c r="Q33" s="27"/>
      <c r="R33" s="21"/>
      <c r="S33" s="25" t="s">
        <v>8</v>
      </c>
      <c r="T33" s="27"/>
      <c r="U33" s="21"/>
      <c r="V33" s="25" t="s">
        <v>8</v>
      </c>
      <c r="W33" s="27"/>
      <c r="X33" s="21"/>
      <c r="Y33" s="25" t="s">
        <v>8</v>
      </c>
      <c r="Z33" s="28"/>
      <c r="AA33" s="21"/>
    </row>
    <row r="34" spans="2:27" s="22" customFormat="1" ht="12.75" customHeight="1" thickBot="1" x14ac:dyDescent="0.25">
      <c r="B34" s="31" t="s">
        <v>0</v>
      </c>
      <c r="C34" s="29"/>
      <c r="D34" s="30" t="s">
        <v>236</v>
      </c>
      <c r="E34" s="30"/>
      <c r="F34" s="29" t="s">
        <v>2</v>
      </c>
      <c r="G34" s="29"/>
      <c r="H34" s="30" t="s">
        <v>211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2.95" customHeight="1" thickTop="1" thickBot="1" x14ac:dyDescent="0.25">
      <c r="I35" s="5"/>
    </row>
    <row r="36" spans="2:27" ht="13.5" customHeight="1" thickTop="1" x14ac:dyDescent="0.2">
      <c r="B36" s="65">
        <v>5</v>
      </c>
      <c r="C36" s="63">
        <v>12</v>
      </c>
      <c r="D36" s="67" t="s">
        <v>84</v>
      </c>
      <c r="E36" s="69">
        <v>1</v>
      </c>
      <c r="F36" s="67"/>
      <c r="G36" s="63">
        <v>5</v>
      </c>
      <c r="H36" s="67" t="s">
        <v>64</v>
      </c>
      <c r="I36" s="69">
        <v>3</v>
      </c>
      <c r="J36" s="61" t="s">
        <v>1</v>
      </c>
      <c r="K36" s="61" t="s">
        <v>2</v>
      </c>
      <c r="L36" s="36" t="s">
        <v>18</v>
      </c>
      <c r="M36" s="71" t="s">
        <v>13</v>
      </c>
      <c r="N36" s="71"/>
      <c r="O36" s="71"/>
      <c r="P36" s="72" t="s">
        <v>19</v>
      </c>
      <c r="Q36" s="72"/>
      <c r="R36" s="73">
        <v>45205</v>
      </c>
      <c r="S36" s="73"/>
      <c r="T36" s="73"/>
      <c r="U36" s="36" t="s">
        <v>20</v>
      </c>
      <c r="V36" s="74">
        <v>0.4375</v>
      </c>
      <c r="W36" s="74"/>
      <c r="X36" s="71" t="s">
        <v>21</v>
      </c>
      <c r="Y36" s="71"/>
      <c r="Z36" s="37">
        <v>6</v>
      </c>
      <c r="AA36" s="1"/>
    </row>
    <row r="37" spans="2:27" s="1" customFormat="1" ht="13.5" customHeight="1" thickBot="1" x14ac:dyDescent="0.25">
      <c r="B37" s="66"/>
      <c r="C37" s="64"/>
      <c r="D37" s="68" t="s">
        <v>322</v>
      </c>
      <c r="E37" s="70"/>
      <c r="F37" s="68"/>
      <c r="G37" s="64"/>
      <c r="H37" s="68" t="s">
        <v>322</v>
      </c>
      <c r="I37" s="70"/>
      <c r="J37" s="62"/>
      <c r="K37" s="62"/>
      <c r="L37" s="75" t="s">
        <v>3</v>
      </c>
      <c r="M37" s="75"/>
      <c r="N37" s="75"/>
      <c r="O37" s="75" t="s">
        <v>4</v>
      </c>
      <c r="P37" s="75"/>
      <c r="Q37" s="75"/>
      <c r="R37" s="75" t="s">
        <v>5</v>
      </c>
      <c r="S37" s="75"/>
      <c r="T37" s="75"/>
      <c r="U37" s="75" t="s">
        <v>6</v>
      </c>
      <c r="V37" s="75"/>
      <c r="W37" s="75"/>
      <c r="X37" s="75" t="s">
        <v>7</v>
      </c>
      <c r="Y37" s="75"/>
      <c r="Z37" s="76"/>
      <c r="AA37" s="6"/>
    </row>
    <row r="38" spans="2:27" s="22" customFormat="1" ht="12.75" customHeight="1" thickTop="1" x14ac:dyDescent="0.2">
      <c r="B38" s="13" t="s">
        <v>1</v>
      </c>
      <c r="C38" s="14">
        <v>127</v>
      </c>
      <c r="D38" s="15" t="s">
        <v>226</v>
      </c>
      <c r="E38" s="15"/>
      <c r="F38" s="16" t="s">
        <v>2</v>
      </c>
      <c r="G38" s="14">
        <v>141</v>
      </c>
      <c r="H38" s="15" t="s">
        <v>240</v>
      </c>
      <c r="I38" s="15"/>
      <c r="J38" s="17">
        <v>3</v>
      </c>
      <c r="K38" s="17">
        <v>0</v>
      </c>
      <c r="L38" s="18">
        <v>12</v>
      </c>
      <c r="M38" s="16" t="s">
        <v>8</v>
      </c>
      <c r="N38" s="19">
        <v>10</v>
      </c>
      <c r="O38" s="18">
        <v>11</v>
      </c>
      <c r="P38" s="16" t="s">
        <v>8</v>
      </c>
      <c r="Q38" s="19">
        <v>9</v>
      </c>
      <c r="R38" s="18">
        <v>11</v>
      </c>
      <c r="S38" s="16" t="s">
        <v>8</v>
      </c>
      <c r="T38" s="19">
        <v>5</v>
      </c>
      <c r="U38" s="18"/>
      <c r="V38" s="16" t="s">
        <v>8</v>
      </c>
      <c r="W38" s="19"/>
      <c r="X38" s="18"/>
      <c r="Y38" s="16" t="s">
        <v>8</v>
      </c>
      <c r="Z38" s="20"/>
      <c r="AA38" s="21"/>
    </row>
    <row r="39" spans="2:27" s="22" customFormat="1" ht="12.75" customHeight="1" x14ac:dyDescent="0.2">
      <c r="B39" s="23" t="s">
        <v>0</v>
      </c>
      <c r="C39" s="24">
        <v>128</v>
      </c>
      <c r="D39" s="22" t="s">
        <v>227</v>
      </c>
      <c r="F39" s="25" t="s">
        <v>9</v>
      </c>
      <c r="G39" s="24">
        <v>144</v>
      </c>
      <c r="H39" s="22" t="s">
        <v>243</v>
      </c>
      <c r="J39" s="26">
        <v>0</v>
      </c>
      <c r="K39" s="26">
        <v>3</v>
      </c>
      <c r="L39" s="21">
        <v>5</v>
      </c>
      <c r="M39" s="25" t="s">
        <v>8</v>
      </c>
      <c r="N39" s="27">
        <v>11</v>
      </c>
      <c r="O39" s="21">
        <v>7</v>
      </c>
      <c r="P39" s="25" t="s">
        <v>8</v>
      </c>
      <c r="Q39" s="27">
        <v>11</v>
      </c>
      <c r="R39" s="21">
        <v>4</v>
      </c>
      <c r="S39" s="25" t="s">
        <v>8</v>
      </c>
      <c r="T39" s="27">
        <v>11</v>
      </c>
      <c r="U39" s="21"/>
      <c r="V39" s="25" t="s">
        <v>8</v>
      </c>
      <c r="W39" s="27"/>
      <c r="X39" s="21"/>
      <c r="Y39" s="25" t="s">
        <v>8</v>
      </c>
      <c r="Z39" s="28"/>
      <c r="AA39" s="21"/>
    </row>
    <row r="40" spans="2:27" s="22" customFormat="1" ht="12.75" customHeight="1" x14ac:dyDescent="0.2">
      <c r="B40" s="23" t="s">
        <v>10</v>
      </c>
      <c r="C40" s="24">
        <v>126</v>
      </c>
      <c r="D40" s="22" t="s">
        <v>225</v>
      </c>
      <c r="F40" s="25" t="s">
        <v>11</v>
      </c>
      <c r="G40" s="24">
        <v>143</v>
      </c>
      <c r="H40" s="22" t="s">
        <v>242</v>
      </c>
      <c r="J40" s="26">
        <v>0</v>
      </c>
      <c r="K40" s="26">
        <v>3</v>
      </c>
      <c r="L40" s="21">
        <v>7</v>
      </c>
      <c r="M40" s="25" t="s">
        <v>8</v>
      </c>
      <c r="N40" s="27">
        <v>11</v>
      </c>
      <c r="O40" s="21">
        <v>1</v>
      </c>
      <c r="P40" s="25" t="s">
        <v>8</v>
      </c>
      <c r="Q40" s="27">
        <v>11</v>
      </c>
      <c r="R40" s="21">
        <v>8</v>
      </c>
      <c r="S40" s="25" t="s">
        <v>8</v>
      </c>
      <c r="T40" s="27">
        <v>11</v>
      </c>
      <c r="U40" s="21"/>
      <c r="V40" s="25" t="s">
        <v>8</v>
      </c>
      <c r="W40" s="27"/>
      <c r="X40" s="21"/>
      <c r="Y40" s="25" t="s">
        <v>8</v>
      </c>
      <c r="Z40" s="28"/>
      <c r="AA40" s="21"/>
    </row>
    <row r="41" spans="2:27" s="22" customFormat="1" ht="12.75" customHeight="1" x14ac:dyDescent="0.2">
      <c r="B41" s="23" t="s">
        <v>38</v>
      </c>
      <c r="C41" s="25"/>
      <c r="D41" s="22" t="s">
        <v>226</v>
      </c>
      <c r="F41" s="25" t="s">
        <v>9</v>
      </c>
      <c r="G41" s="25"/>
      <c r="H41" s="22" t="s">
        <v>243</v>
      </c>
      <c r="J41" s="26">
        <v>1</v>
      </c>
      <c r="K41" s="26">
        <v>3</v>
      </c>
      <c r="L41" s="21">
        <v>6</v>
      </c>
      <c r="M41" s="25" t="s">
        <v>8</v>
      </c>
      <c r="N41" s="27">
        <v>11</v>
      </c>
      <c r="O41" s="21">
        <v>11</v>
      </c>
      <c r="P41" s="25" t="s">
        <v>8</v>
      </c>
      <c r="Q41" s="27">
        <v>9</v>
      </c>
      <c r="R41" s="21">
        <v>8</v>
      </c>
      <c r="S41" s="25" t="s">
        <v>8</v>
      </c>
      <c r="T41" s="27">
        <v>11</v>
      </c>
      <c r="U41" s="21">
        <v>10</v>
      </c>
      <c r="V41" s="25" t="s">
        <v>8</v>
      </c>
      <c r="W41" s="27">
        <v>12</v>
      </c>
      <c r="X41" s="21"/>
      <c r="Y41" s="25" t="s">
        <v>8</v>
      </c>
      <c r="Z41" s="28"/>
      <c r="AA41" s="21"/>
    </row>
    <row r="42" spans="2:27" s="22" customFormat="1" ht="12.75" customHeight="1" thickBot="1" x14ac:dyDescent="0.25">
      <c r="B42" s="31" t="s">
        <v>0</v>
      </c>
      <c r="C42" s="29"/>
      <c r="D42" s="30" t="s">
        <v>227</v>
      </c>
      <c r="E42" s="30"/>
      <c r="F42" s="29" t="s">
        <v>2</v>
      </c>
      <c r="G42" s="29"/>
      <c r="H42" s="30" t="s">
        <v>240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2.95" customHeight="1" thickTop="1" thickBot="1" x14ac:dyDescent="0.25">
      <c r="I43" s="5"/>
    </row>
    <row r="44" spans="2:27" ht="13.5" customHeight="1" thickTop="1" x14ac:dyDescent="0.2">
      <c r="B44" s="65">
        <v>6</v>
      </c>
      <c r="C44" s="63">
        <v>11</v>
      </c>
      <c r="D44" s="67" t="s">
        <v>82</v>
      </c>
      <c r="E44" s="69">
        <v>1</v>
      </c>
      <c r="F44" s="67"/>
      <c r="G44" s="63">
        <v>6</v>
      </c>
      <c r="H44" s="67" t="s">
        <v>65</v>
      </c>
      <c r="I44" s="69">
        <v>3</v>
      </c>
      <c r="J44" s="61" t="s">
        <v>1</v>
      </c>
      <c r="K44" s="61" t="s">
        <v>2</v>
      </c>
      <c r="L44" s="36" t="s">
        <v>18</v>
      </c>
      <c r="M44" s="71" t="s">
        <v>13</v>
      </c>
      <c r="N44" s="71"/>
      <c r="O44" s="71"/>
      <c r="P44" s="72" t="s">
        <v>19</v>
      </c>
      <c r="Q44" s="72"/>
      <c r="R44" s="73">
        <v>45205</v>
      </c>
      <c r="S44" s="73"/>
      <c r="T44" s="73"/>
      <c r="U44" s="36" t="s">
        <v>20</v>
      </c>
      <c r="V44" s="74">
        <v>0.4375</v>
      </c>
      <c r="W44" s="74"/>
      <c r="X44" s="71" t="s">
        <v>21</v>
      </c>
      <c r="Y44" s="71"/>
      <c r="Z44" s="37">
        <v>7</v>
      </c>
      <c r="AA44" s="1"/>
    </row>
    <row r="45" spans="2:27" s="1" customFormat="1" ht="13.5" customHeight="1" thickBot="1" x14ac:dyDescent="0.25">
      <c r="B45" s="66"/>
      <c r="C45" s="64"/>
      <c r="D45" s="68" t="s">
        <v>322</v>
      </c>
      <c r="E45" s="70"/>
      <c r="F45" s="68"/>
      <c r="G45" s="64"/>
      <c r="H45" s="68" t="s">
        <v>322</v>
      </c>
      <c r="I45" s="70"/>
      <c r="J45" s="62"/>
      <c r="K45" s="62"/>
      <c r="L45" s="75" t="s">
        <v>3</v>
      </c>
      <c r="M45" s="75"/>
      <c r="N45" s="75"/>
      <c r="O45" s="75" t="s">
        <v>4</v>
      </c>
      <c r="P45" s="75"/>
      <c r="Q45" s="75"/>
      <c r="R45" s="75" t="s">
        <v>5</v>
      </c>
      <c r="S45" s="75"/>
      <c r="T45" s="75"/>
      <c r="U45" s="75" t="s">
        <v>6</v>
      </c>
      <c r="V45" s="75"/>
      <c r="W45" s="75"/>
      <c r="X45" s="75" t="s">
        <v>7</v>
      </c>
      <c r="Y45" s="75"/>
      <c r="Z45" s="76"/>
      <c r="AA45" s="6"/>
    </row>
    <row r="46" spans="2:27" s="22" customFormat="1" ht="12.75" customHeight="1" thickTop="1" x14ac:dyDescent="0.2">
      <c r="B46" s="13" t="s">
        <v>1</v>
      </c>
      <c r="C46" s="14">
        <v>208</v>
      </c>
      <c r="D46" s="15" t="s">
        <v>311</v>
      </c>
      <c r="E46" s="15"/>
      <c r="F46" s="16" t="s">
        <v>2</v>
      </c>
      <c r="G46" s="14">
        <v>155</v>
      </c>
      <c r="H46" s="15" t="s">
        <v>254</v>
      </c>
      <c r="I46" s="15"/>
      <c r="J46" s="17">
        <v>3</v>
      </c>
      <c r="K46" s="17">
        <v>0</v>
      </c>
      <c r="L46" s="18">
        <v>14</v>
      </c>
      <c r="M46" s="16" t="s">
        <v>8</v>
      </c>
      <c r="N46" s="19">
        <v>12</v>
      </c>
      <c r="O46" s="18">
        <v>11</v>
      </c>
      <c r="P46" s="16" t="s">
        <v>8</v>
      </c>
      <c r="Q46" s="19">
        <v>8</v>
      </c>
      <c r="R46" s="18">
        <v>11</v>
      </c>
      <c r="S46" s="16" t="s">
        <v>8</v>
      </c>
      <c r="T46" s="19">
        <v>7</v>
      </c>
      <c r="U46" s="18"/>
      <c r="V46" s="16" t="s">
        <v>8</v>
      </c>
      <c r="W46" s="19"/>
      <c r="X46" s="18"/>
      <c r="Y46" s="16" t="s">
        <v>8</v>
      </c>
      <c r="Z46" s="20"/>
      <c r="AA46" s="21"/>
    </row>
    <row r="47" spans="2:27" s="22" customFormat="1" ht="12.75" customHeight="1" x14ac:dyDescent="0.2">
      <c r="B47" s="23" t="s">
        <v>0</v>
      </c>
      <c r="C47" s="24">
        <v>209</v>
      </c>
      <c r="D47" s="22" t="s">
        <v>312</v>
      </c>
      <c r="F47" s="25" t="s">
        <v>9</v>
      </c>
      <c r="G47" s="24">
        <v>153</v>
      </c>
      <c r="H47" s="22" t="s">
        <v>252</v>
      </c>
      <c r="J47" s="26">
        <v>1</v>
      </c>
      <c r="K47" s="26">
        <v>3</v>
      </c>
      <c r="L47" s="21">
        <v>6</v>
      </c>
      <c r="M47" s="25" t="s">
        <v>8</v>
      </c>
      <c r="N47" s="27">
        <v>11</v>
      </c>
      <c r="O47" s="21">
        <v>5</v>
      </c>
      <c r="P47" s="25" t="s">
        <v>8</v>
      </c>
      <c r="Q47" s="27">
        <v>11</v>
      </c>
      <c r="R47" s="21">
        <v>11</v>
      </c>
      <c r="S47" s="25" t="s">
        <v>8</v>
      </c>
      <c r="T47" s="27">
        <v>9</v>
      </c>
      <c r="U47" s="21">
        <v>5</v>
      </c>
      <c r="V47" s="25" t="s">
        <v>8</v>
      </c>
      <c r="W47" s="27">
        <v>11</v>
      </c>
      <c r="X47" s="21"/>
      <c r="Y47" s="25" t="s">
        <v>8</v>
      </c>
      <c r="Z47" s="28"/>
      <c r="AA47" s="21"/>
    </row>
    <row r="48" spans="2:27" s="22" customFormat="1" ht="12.75" customHeight="1" x14ac:dyDescent="0.2">
      <c r="B48" s="23" t="s">
        <v>10</v>
      </c>
      <c r="C48" s="24">
        <v>210</v>
      </c>
      <c r="D48" s="22" t="s">
        <v>313</v>
      </c>
      <c r="F48" s="25" t="s">
        <v>11</v>
      </c>
      <c r="G48" s="24">
        <v>154</v>
      </c>
      <c r="H48" s="22" t="s">
        <v>253</v>
      </c>
      <c r="J48" s="26">
        <v>0</v>
      </c>
      <c r="K48" s="26">
        <v>3</v>
      </c>
      <c r="L48" s="21">
        <v>5</v>
      </c>
      <c r="M48" s="25" t="s">
        <v>8</v>
      </c>
      <c r="N48" s="27">
        <v>11</v>
      </c>
      <c r="O48" s="21">
        <v>5</v>
      </c>
      <c r="P48" s="25" t="s">
        <v>8</v>
      </c>
      <c r="Q48" s="27">
        <v>11</v>
      </c>
      <c r="R48" s="21">
        <v>6</v>
      </c>
      <c r="S48" s="25" t="s">
        <v>8</v>
      </c>
      <c r="T48" s="27">
        <v>11</v>
      </c>
      <c r="U48" s="21"/>
      <c r="V48" s="25" t="s">
        <v>8</v>
      </c>
      <c r="W48" s="27"/>
      <c r="X48" s="21"/>
      <c r="Y48" s="25" t="s">
        <v>8</v>
      </c>
      <c r="Z48" s="28"/>
      <c r="AA48" s="21"/>
    </row>
    <row r="49" spans="2:27" s="22" customFormat="1" ht="12.75" customHeight="1" x14ac:dyDescent="0.2">
      <c r="B49" s="23" t="s">
        <v>38</v>
      </c>
      <c r="C49" s="25"/>
      <c r="D49" s="22" t="s">
        <v>311</v>
      </c>
      <c r="F49" s="25" t="s">
        <v>9</v>
      </c>
      <c r="G49" s="25"/>
      <c r="H49" s="22" t="s">
        <v>252</v>
      </c>
      <c r="J49" s="26">
        <v>0</v>
      </c>
      <c r="K49" s="26">
        <v>3</v>
      </c>
      <c r="L49" s="21">
        <v>4</v>
      </c>
      <c r="M49" s="25" t="s">
        <v>8</v>
      </c>
      <c r="N49" s="27">
        <v>11</v>
      </c>
      <c r="O49" s="21">
        <v>7</v>
      </c>
      <c r="P49" s="25" t="s">
        <v>8</v>
      </c>
      <c r="Q49" s="27">
        <v>11</v>
      </c>
      <c r="R49" s="21">
        <v>8</v>
      </c>
      <c r="S49" s="25" t="s">
        <v>8</v>
      </c>
      <c r="T49" s="27">
        <v>11</v>
      </c>
      <c r="U49" s="21"/>
      <c r="V49" s="25" t="s">
        <v>8</v>
      </c>
      <c r="W49" s="27"/>
      <c r="X49" s="21"/>
      <c r="Y49" s="25" t="s">
        <v>8</v>
      </c>
      <c r="Z49" s="28"/>
      <c r="AA49" s="21"/>
    </row>
    <row r="50" spans="2:27" s="22" customFormat="1" ht="12.75" customHeight="1" thickBot="1" x14ac:dyDescent="0.25">
      <c r="B50" s="31" t="s">
        <v>0</v>
      </c>
      <c r="C50" s="29"/>
      <c r="D50" s="30" t="s">
        <v>312</v>
      </c>
      <c r="E50" s="30"/>
      <c r="F50" s="29" t="s">
        <v>2</v>
      </c>
      <c r="G50" s="29"/>
      <c r="H50" s="30" t="s">
        <v>254</v>
      </c>
      <c r="I50" s="30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1"/>
    </row>
    <row r="51" spans="2:27" ht="12.95" customHeight="1" thickTop="1" thickBot="1" x14ac:dyDescent="0.25">
      <c r="I51" s="5"/>
    </row>
    <row r="52" spans="2:27" ht="13.5" customHeight="1" thickTop="1" x14ac:dyDescent="0.2">
      <c r="B52" s="65">
        <v>7</v>
      </c>
      <c r="C52" s="63">
        <v>10</v>
      </c>
      <c r="D52" s="67" t="s">
        <v>319</v>
      </c>
      <c r="E52" s="69">
        <v>3</v>
      </c>
      <c r="F52" s="67"/>
      <c r="G52" s="63">
        <v>7</v>
      </c>
      <c r="H52" s="67" t="s">
        <v>73</v>
      </c>
      <c r="I52" s="69">
        <v>1</v>
      </c>
      <c r="J52" s="61" t="s">
        <v>1</v>
      </c>
      <c r="K52" s="61" t="s">
        <v>2</v>
      </c>
      <c r="L52" s="36" t="s">
        <v>18</v>
      </c>
      <c r="M52" s="71" t="s">
        <v>13</v>
      </c>
      <c r="N52" s="71"/>
      <c r="O52" s="71"/>
      <c r="P52" s="72" t="s">
        <v>19</v>
      </c>
      <c r="Q52" s="72"/>
      <c r="R52" s="73">
        <v>45205</v>
      </c>
      <c r="S52" s="73"/>
      <c r="T52" s="73"/>
      <c r="U52" s="36" t="s">
        <v>20</v>
      </c>
      <c r="V52" s="74">
        <v>0.4375</v>
      </c>
      <c r="W52" s="74"/>
      <c r="X52" s="71" t="s">
        <v>21</v>
      </c>
      <c r="Y52" s="71"/>
      <c r="Z52" s="37">
        <v>8</v>
      </c>
      <c r="AA52" s="1"/>
    </row>
    <row r="53" spans="2:27" s="1" customFormat="1" ht="13.5" customHeight="1" thickBot="1" x14ac:dyDescent="0.25">
      <c r="B53" s="66"/>
      <c r="C53" s="64"/>
      <c r="D53" s="68" t="s">
        <v>322</v>
      </c>
      <c r="E53" s="70"/>
      <c r="F53" s="68"/>
      <c r="G53" s="64"/>
      <c r="H53" s="68" t="s">
        <v>322</v>
      </c>
      <c r="I53" s="70"/>
      <c r="J53" s="62"/>
      <c r="K53" s="62"/>
      <c r="L53" s="75" t="s">
        <v>3</v>
      </c>
      <c r="M53" s="75"/>
      <c r="N53" s="75"/>
      <c r="O53" s="75" t="s">
        <v>4</v>
      </c>
      <c r="P53" s="75"/>
      <c r="Q53" s="75"/>
      <c r="R53" s="75" t="s">
        <v>5</v>
      </c>
      <c r="S53" s="75"/>
      <c r="T53" s="75"/>
      <c r="U53" s="75" t="s">
        <v>6</v>
      </c>
      <c r="V53" s="75"/>
      <c r="W53" s="75"/>
      <c r="X53" s="75" t="s">
        <v>7</v>
      </c>
      <c r="Y53" s="75"/>
      <c r="Z53" s="76"/>
      <c r="AA53" s="6"/>
    </row>
    <row r="54" spans="2:27" s="22" customFormat="1" ht="12.75" customHeight="1" thickTop="1" x14ac:dyDescent="0.2">
      <c r="B54" s="13" t="s">
        <v>1</v>
      </c>
      <c r="C54" s="14">
        <v>125</v>
      </c>
      <c r="D54" s="15" t="s">
        <v>224</v>
      </c>
      <c r="E54" s="15"/>
      <c r="F54" s="16" t="s">
        <v>2</v>
      </c>
      <c r="G54" s="14">
        <v>171</v>
      </c>
      <c r="H54" s="15" t="s">
        <v>271</v>
      </c>
      <c r="I54" s="15"/>
      <c r="J54" s="17">
        <v>3</v>
      </c>
      <c r="K54" s="17">
        <v>1</v>
      </c>
      <c r="L54" s="18">
        <v>4</v>
      </c>
      <c r="M54" s="16" t="s">
        <v>8</v>
      </c>
      <c r="N54" s="19">
        <v>11</v>
      </c>
      <c r="O54" s="18">
        <v>11</v>
      </c>
      <c r="P54" s="16" t="s">
        <v>8</v>
      </c>
      <c r="Q54" s="19">
        <v>5</v>
      </c>
      <c r="R54" s="18">
        <v>11</v>
      </c>
      <c r="S54" s="16" t="s">
        <v>8</v>
      </c>
      <c r="T54" s="19">
        <v>6</v>
      </c>
      <c r="U54" s="18">
        <v>11</v>
      </c>
      <c r="V54" s="16" t="s">
        <v>8</v>
      </c>
      <c r="W54" s="19">
        <v>5</v>
      </c>
      <c r="X54" s="18"/>
      <c r="Y54" s="16" t="s">
        <v>8</v>
      </c>
      <c r="Z54" s="20"/>
      <c r="AA54" s="21"/>
    </row>
    <row r="55" spans="2:27" s="22" customFormat="1" ht="12.75" customHeight="1" x14ac:dyDescent="0.2">
      <c r="B55" s="23" t="s">
        <v>0</v>
      </c>
      <c r="C55" s="24">
        <v>121</v>
      </c>
      <c r="D55" s="22" t="s">
        <v>220</v>
      </c>
      <c r="F55" s="25" t="s">
        <v>9</v>
      </c>
      <c r="G55" s="24">
        <v>173</v>
      </c>
      <c r="H55" s="22" t="s">
        <v>274</v>
      </c>
      <c r="J55" s="26">
        <v>3</v>
      </c>
      <c r="K55" s="26">
        <v>1</v>
      </c>
      <c r="L55" s="21">
        <v>11</v>
      </c>
      <c r="M55" s="25" t="s">
        <v>8</v>
      </c>
      <c r="N55" s="27">
        <v>6</v>
      </c>
      <c r="O55" s="21">
        <v>10</v>
      </c>
      <c r="P55" s="25" t="s">
        <v>8</v>
      </c>
      <c r="Q55" s="27">
        <v>12</v>
      </c>
      <c r="R55" s="21">
        <v>11</v>
      </c>
      <c r="S55" s="25" t="s">
        <v>8</v>
      </c>
      <c r="T55" s="27">
        <v>7</v>
      </c>
      <c r="U55" s="21">
        <v>13</v>
      </c>
      <c r="V55" s="25" t="s">
        <v>8</v>
      </c>
      <c r="W55" s="27">
        <v>11</v>
      </c>
      <c r="X55" s="21"/>
      <c r="Y55" s="25" t="s">
        <v>8</v>
      </c>
      <c r="Z55" s="28"/>
      <c r="AA55" s="21"/>
    </row>
    <row r="56" spans="2:27" s="22" customFormat="1" ht="12.75" customHeight="1" x14ac:dyDescent="0.2">
      <c r="B56" s="23" t="s">
        <v>10</v>
      </c>
      <c r="C56" s="24">
        <v>122</v>
      </c>
      <c r="D56" s="22" t="s">
        <v>221</v>
      </c>
      <c r="F56" s="25" t="s">
        <v>11</v>
      </c>
      <c r="G56" s="24">
        <v>174</v>
      </c>
      <c r="H56" s="22" t="s">
        <v>275</v>
      </c>
      <c r="J56" s="26">
        <v>0</v>
      </c>
      <c r="K56" s="26">
        <v>3</v>
      </c>
      <c r="L56" s="21">
        <v>5</v>
      </c>
      <c r="M56" s="25" t="s">
        <v>8</v>
      </c>
      <c r="N56" s="27">
        <v>11</v>
      </c>
      <c r="O56" s="21">
        <v>9</v>
      </c>
      <c r="P56" s="25" t="s">
        <v>8</v>
      </c>
      <c r="Q56" s="27">
        <v>11</v>
      </c>
      <c r="R56" s="21">
        <v>5</v>
      </c>
      <c r="S56" s="25" t="s">
        <v>8</v>
      </c>
      <c r="T56" s="27">
        <v>11</v>
      </c>
      <c r="U56" s="21"/>
      <c r="V56" s="25" t="s">
        <v>8</v>
      </c>
      <c r="W56" s="27"/>
      <c r="X56" s="21"/>
      <c r="Y56" s="25" t="s">
        <v>8</v>
      </c>
      <c r="Z56" s="28"/>
      <c r="AA56" s="21"/>
    </row>
    <row r="57" spans="2:27" s="22" customFormat="1" ht="12.75" customHeight="1" x14ac:dyDescent="0.2">
      <c r="B57" s="23" t="s">
        <v>38</v>
      </c>
      <c r="C57" s="25"/>
      <c r="D57" s="22" t="s">
        <v>224</v>
      </c>
      <c r="F57" s="25" t="s">
        <v>9</v>
      </c>
      <c r="G57" s="25"/>
      <c r="H57" s="22" t="s">
        <v>274</v>
      </c>
      <c r="J57" s="26">
        <v>3</v>
      </c>
      <c r="K57" s="26">
        <v>0</v>
      </c>
      <c r="L57" s="21">
        <v>11</v>
      </c>
      <c r="M57" s="25" t="s">
        <v>8</v>
      </c>
      <c r="N57" s="27">
        <v>9</v>
      </c>
      <c r="O57" s="21">
        <v>11</v>
      </c>
      <c r="P57" s="25" t="s">
        <v>8</v>
      </c>
      <c r="Q57" s="27">
        <v>7</v>
      </c>
      <c r="R57" s="21">
        <v>11</v>
      </c>
      <c r="S57" s="25" t="s">
        <v>8</v>
      </c>
      <c r="T57" s="27">
        <v>5</v>
      </c>
      <c r="U57" s="21"/>
      <c r="V57" s="25" t="s">
        <v>8</v>
      </c>
      <c r="W57" s="27"/>
      <c r="X57" s="21"/>
      <c r="Y57" s="25" t="s">
        <v>8</v>
      </c>
      <c r="Z57" s="28"/>
      <c r="AA57" s="21"/>
    </row>
    <row r="58" spans="2:27" s="22" customFormat="1" ht="12.75" customHeight="1" thickBot="1" x14ac:dyDescent="0.25">
      <c r="B58" s="31" t="s">
        <v>0</v>
      </c>
      <c r="C58" s="29"/>
      <c r="D58" s="30" t="s">
        <v>220</v>
      </c>
      <c r="E58" s="30"/>
      <c r="F58" s="29" t="s">
        <v>2</v>
      </c>
      <c r="G58" s="29"/>
      <c r="H58" s="30" t="s">
        <v>271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1"/>
    </row>
    <row r="59" spans="2:27" ht="12.95" customHeight="1" thickTop="1" thickBot="1" x14ac:dyDescent="0.25">
      <c r="I59" s="5"/>
    </row>
    <row r="60" spans="2:27" ht="13.5" customHeight="1" thickTop="1" x14ac:dyDescent="0.2">
      <c r="B60" s="65">
        <v>8</v>
      </c>
      <c r="C60" s="63">
        <v>8</v>
      </c>
      <c r="D60" s="67" t="s">
        <v>80</v>
      </c>
      <c r="E60" s="69">
        <v>2</v>
      </c>
      <c r="F60" s="67"/>
      <c r="G60" s="63">
        <v>9</v>
      </c>
      <c r="H60" s="67" t="s">
        <v>81</v>
      </c>
      <c r="I60" s="69">
        <v>3</v>
      </c>
      <c r="J60" s="61" t="s">
        <v>1</v>
      </c>
      <c r="K60" s="61" t="s">
        <v>2</v>
      </c>
      <c r="L60" s="36" t="s">
        <v>18</v>
      </c>
      <c r="M60" s="71" t="s">
        <v>13</v>
      </c>
      <c r="N60" s="71"/>
      <c r="O60" s="71"/>
      <c r="P60" s="72" t="s">
        <v>19</v>
      </c>
      <c r="Q60" s="72"/>
      <c r="R60" s="73">
        <v>45205</v>
      </c>
      <c r="S60" s="73"/>
      <c r="T60" s="73"/>
      <c r="U60" s="36" t="s">
        <v>20</v>
      </c>
      <c r="V60" s="74">
        <v>0.4375</v>
      </c>
      <c r="W60" s="74"/>
      <c r="X60" s="71" t="s">
        <v>21</v>
      </c>
      <c r="Y60" s="71"/>
      <c r="Z60" s="37">
        <v>1</v>
      </c>
      <c r="AA60" s="1"/>
    </row>
    <row r="61" spans="2:27" s="1" customFormat="1" ht="13.5" customHeight="1" thickBot="1" x14ac:dyDescent="0.25">
      <c r="B61" s="66"/>
      <c r="C61" s="64"/>
      <c r="D61" s="68" t="s">
        <v>322</v>
      </c>
      <c r="E61" s="70"/>
      <c r="F61" s="68"/>
      <c r="G61" s="64"/>
      <c r="H61" s="68" t="s">
        <v>322</v>
      </c>
      <c r="I61" s="70"/>
      <c r="J61" s="62"/>
      <c r="K61" s="62"/>
      <c r="L61" s="75" t="s">
        <v>3</v>
      </c>
      <c r="M61" s="75"/>
      <c r="N61" s="75"/>
      <c r="O61" s="75" t="s">
        <v>4</v>
      </c>
      <c r="P61" s="75"/>
      <c r="Q61" s="75"/>
      <c r="R61" s="75" t="s">
        <v>5</v>
      </c>
      <c r="S61" s="75"/>
      <c r="T61" s="75"/>
      <c r="U61" s="75" t="s">
        <v>6</v>
      </c>
      <c r="V61" s="75"/>
      <c r="W61" s="75"/>
      <c r="X61" s="75" t="s">
        <v>7</v>
      </c>
      <c r="Y61" s="75"/>
      <c r="Z61" s="76"/>
      <c r="AA61" s="6"/>
    </row>
    <row r="62" spans="2:27" s="22" customFormat="1" ht="12.75" customHeight="1" thickTop="1" x14ac:dyDescent="0.2">
      <c r="B62" s="13" t="s">
        <v>1</v>
      </c>
      <c r="C62" s="14">
        <v>169</v>
      </c>
      <c r="D62" s="15" t="s">
        <v>269</v>
      </c>
      <c r="E62" s="15"/>
      <c r="F62" s="16" t="s">
        <v>2</v>
      </c>
      <c r="G62" s="14">
        <v>187</v>
      </c>
      <c r="H62" s="15" t="s">
        <v>289</v>
      </c>
      <c r="I62" s="15"/>
      <c r="J62" s="17">
        <v>3</v>
      </c>
      <c r="K62" s="17">
        <v>1</v>
      </c>
      <c r="L62" s="18">
        <v>5</v>
      </c>
      <c r="M62" s="16" t="s">
        <v>8</v>
      </c>
      <c r="N62" s="19">
        <v>11</v>
      </c>
      <c r="O62" s="18">
        <v>11</v>
      </c>
      <c r="P62" s="16" t="s">
        <v>8</v>
      </c>
      <c r="Q62" s="19">
        <v>8</v>
      </c>
      <c r="R62" s="18">
        <v>11</v>
      </c>
      <c r="S62" s="16" t="s">
        <v>8</v>
      </c>
      <c r="T62" s="19">
        <v>4</v>
      </c>
      <c r="U62" s="18">
        <v>11</v>
      </c>
      <c r="V62" s="16" t="s">
        <v>8</v>
      </c>
      <c r="W62" s="19">
        <v>8</v>
      </c>
      <c r="X62" s="18"/>
      <c r="Y62" s="16" t="s">
        <v>8</v>
      </c>
      <c r="Z62" s="20"/>
      <c r="AA62" s="21"/>
    </row>
    <row r="63" spans="2:27" s="22" customFormat="1" ht="12.75" customHeight="1" x14ac:dyDescent="0.2">
      <c r="B63" s="23" t="s">
        <v>0</v>
      </c>
      <c r="C63" s="24">
        <v>170</v>
      </c>
      <c r="D63" s="22" t="s">
        <v>270</v>
      </c>
      <c r="F63" s="25" t="s">
        <v>9</v>
      </c>
      <c r="G63" s="24">
        <v>190</v>
      </c>
      <c r="H63" s="22" t="s">
        <v>293</v>
      </c>
      <c r="J63" s="26">
        <v>2</v>
      </c>
      <c r="K63" s="26">
        <v>3</v>
      </c>
      <c r="L63" s="21">
        <v>11</v>
      </c>
      <c r="M63" s="25" t="s">
        <v>8</v>
      </c>
      <c r="N63" s="27">
        <v>9</v>
      </c>
      <c r="O63" s="21">
        <v>7</v>
      </c>
      <c r="P63" s="25" t="s">
        <v>8</v>
      </c>
      <c r="Q63" s="27">
        <v>11</v>
      </c>
      <c r="R63" s="21">
        <v>4</v>
      </c>
      <c r="S63" s="25" t="s">
        <v>8</v>
      </c>
      <c r="T63" s="27">
        <v>11</v>
      </c>
      <c r="U63" s="21">
        <v>11</v>
      </c>
      <c r="V63" s="25" t="s">
        <v>8</v>
      </c>
      <c r="W63" s="27">
        <v>6</v>
      </c>
      <c r="X63" s="21">
        <v>7</v>
      </c>
      <c r="Y63" s="25" t="s">
        <v>8</v>
      </c>
      <c r="Z63" s="28">
        <v>11</v>
      </c>
      <c r="AA63" s="21"/>
    </row>
    <row r="64" spans="2:27" s="22" customFormat="1" ht="12.75" customHeight="1" x14ac:dyDescent="0.2">
      <c r="B64" s="23" t="s">
        <v>10</v>
      </c>
      <c r="C64" s="24">
        <v>168</v>
      </c>
      <c r="D64" s="22" t="s">
        <v>267</v>
      </c>
      <c r="F64" s="25" t="s">
        <v>11</v>
      </c>
      <c r="G64" s="24">
        <v>188</v>
      </c>
      <c r="H64" s="22" t="s">
        <v>291</v>
      </c>
      <c r="J64" s="26">
        <v>0</v>
      </c>
      <c r="K64" s="26">
        <v>3</v>
      </c>
      <c r="L64" s="21">
        <v>7</v>
      </c>
      <c r="M64" s="25" t="s">
        <v>8</v>
      </c>
      <c r="N64" s="27">
        <v>11</v>
      </c>
      <c r="O64" s="21">
        <v>9</v>
      </c>
      <c r="P64" s="25" t="s">
        <v>8</v>
      </c>
      <c r="Q64" s="27">
        <v>11</v>
      </c>
      <c r="R64" s="21">
        <v>6</v>
      </c>
      <c r="S64" s="25" t="s">
        <v>8</v>
      </c>
      <c r="T64" s="27">
        <v>11</v>
      </c>
      <c r="U64" s="21"/>
      <c r="V64" s="25" t="s">
        <v>8</v>
      </c>
      <c r="W64" s="27"/>
      <c r="X64" s="21"/>
      <c r="Y64" s="25" t="s">
        <v>8</v>
      </c>
      <c r="Z64" s="28"/>
      <c r="AA64" s="21"/>
    </row>
    <row r="65" spans="2:27" s="22" customFormat="1" ht="12.75" customHeight="1" x14ac:dyDescent="0.2">
      <c r="B65" s="23" t="s">
        <v>38</v>
      </c>
      <c r="C65" s="25"/>
      <c r="D65" s="22" t="s">
        <v>269</v>
      </c>
      <c r="F65" s="25" t="s">
        <v>9</v>
      </c>
      <c r="G65" s="25"/>
      <c r="H65" s="22" t="s">
        <v>293</v>
      </c>
      <c r="J65" s="26">
        <v>3</v>
      </c>
      <c r="K65" s="26">
        <v>2</v>
      </c>
      <c r="L65" s="21">
        <v>9</v>
      </c>
      <c r="M65" s="25" t="s">
        <v>8</v>
      </c>
      <c r="N65" s="27">
        <v>11</v>
      </c>
      <c r="O65" s="21">
        <v>9</v>
      </c>
      <c r="P65" s="25" t="s">
        <v>8</v>
      </c>
      <c r="Q65" s="27">
        <v>11</v>
      </c>
      <c r="R65" s="21">
        <v>12</v>
      </c>
      <c r="S65" s="25" t="s">
        <v>8</v>
      </c>
      <c r="T65" s="27">
        <v>10</v>
      </c>
      <c r="U65" s="21">
        <v>11</v>
      </c>
      <c r="V65" s="25" t="s">
        <v>8</v>
      </c>
      <c r="W65" s="27">
        <v>6</v>
      </c>
      <c r="X65" s="21">
        <v>11</v>
      </c>
      <c r="Y65" s="25" t="s">
        <v>8</v>
      </c>
      <c r="Z65" s="28">
        <v>4</v>
      </c>
      <c r="AA65" s="21"/>
    </row>
    <row r="66" spans="2:27" s="22" customFormat="1" ht="12.75" customHeight="1" thickBot="1" x14ac:dyDescent="0.25">
      <c r="B66" s="31" t="s">
        <v>0</v>
      </c>
      <c r="C66" s="29"/>
      <c r="D66" s="30" t="s">
        <v>270</v>
      </c>
      <c r="E66" s="30"/>
      <c r="F66" s="29" t="s">
        <v>2</v>
      </c>
      <c r="G66" s="29"/>
      <c r="H66" s="30" t="s">
        <v>289</v>
      </c>
      <c r="I66" s="30"/>
      <c r="J66" s="32">
        <v>0</v>
      </c>
      <c r="K66" s="32">
        <v>3</v>
      </c>
      <c r="L66" s="33">
        <v>9</v>
      </c>
      <c r="M66" s="29" t="s">
        <v>8</v>
      </c>
      <c r="N66" s="34">
        <v>11</v>
      </c>
      <c r="O66" s="33">
        <v>7</v>
      </c>
      <c r="P66" s="29" t="s">
        <v>8</v>
      </c>
      <c r="Q66" s="34">
        <v>11</v>
      </c>
      <c r="R66" s="33">
        <v>6</v>
      </c>
      <c r="S66" s="29" t="s">
        <v>8</v>
      </c>
      <c r="T66" s="34">
        <v>11</v>
      </c>
      <c r="U66" s="33"/>
      <c r="V66" s="29" t="s">
        <v>8</v>
      </c>
      <c r="W66" s="34"/>
      <c r="X66" s="33"/>
      <c r="Y66" s="29" t="s">
        <v>8</v>
      </c>
      <c r="Z66" s="35"/>
      <c r="AA66" s="21"/>
    </row>
    <row r="67" spans="2:27" ht="12.95" customHeight="1" thickTop="1" thickBot="1" x14ac:dyDescent="0.25">
      <c r="I67" s="5"/>
    </row>
    <row r="68" spans="2:27" ht="13.5" customHeight="1" thickTop="1" x14ac:dyDescent="0.2">
      <c r="B68" s="65">
        <v>9</v>
      </c>
      <c r="C68" s="63">
        <v>15</v>
      </c>
      <c r="D68" s="67" t="s">
        <v>70</v>
      </c>
      <c r="E68" s="69">
        <v>3</v>
      </c>
      <c r="F68" s="67"/>
      <c r="G68" s="63">
        <v>1</v>
      </c>
      <c r="H68" s="67" t="s">
        <v>62</v>
      </c>
      <c r="I68" s="69">
        <v>2</v>
      </c>
      <c r="J68" s="61" t="s">
        <v>1</v>
      </c>
      <c r="K68" s="61" t="s">
        <v>2</v>
      </c>
      <c r="L68" s="36" t="s">
        <v>18</v>
      </c>
      <c r="M68" s="71" t="s">
        <v>13</v>
      </c>
      <c r="N68" s="71"/>
      <c r="O68" s="71"/>
      <c r="P68" s="72" t="s">
        <v>19</v>
      </c>
      <c r="Q68" s="72"/>
      <c r="R68" s="73">
        <v>45205</v>
      </c>
      <c r="S68" s="73"/>
      <c r="T68" s="73"/>
      <c r="U68" s="36" t="s">
        <v>20</v>
      </c>
      <c r="V68" s="74">
        <v>0.60416666666666663</v>
      </c>
      <c r="W68" s="74"/>
      <c r="X68" s="71" t="s">
        <v>21</v>
      </c>
      <c r="Y68" s="71"/>
      <c r="Z68" s="37">
        <v>4</v>
      </c>
      <c r="AA68" s="1"/>
    </row>
    <row r="69" spans="2:27" s="1" customFormat="1" ht="13.5" customHeight="1" thickBot="1" x14ac:dyDescent="0.25">
      <c r="B69" s="66"/>
      <c r="C69" s="64"/>
      <c r="D69" s="68" t="s">
        <v>322</v>
      </c>
      <c r="E69" s="70"/>
      <c r="F69" s="68"/>
      <c r="G69" s="64"/>
      <c r="H69" s="68" t="s">
        <v>322</v>
      </c>
      <c r="I69" s="70"/>
      <c r="J69" s="62"/>
      <c r="K69" s="62"/>
      <c r="L69" s="75" t="s">
        <v>3</v>
      </c>
      <c r="M69" s="75"/>
      <c r="N69" s="75"/>
      <c r="O69" s="75" t="s">
        <v>4</v>
      </c>
      <c r="P69" s="75"/>
      <c r="Q69" s="75"/>
      <c r="R69" s="75" t="s">
        <v>5</v>
      </c>
      <c r="S69" s="75"/>
      <c r="T69" s="75"/>
      <c r="U69" s="75" t="s">
        <v>6</v>
      </c>
      <c r="V69" s="75"/>
      <c r="W69" s="75"/>
      <c r="X69" s="75" t="s">
        <v>7</v>
      </c>
      <c r="Y69" s="75"/>
      <c r="Z69" s="76"/>
      <c r="AA69" s="6"/>
    </row>
    <row r="70" spans="2:27" s="22" customFormat="1" ht="12.75" customHeight="1" thickTop="1" x14ac:dyDescent="0.2">
      <c r="B70" s="13" t="s">
        <v>1</v>
      </c>
      <c r="C70" s="14">
        <v>200</v>
      </c>
      <c r="D70" s="15" t="s">
        <v>303</v>
      </c>
      <c r="E70" s="15"/>
      <c r="F70" s="16" t="s">
        <v>2</v>
      </c>
      <c r="G70" s="14">
        <v>148</v>
      </c>
      <c r="H70" s="15" t="s">
        <v>247</v>
      </c>
      <c r="I70" s="15"/>
      <c r="J70" s="17">
        <v>3</v>
      </c>
      <c r="K70" s="17">
        <v>0</v>
      </c>
      <c r="L70" s="18">
        <v>11</v>
      </c>
      <c r="M70" s="16" t="s">
        <v>8</v>
      </c>
      <c r="N70" s="19">
        <v>5</v>
      </c>
      <c r="O70" s="18">
        <v>11</v>
      </c>
      <c r="P70" s="16" t="s">
        <v>8</v>
      </c>
      <c r="Q70" s="19">
        <v>3</v>
      </c>
      <c r="R70" s="18">
        <v>11</v>
      </c>
      <c r="S70" s="16" t="s">
        <v>8</v>
      </c>
      <c r="T70" s="19">
        <v>6</v>
      </c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2" customFormat="1" ht="12.75" customHeight="1" x14ac:dyDescent="0.2">
      <c r="B71" s="23" t="s">
        <v>0</v>
      </c>
      <c r="C71" s="24">
        <v>199</v>
      </c>
      <c r="D71" s="22" t="s">
        <v>302</v>
      </c>
      <c r="F71" s="25" t="s">
        <v>9</v>
      </c>
      <c r="G71" s="24">
        <v>147</v>
      </c>
      <c r="H71" s="22" t="s">
        <v>246</v>
      </c>
      <c r="J71" s="26">
        <v>3</v>
      </c>
      <c r="K71" s="26">
        <v>0</v>
      </c>
      <c r="L71" s="21">
        <v>11</v>
      </c>
      <c r="M71" s="25" t="s">
        <v>8</v>
      </c>
      <c r="N71" s="27">
        <v>7</v>
      </c>
      <c r="O71" s="21">
        <v>13</v>
      </c>
      <c r="P71" s="25" t="s">
        <v>8</v>
      </c>
      <c r="Q71" s="27">
        <v>11</v>
      </c>
      <c r="R71" s="21">
        <v>11</v>
      </c>
      <c r="S71" s="25" t="s">
        <v>8</v>
      </c>
      <c r="T71" s="27">
        <v>9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2">
      <c r="B72" s="23" t="s">
        <v>10</v>
      </c>
      <c r="C72" s="24">
        <v>203</v>
      </c>
      <c r="D72" s="22" t="s">
        <v>306</v>
      </c>
      <c r="F72" s="25" t="s">
        <v>11</v>
      </c>
      <c r="G72" s="24">
        <v>149</v>
      </c>
      <c r="H72" s="22" t="s">
        <v>248</v>
      </c>
      <c r="J72" s="26">
        <v>0</v>
      </c>
      <c r="K72" s="26">
        <v>3</v>
      </c>
      <c r="L72" s="21">
        <v>9</v>
      </c>
      <c r="M72" s="25" t="s">
        <v>8</v>
      </c>
      <c r="N72" s="27">
        <v>11</v>
      </c>
      <c r="O72" s="21">
        <v>12</v>
      </c>
      <c r="P72" s="25" t="s">
        <v>8</v>
      </c>
      <c r="Q72" s="27">
        <v>14</v>
      </c>
      <c r="R72" s="21">
        <v>10</v>
      </c>
      <c r="S72" s="25" t="s">
        <v>8</v>
      </c>
      <c r="T72" s="27">
        <v>12</v>
      </c>
      <c r="U72" s="21"/>
      <c r="V72" s="25" t="s">
        <v>8</v>
      </c>
      <c r="W72" s="27"/>
      <c r="X72" s="21"/>
      <c r="Y72" s="25" t="s">
        <v>8</v>
      </c>
      <c r="Z72" s="28"/>
      <c r="AA72" s="21"/>
    </row>
    <row r="73" spans="2:27" s="22" customFormat="1" ht="12.75" customHeight="1" x14ac:dyDescent="0.2">
      <c r="B73" s="23" t="s">
        <v>38</v>
      </c>
      <c r="C73" s="25"/>
      <c r="D73" s="22" t="s">
        <v>303</v>
      </c>
      <c r="F73" s="25" t="s">
        <v>9</v>
      </c>
      <c r="G73" s="25"/>
      <c r="H73" s="22" t="s">
        <v>246</v>
      </c>
      <c r="J73" s="26">
        <v>1</v>
      </c>
      <c r="K73" s="26">
        <v>3</v>
      </c>
      <c r="L73" s="21">
        <v>10</v>
      </c>
      <c r="M73" s="25" t="s">
        <v>8</v>
      </c>
      <c r="N73" s="27">
        <v>12</v>
      </c>
      <c r="O73" s="21">
        <v>9</v>
      </c>
      <c r="P73" s="25" t="s">
        <v>8</v>
      </c>
      <c r="Q73" s="27">
        <v>11</v>
      </c>
      <c r="R73" s="21">
        <v>11</v>
      </c>
      <c r="S73" s="25" t="s">
        <v>8</v>
      </c>
      <c r="T73" s="27">
        <v>6</v>
      </c>
      <c r="U73" s="21">
        <v>8</v>
      </c>
      <c r="V73" s="25" t="s">
        <v>8</v>
      </c>
      <c r="W73" s="27">
        <v>11</v>
      </c>
      <c r="X73" s="21"/>
      <c r="Y73" s="25" t="s">
        <v>8</v>
      </c>
      <c r="Z73" s="28"/>
      <c r="AA73" s="21"/>
    </row>
    <row r="74" spans="2:27" s="22" customFormat="1" ht="12.75" customHeight="1" thickBot="1" x14ac:dyDescent="0.25">
      <c r="B74" s="31" t="s">
        <v>0</v>
      </c>
      <c r="C74" s="29"/>
      <c r="D74" s="30" t="s">
        <v>302</v>
      </c>
      <c r="E74" s="30"/>
      <c r="F74" s="29" t="s">
        <v>2</v>
      </c>
      <c r="G74" s="29"/>
      <c r="H74" s="30" t="s">
        <v>247</v>
      </c>
      <c r="I74" s="30"/>
      <c r="J74" s="32">
        <v>3</v>
      </c>
      <c r="K74" s="32">
        <v>0</v>
      </c>
      <c r="L74" s="33">
        <v>14</v>
      </c>
      <c r="M74" s="29" t="s">
        <v>8</v>
      </c>
      <c r="N74" s="34">
        <v>12</v>
      </c>
      <c r="O74" s="33">
        <v>11</v>
      </c>
      <c r="P74" s="29" t="s">
        <v>8</v>
      </c>
      <c r="Q74" s="34">
        <v>8</v>
      </c>
      <c r="R74" s="33">
        <v>11</v>
      </c>
      <c r="S74" s="29" t="s">
        <v>8</v>
      </c>
      <c r="T74" s="34">
        <v>7</v>
      </c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2.95" customHeight="1" thickTop="1" thickBot="1" x14ac:dyDescent="0.25">
      <c r="I75" s="5"/>
    </row>
    <row r="76" spans="2:27" ht="13.5" customHeight="1" thickTop="1" x14ac:dyDescent="0.2">
      <c r="B76" s="65">
        <v>10</v>
      </c>
      <c r="C76" s="63">
        <v>16</v>
      </c>
      <c r="D76" s="67" t="s">
        <v>89</v>
      </c>
      <c r="E76" s="69">
        <v>0</v>
      </c>
      <c r="F76" s="67"/>
      <c r="G76" s="63">
        <v>14</v>
      </c>
      <c r="H76" s="67" t="s">
        <v>74</v>
      </c>
      <c r="I76" s="69">
        <v>3</v>
      </c>
      <c r="J76" s="61" t="s">
        <v>1</v>
      </c>
      <c r="K76" s="61" t="s">
        <v>2</v>
      </c>
      <c r="L76" s="36" t="s">
        <v>18</v>
      </c>
      <c r="M76" s="71" t="s">
        <v>13</v>
      </c>
      <c r="N76" s="71"/>
      <c r="O76" s="71"/>
      <c r="P76" s="72" t="s">
        <v>19</v>
      </c>
      <c r="Q76" s="72"/>
      <c r="R76" s="73">
        <v>45205</v>
      </c>
      <c r="S76" s="73"/>
      <c r="T76" s="73"/>
      <c r="U76" s="36" t="s">
        <v>20</v>
      </c>
      <c r="V76" s="74">
        <v>0.60416666666666663</v>
      </c>
      <c r="W76" s="74"/>
      <c r="X76" s="71" t="s">
        <v>21</v>
      </c>
      <c r="Y76" s="71"/>
      <c r="Z76" s="37">
        <v>5</v>
      </c>
      <c r="AA76" s="1"/>
    </row>
    <row r="77" spans="2:27" s="1" customFormat="1" ht="13.5" customHeight="1" thickBot="1" x14ac:dyDescent="0.25">
      <c r="B77" s="66"/>
      <c r="C77" s="64"/>
      <c r="D77" s="68" t="s">
        <v>322</v>
      </c>
      <c r="E77" s="70"/>
      <c r="F77" s="68"/>
      <c r="G77" s="64"/>
      <c r="H77" s="68" t="s">
        <v>322</v>
      </c>
      <c r="I77" s="70"/>
      <c r="J77" s="62"/>
      <c r="K77" s="62"/>
      <c r="L77" s="75" t="s">
        <v>3</v>
      </c>
      <c r="M77" s="75"/>
      <c r="N77" s="75"/>
      <c r="O77" s="75" t="s">
        <v>4</v>
      </c>
      <c r="P77" s="75"/>
      <c r="Q77" s="75"/>
      <c r="R77" s="75" t="s">
        <v>5</v>
      </c>
      <c r="S77" s="75"/>
      <c r="T77" s="75"/>
      <c r="U77" s="75" t="s">
        <v>6</v>
      </c>
      <c r="V77" s="75"/>
      <c r="W77" s="75"/>
      <c r="X77" s="75" t="s">
        <v>7</v>
      </c>
      <c r="Y77" s="75"/>
      <c r="Z77" s="76"/>
      <c r="AA77" s="6"/>
    </row>
    <row r="78" spans="2:27" s="22" customFormat="1" ht="12.75" customHeight="1" thickTop="1" x14ac:dyDescent="0.2">
      <c r="B78" s="13" t="s">
        <v>1</v>
      </c>
      <c r="C78" s="14">
        <v>101</v>
      </c>
      <c r="D78" s="15" t="s">
        <v>199</v>
      </c>
      <c r="E78" s="15"/>
      <c r="F78" s="16" t="s">
        <v>2</v>
      </c>
      <c r="G78" s="14">
        <v>181</v>
      </c>
      <c r="H78" s="15" t="s">
        <v>283</v>
      </c>
      <c r="I78" s="15"/>
      <c r="J78" s="17">
        <v>0</v>
      </c>
      <c r="K78" s="17">
        <v>3</v>
      </c>
      <c r="L78" s="18">
        <v>2</v>
      </c>
      <c r="M78" s="16" t="s">
        <v>8</v>
      </c>
      <c r="N78" s="19">
        <v>11</v>
      </c>
      <c r="O78" s="18">
        <v>6</v>
      </c>
      <c r="P78" s="16" t="s">
        <v>8</v>
      </c>
      <c r="Q78" s="19">
        <v>11</v>
      </c>
      <c r="R78" s="18">
        <v>3</v>
      </c>
      <c r="S78" s="16" t="s">
        <v>8</v>
      </c>
      <c r="T78" s="19">
        <v>11</v>
      </c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2" customFormat="1" ht="12.75" customHeight="1" x14ac:dyDescent="0.2">
      <c r="B79" s="23" t="s">
        <v>0</v>
      </c>
      <c r="C79" s="24">
        <v>103</v>
      </c>
      <c r="D79" s="22" t="s">
        <v>201</v>
      </c>
      <c r="F79" s="25" t="s">
        <v>9</v>
      </c>
      <c r="G79" s="24">
        <v>180</v>
      </c>
      <c r="H79" s="22" t="s">
        <v>281</v>
      </c>
      <c r="J79" s="26">
        <v>1</v>
      </c>
      <c r="K79" s="26">
        <v>3</v>
      </c>
      <c r="L79" s="21">
        <v>11</v>
      </c>
      <c r="M79" s="25" t="s">
        <v>8</v>
      </c>
      <c r="N79" s="27">
        <v>9</v>
      </c>
      <c r="O79" s="21">
        <v>3</v>
      </c>
      <c r="P79" s="25" t="s">
        <v>8</v>
      </c>
      <c r="Q79" s="27">
        <v>11</v>
      </c>
      <c r="R79" s="21">
        <v>8</v>
      </c>
      <c r="S79" s="25" t="s">
        <v>8</v>
      </c>
      <c r="T79" s="27">
        <v>11</v>
      </c>
      <c r="U79" s="21">
        <v>5</v>
      </c>
      <c r="V79" s="25" t="s">
        <v>8</v>
      </c>
      <c r="W79" s="27">
        <v>11</v>
      </c>
      <c r="X79" s="21"/>
      <c r="Y79" s="25" t="s">
        <v>8</v>
      </c>
      <c r="Z79" s="28"/>
      <c r="AA79" s="21"/>
    </row>
    <row r="80" spans="2:27" s="22" customFormat="1" ht="12.75" customHeight="1" x14ac:dyDescent="0.2">
      <c r="B80" s="23" t="s">
        <v>10</v>
      </c>
      <c r="C80" s="24">
        <v>104</v>
      </c>
      <c r="D80" s="22" t="s">
        <v>202</v>
      </c>
      <c r="F80" s="25" t="s">
        <v>11</v>
      </c>
      <c r="G80" s="24">
        <v>182</v>
      </c>
      <c r="H80" s="22" t="s">
        <v>284</v>
      </c>
      <c r="J80" s="26">
        <v>0</v>
      </c>
      <c r="K80" s="26">
        <v>3</v>
      </c>
      <c r="L80" s="21">
        <v>2</v>
      </c>
      <c r="M80" s="25" t="s">
        <v>8</v>
      </c>
      <c r="N80" s="27">
        <v>11</v>
      </c>
      <c r="O80" s="21">
        <v>3</v>
      </c>
      <c r="P80" s="25" t="s">
        <v>8</v>
      </c>
      <c r="Q80" s="27">
        <v>11</v>
      </c>
      <c r="R80" s="21">
        <v>3</v>
      </c>
      <c r="S80" s="25" t="s">
        <v>8</v>
      </c>
      <c r="T80" s="27">
        <v>11</v>
      </c>
      <c r="U80" s="21"/>
      <c r="V80" s="25" t="s">
        <v>8</v>
      </c>
      <c r="W80" s="27"/>
      <c r="X80" s="21"/>
      <c r="Y80" s="25" t="s">
        <v>8</v>
      </c>
      <c r="Z80" s="28"/>
      <c r="AA80" s="21"/>
    </row>
    <row r="81" spans="2:27" s="22" customFormat="1" ht="12.75" customHeight="1" x14ac:dyDescent="0.2">
      <c r="B81" s="23" t="s">
        <v>38</v>
      </c>
      <c r="C81" s="25"/>
      <c r="D81" s="22" t="s">
        <v>199</v>
      </c>
      <c r="F81" s="25" t="s">
        <v>9</v>
      </c>
      <c r="G81" s="25"/>
      <c r="H81" s="22" t="s">
        <v>281</v>
      </c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customHeight="1" thickBot="1" x14ac:dyDescent="0.25">
      <c r="B82" s="31" t="s">
        <v>0</v>
      </c>
      <c r="C82" s="29"/>
      <c r="D82" s="30" t="s">
        <v>201</v>
      </c>
      <c r="E82" s="30"/>
      <c r="F82" s="29" t="s">
        <v>2</v>
      </c>
      <c r="G82" s="29"/>
      <c r="H82" s="30" t="s">
        <v>283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2.95" customHeight="1" thickTop="1" thickBot="1" x14ac:dyDescent="0.25">
      <c r="I83" s="5"/>
    </row>
    <row r="84" spans="2:27" ht="13.5" customHeight="1" thickTop="1" x14ac:dyDescent="0.2">
      <c r="B84" s="65">
        <v>11</v>
      </c>
      <c r="C84" s="63">
        <v>13</v>
      </c>
      <c r="D84" s="67" t="s">
        <v>88</v>
      </c>
      <c r="E84" s="69">
        <v>3</v>
      </c>
      <c r="F84" s="67"/>
      <c r="G84" s="63">
        <v>2</v>
      </c>
      <c r="H84" s="67" t="s">
        <v>69</v>
      </c>
      <c r="I84" s="69">
        <v>1</v>
      </c>
      <c r="J84" s="61" t="s">
        <v>1</v>
      </c>
      <c r="K84" s="61" t="s">
        <v>2</v>
      </c>
      <c r="L84" s="36" t="s">
        <v>18</v>
      </c>
      <c r="M84" s="71" t="s">
        <v>13</v>
      </c>
      <c r="N84" s="71"/>
      <c r="O84" s="71"/>
      <c r="P84" s="72" t="s">
        <v>19</v>
      </c>
      <c r="Q84" s="72"/>
      <c r="R84" s="73">
        <v>45205</v>
      </c>
      <c r="S84" s="73"/>
      <c r="T84" s="73"/>
      <c r="U84" s="36" t="s">
        <v>20</v>
      </c>
      <c r="V84" s="74">
        <v>0.60416666666666663</v>
      </c>
      <c r="W84" s="74"/>
      <c r="X84" s="71" t="s">
        <v>21</v>
      </c>
      <c r="Y84" s="71"/>
      <c r="Z84" s="37">
        <v>6</v>
      </c>
      <c r="AA84" s="1"/>
    </row>
    <row r="85" spans="2:27" s="1" customFormat="1" ht="13.5" customHeight="1" thickBot="1" x14ac:dyDescent="0.25">
      <c r="B85" s="66"/>
      <c r="C85" s="64"/>
      <c r="D85" s="68" t="s">
        <v>322</v>
      </c>
      <c r="E85" s="70"/>
      <c r="F85" s="68"/>
      <c r="G85" s="64"/>
      <c r="H85" s="68" t="s">
        <v>322</v>
      </c>
      <c r="I85" s="70"/>
      <c r="J85" s="62"/>
      <c r="K85" s="62"/>
      <c r="L85" s="75" t="s">
        <v>3</v>
      </c>
      <c r="M85" s="75"/>
      <c r="N85" s="75"/>
      <c r="O85" s="75" t="s">
        <v>4</v>
      </c>
      <c r="P85" s="75"/>
      <c r="Q85" s="75"/>
      <c r="R85" s="75" t="s">
        <v>5</v>
      </c>
      <c r="S85" s="75"/>
      <c r="T85" s="75"/>
      <c r="U85" s="75" t="s">
        <v>6</v>
      </c>
      <c r="V85" s="75"/>
      <c r="W85" s="75"/>
      <c r="X85" s="75" t="s">
        <v>7</v>
      </c>
      <c r="Y85" s="75"/>
      <c r="Z85" s="76"/>
      <c r="AA85" s="6"/>
    </row>
    <row r="86" spans="2:27" s="22" customFormat="1" ht="12.75" customHeight="1" thickTop="1" x14ac:dyDescent="0.2">
      <c r="B86" s="13" t="s">
        <v>1</v>
      </c>
      <c r="C86" s="14">
        <v>111</v>
      </c>
      <c r="D86" s="15" t="s">
        <v>210</v>
      </c>
      <c r="E86" s="15"/>
      <c r="F86" s="16" t="s">
        <v>2</v>
      </c>
      <c r="G86" s="14">
        <v>193</v>
      </c>
      <c r="H86" s="15" t="s">
        <v>296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7</v>
      </c>
      <c r="O86" s="18">
        <v>11</v>
      </c>
      <c r="P86" s="16" t="s">
        <v>8</v>
      </c>
      <c r="Q86" s="19">
        <v>5</v>
      </c>
      <c r="R86" s="18">
        <v>12</v>
      </c>
      <c r="S86" s="16" t="s">
        <v>8</v>
      </c>
      <c r="T86" s="19">
        <v>10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2" customFormat="1" ht="12.75" customHeight="1" x14ac:dyDescent="0.2">
      <c r="B87" s="23" t="s">
        <v>0</v>
      </c>
      <c r="C87" s="24">
        <v>112</v>
      </c>
      <c r="D87" s="22" t="s">
        <v>211</v>
      </c>
      <c r="F87" s="25" t="s">
        <v>9</v>
      </c>
      <c r="G87" s="24">
        <v>194</v>
      </c>
      <c r="H87" s="22" t="s">
        <v>297</v>
      </c>
      <c r="J87" s="26">
        <v>3</v>
      </c>
      <c r="K87" s="26">
        <v>1</v>
      </c>
      <c r="L87" s="21">
        <v>11</v>
      </c>
      <c r="M87" s="25" t="s">
        <v>8</v>
      </c>
      <c r="N87" s="27">
        <v>7</v>
      </c>
      <c r="O87" s="21">
        <v>8</v>
      </c>
      <c r="P87" s="25" t="s">
        <v>8</v>
      </c>
      <c r="Q87" s="27">
        <v>11</v>
      </c>
      <c r="R87" s="21">
        <v>11</v>
      </c>
      <c r="S87" s="25" t="s">
        <v>8</v>
      </c>
      <c r="T87" s="27">
        <v>3</v>
      </c>
      <c r="U87" s="21">
        <v>11</v>
      </c>
      <c r="V87" s="25" t="s">
        <v>8</v>
      </c>
      <c r="W87" s="27">
        <v>6</v>
      </c>
      <c r="X87" s="21"/>
      <c r="Y87" s="25" t="s">
        <v>8</v>
      </c>
      <c r="Z87" s="28"/>
      <c r="AA87" s="21"/>
    </row>
    <row r="88" spans="2:27" s="22" customFormat="1" ht="12.75" customHeight="1" x14ac:dyDescent="0.2">
      <c r="B88" s="23" t="s">
        <v>10</v>
      </c>
      <c r="C88" s="24">
        <v>117</v>
      </c>
      <c r="D88" s="22" t="s">
        <v>215</v>
      </c>
      <c r="F88" s="25" t="s">
        <v>11</v>
      </c>
      <c r="G88" s="24">
        <v>197</v>
      </c>
      <c r="H88" s="22" t="s">
        <v>300</v>
      </c>
      <c r="J88" s="26">
        <v>2</v>
      </c>
      <c r="K88" s="26">
        <v>3</v>
      </c>
      <c r="L88" s="21">
        <v>9</v>
      </c>
      <c r="M88" s="25" t="s">
        <v>8</v>
      </c>
      <c r="N88" s="27">
        <v>11</v>
      </c>
      <c r="O88" s="21">
        <v>8</v>
      </c>
      <c r="P88" s="25" t="s">
        <v>8</v>
      </c>
      <c r="Q88" s="27">
        <v>11</v>
      </c>
      <c r="R88" s="21">
        <v>14</v>
      </c>
      <c r="S88" s="25" t="s">
        <v>8</v>
      </c>
      <c r="T88" s="27">
        <v>12</v>
      </c>
      <c r="U88" s="21">
        <v>11</v>
      </c>
      <c r="V88" s="25" t="s">
        <v>8</v>
      </c>
      <c r="W88" s="27">
        <v>8</v>
      </c>
      <c r="X88" s="21">
        <v>4</v>
      </c>
      <c r="Y88" s="25" t="s">
        <v>8</v>
      </c>
      <c r="Z88" s="28">
        <v>11</v>
      </c>
      <c r="AA88" s="21"/>
    </row>
    <row r="89" spans="2:27" s="22" customFormat="1" ht="12.75" customHeight="1" x14ac:dyDescent="0.2">
      <c r="B89" s="23" t="s">
        <v>38</v>
      </c>
      <c r="C89" s="25"/>
      <c r="D89" s="22" t="s">
        <v>210</v>
      </c>
      <c r="F89" s="25" t="s">
        <v>9</v>
      </c>
      <c r="G89" s="25"/>
      <c r="H89" s="22" t="s">
        <v>297</v>
      </c>
      <c r="J89" s="26">
        <v>3</v>
      </c>
      <c r="K89" s="26">
        <v>1</v>
      </c>
      <c r="L89" s="21">
        <v>11</v>
      </c>
      <c r="M89" s="25" t="s">
        <v>8</v>
      </c>
      <c r="N89" s="27">
        <v>2</v>
      </c>
      <c r="O89" s="21">
        <v>8</v>
      </c>
      <c r="P89" s="25" t="s">
        <v>8</v>
      </c>
      <c r="Q89" s="27">
        <v>11</v>
      </c>
      <c r="R89" s="21">
        <v>11</v>
      </c>
      <c r="S89" s="25" t="s">
        <v>8</v>
      </c>
      <c r="T89" s="27">
        <v>8</v>
      </c>
      <c r="U89" s="21">
        <v>14</v>
      </c>
      <c r="V89" s="25" t="s">
        <v>8</v>
      </c>
      <c r="W89" s="27">
        <v>12</v>
      </c>
      <c r="X89" s="21"/>
      <c r="Y89" s="25" t="s">
        <v>8</v>
      </c>
      <c r="Z89" s="28"/>
      <c r="AA89" s="21"/>
    </row>
    <row r="90" spans="2:27" s="22" customFormat="1" ht="12.75" customHeight="1" thickBot="1" x14ac:dyDescent="0.25">
      <c r="B90" s="31" t="s">
        <v>0</v>
      </c>
      <c r="C90" s="29"/>
      <c r="D90" s="30" t="s">
        <v>211</v>
      </c>
      <c r="E90" s="30"/>
      <c r="F90" s="29" t="s">
        <v>2</v>
      </c>
      <c r="G90" s="29"/>
      <c r="H90" s="30" t="s">
        <v>296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2.95" customHeight="1" thickTop="1" thickBot="1" x14ac:dyDescent="0.25">
      <c r="I91" s="5"/>
    </row>
    <row r="92" spans="2:27" ht="13.5" customHeight="1" thickTop="1" x14ac:dyDescent="0.2">
      <c r="B92" s="65">
        <v>12</v>
      </c>
      <c r="C92" s="63">
        <v>12</v>
      </c>
      <c r="D92" s="67" t="s">
        <v>84</v>
      </c>
      <c r="E92" s="69">
        <v>0</v>
      </c>
      <c r="F92" s="67"/>
      <c r="G92" s="63">
        <v>3</v>
      </c>
      <c r="H92" s="67" t="s">
        <v>63</v>
      </c>
      <c r="I92" s="69">
        <v>3</v>
      </c>
      <c r="J92" s="61" t="s">
        <v>1</v>
      </c>
      <c r="K92" s="61" t="s">
        <v>2</v>
      </c>
      <c r="L92" s="36" t="s">
        <v>18</v>
      </c>
      <c r="M92" s="71" t="s">
        <v>13</v>
      </c>
      <c r="N92" s="71"/>
      <c r="O92" s="71"/>
      <c r="P92" s="72" t="s">
        <v>19</v>
      </c>
      <c r="Q92" s="72"/>
      <c r="R92" s="73">
        <v>45206</v>
      </c>
      <c r="S92" s="73"/>
      <c r="T92" s="73"/>
      <c r="U92" s="36" t="s">
        <v>20</v>
      </c>
      <c r="V92" s="74">
        <v>0.60416666666666663</v>
      </c>
      <c r="W92" s="74"/>
      <c r="X92" s="71" t="s">
        <v>21</v>
      </c>
      <c r="Y92" s="71"/>
      <c r="Z92" s="37">
        <v>4</v>
      </c>
      <c r="AA92" s="1"/>
    </row>
    <row r="93" spans="2:27" s="1" customFormat="1" ht="13.5" customHeight="1" thickBot="1" x14ac:dyDescent="0.25">
      <c r="B93" s="66"/>
      <c r="C93" s="64"/>
      <c r="D93" s="68" t="s">
        <v>322</v>
      </c>
      <c r="E93" s="70"/>
      <c r="F93" s="68"/>
      <c r="G93" s="64"/>
      <c r="H93" s="68" t="s">
        <v>322</v>
      </c>
      <c r="I93" s="70"/>
      <c r="J93" s="62"/>
      <c r="K93" s="62"/>
      <c r="L93" s="75" t="s">
        <v>3</v>
      </c>
      <c r="M93" s="75"/>
      <c r="N93" s="75"/>
      <c r="O93" s="75" t="s">
        <v>4</v>
      </c>
      <c r="P93" s="75"/>
      <c r="Q93" s="75"/>
      <c r="R93" s="75" t="s">
        <v>5</v>
      </c>
      <c r="S93" s="75"/>
      <c r="T93" s="75"/>
      <c r="U93" s="75" t="s">
        <v>6</v>
      </c>
      <c r="V93" s="75"/>
      <c r="W93" s="75"/>
      <c r="X93" s="75" t="s">
        <v>7</v>
      </c>
      <c r="Y93" s="75"/>
      <c r="Z93" s="76"/>
      <c r="AA93" s="6"/>
    </row>
    <row r="94" spans="2:27" s="22" customFormat="1" ht="12.75" customHeight="1" thickTop="1" x14ac:dyDescent="0.2">
      <c r="B94" s="13" t="s">
        <v>1</v>
      </c>
      <c r="C94" s="14">
        <v>126</v>
      </c>
      <c r="D94" s="15" t="s">
        <v>225</v>
      </c>
      <c r="E94" s="15"/>
      <c r="F94" s="16" t="s">
        <v>2</v>
      </c>
      <c r="G94" s="14">
        <v>167</v>
      </c>
      <c r="H94" s="15" t="s">
        <v>266</v>
      </c>
      <c r="I94" s="15"/>
      <c r="J94" s="17">
        <v>0</v>
      </c>
      <c r="K94" s="17">
        <v>3</v>
      </c>
      <c r="L94" s="18">
        <v>10</v>
      </c>
      <c r="M94" s="16" t="s">
        <v>8</v>
      </c>
      <c r="N94" s="19">
        <v>12</v>
      </c>
      <c r="O94" s="18">
        <v>6</v>
      </c>
      <c r="P94" s="16" t="s">
        <v>8</v>
      </c>
      <c r="Q94" s="19">
        <v>11</v>
      </c>
      <c r="R94" s="18">
        <v>5</v>
      </c>
      <c r="S94" s="16" t="s">
        <v>8</v>
      </c>
      <c r="T94" s="19">
        <v>11</v>
      </c>
      <c r="U94" s="18"/>
      <c r="V94" s="16" t="s">
        <v>8</v>
      </c>
      <c r="W94" s="19"/>
      <c r="X94" s="18"/>
      <c r="Y94" s="16" t="s">
        <v>8</v>
      </c>
      <c r="Z94" s="20"/>
      <c r="AA94" s="21"/>
    </row>
    <row r="95" spans="2:27" s="22" customFormat="1" ht="12.75" customHeight="1" x14ac:dyDescent="0.2">
      <c r="B95" s="23" t="s">
        <v>0</v>
      </c>
      <c r="C95" s="24">
        <v>127</v>
      </c>
      <c r="D95" s="22" t="s">
        <v>226</v>
      </c>
      <c r="F95" s="25" t="s">
        <v>9</v>
      </c>
      <c r="G95" s="24">
        <v>166</v>
      </c>
      <c r="H95" s="22" t="s">
        <v>265</v>
      </c>
      <c r="J95" s="26">
        <v>1</v>
      </c>
      <c r="K95" s="26">
        <v>3</v>
      </c>
      <c r="L95" s="21">
        <v>7</v>
      </c>
      <c r="M95" s="25" t="s">
        <v>8</v>
      </c>
      <c r="N95" s="27">
        <v>11</v>
      </c>
      <c r="O95" s="21">
        <v>12</v>
      </c>
      <c r="P95" s="25" t="s">
        <v>8</v>
      </c>
      <c r="Q95" s="27">
        <v>10</v>
      </c>
      <c r="R95" s="21">
        <v>4</v>
      </c>
      <c r="S95" s="25" t="s">
        <v>8</v>
      </c>
      <c r="T95" s="27">
        <v>11</v>
      </c>
      <c r="U95" s="21">
        <v>5</v>
      </c>
      <c r="V95" s="25" t="s">
        <v>8</v>
      </c>
      <c r="W95" s="27">
        <v>11</v>
      </c>
      <c r="X95" s="21"/>
      <c r="Y95" s="25" t="s">
        <v>8</v>
      </c>
      <c r="Z95" s="28"/>
      <c r="AA95" s="21"/>
    </row>
    <row r="96" spans="2:27" s="22" customFormat="1" ht="12.75" customHeight="1" x14ac:dyDescent="0.2">
      <c r="B96" s="23" t="s">
        <v>10</v>
      </c>
      <c r="C96" s="24">
        <v>128</v>
      </c>
      <c r="D96" s="22" t="s">
        <v>227</v>
      </c>
      <c r="F96" s="25" t="s">
        <v>11</v>
      </c>
      <c r="G96" s="24">
        <v>161</v>
      </c>
      <c r="H96" s="22" t="s">
        <v>260</v>
      </c>
      <c r="J96" s="26">
        <v>1</v>
      </c>
      <c r="K96" s="26">
        <v>3</v>
      </c>
      <c r="L96" s="21">
        <v>7</v>
      </c>
      <c r="M96" s="25" t="s">
        <v>8</v>
      </c>
      <c r="N96" s="27">
        <v>11</v>
      </c>
      <c r="O96" s="21">
        <v>12</v>
      </c>
      <c r="P96" s="25" t="s">
        <v>8</v>
      </c>
      <c r="Q96" s="27">
        <v>10</v>
      </c>
      <c r="R96" s="21">
        <v>11</v>
      </c>
      <c r="S96" s="25" t="s">
        <v>8</v>
      </c>
      <c r="T96" s="27">
        <v>13</v>
      </c>
      <c r="U96" s="21">
        <v>6</v>
      </c>
      <c r="V96" s="25" t="s">
        <v>8</v>
      </c>
      <c r="W96" s="27">
        <v>11</v>
      </c>
      <c r="X96" s="21"/>
      <c r="Y96" s="25" t="s">
        <v>8</v>
      </c>
      <c r="Z96" s="28"/>
      <c r="AA96" s="21"/>
    </row>
    <row r="97" spans="2:27" s="22" customFormat="1" ht="12.75" customHeight="1" x14ac:dyDescent="0.2">
      <c r="B97" s="23" t="s">
        <v>38</v>
      </c>
      <c r="C97" s="25"/>
      <c r="D97" s="22" t="s">
        <v>225</v>
      </c>
      <c r="F97" s="25" t="s">
        <v>9</v>
      </c>
      <c r="G97" s="25"/>
      <c r="H97" s="22" t="s">
        <v>265</v>
      </c>
      <c r="J97" s="26">
        <v>0</v>
      </c>
      <c r="K97" s="26">
        <v>0</v>
      </c>
      <c r="L97" s="21"/>
      <c r="M97" s="25" t="s">
        <v>8</v>
      </c>
      <c r="N97" s="27"/>
      <c r="O97" s="21"/>
      <c r="P97" s="25" t="s">
        <v>8</v>
      </c>
      <c r="Q97" s="27"/>
      <c r="R97" s="21"/>
      <c r="S97" s="25" t="s">
        <v>8</v>
      </c>
      <c r="T97" s="27"/>
      <c r="U97" s="21"/>
      <c r="V97" s="25" t="s">
        <v>8</v>
      </c>
      <c r="W97" s="27"/>
      <c r="X97" s="21"/>
      <c r="Y97" s="25" t="s">
        <v>8</v>
      </c>
      <c r="Z97" s="28"/>
      <c r="AA97" s="21"/>
    </row>
    <row r="98" spans="2:27" s="22" customFormat="1" ht="12.75" customHeight="1" thickBot="1" x14ac:dyDescent="0.25">
      <c r="B98" s="31" t="s">
        <v>0</v>
      </c>
      <c r="C98" s="29"/>
      <c r="D98" s="30" t="s">
        <v>226</v>
      </c>
      <c r="E98" s="30"/>
      <c r="F98" s="29" t="s">
        <v>2</v>
      </c>
      <c r="G98" s="29"/>
      <c r="H98" s="30" t="s">
        <v>266</v>
      </c>
      <c r="I98" s="30"/>
      <c r="J98" s="32">
        <v>0</v>
      </c>
      <c r="K98" s="32">
        <v>0</v>
      </c>
      <c r="L98" s="33"/>
      <c r="M98" s="29" t="s">
        <v>8</v>
      </c>
      <c r="N98" s="34"/>
      <c r="O98" s="33"/>
      <c r="P98" s="29" t="s">
        <v>8</v>
      </c>
      <c r="Q98" s="34"/>
      <c r="R98" s="33"/>
      <c r="S98" s="29" t="s">
        <v>8</v>
      </c>
      <c r="T98" s="34"/>
      <c r="U98" s="33"/>
      <c r="V98" s="29" t="s">
        <v>8</v>
      </c>
      <c r="W98" s="34"/>
      <c r="X98" s="33"/>
      <c r="Y98" s="29" t="s">
        <v>8</v>
      </c>
      <c r="Z98" s="35"/>
      <c r="AA98" s="21"/>
    </row>
    <row r="99" spans="2:27" ht="12.95" customHeight="1" thickTop="1" thickBot="1" x14ac:dyDescent="0.25">
      <c r="I99" s="5"/>
    </row>
    <row r="100" spans="2:27" ht="13.5" customHeight="1" thickTop="1" x14ac:dyDescent="0.2">
      <c r="B100" s="65">
        <v>13</v>
      </c>
      <c r="C100" s="63">
        <v>4</v>
      </c>
      <c r="D100" s="67" t="s">
        <v>72</v>
      </c>
      <c r="E100" s="69">
        <v>3</v>
      </c>
      <c r="F100" s="67"/>
      <c r="G100" s="63">
        <v>11</v>
      </c>
      <c r="H100" s="67" t="s">
        <v>82</v>
      </c>
      <c r="I100" s="69">
        <v>0</v>
      </c>
      <c r="J100" s="61" t="s">
        <v>1</v>
      </c>
      <c r="K100" s="61" t="s">
        <v>2</v>
      </c>
      <c r="L100" s="36" t="s">
        <v>18</v>
      </c>
      <c r="M100" s="71" t="s">
        <v>13</v>
      </c>
      <c r="N100" s="71"/>
      <c r="O100" s="71"/>
      <c r="P100" s="72" t="s">
        <v>19</v>
      </c>
      <c r="Q100" s="72"/>
      <c r="R100" s="73">
        <v>45205</v>
      </c>
      <c r="S100" s="73"/>
      <c r="T100" s="73"/>
      <c r="U100" s="36" t="s">
        <v>20</v>
      </c>
      <c r="V100" s="74">
        <v>0.60416666666666663</v>
      </c>
      <c r="W100" s="74"/>
      <c r="X100" s="71" t="s">
        <v>21</v>
      </c>
      <c r="Y100" s="71"/>
      <c r="Z100" s="37">
        <v>8</v>
      </c>
      <c r="AA100" s="1"/>
    </row>
    <row r="101" spans="2:27" s="1" customFormat="1" ht="13.5" customHeight="1" thickBot="1" x14ac:dyDescent="0.25">
      <c r="B101" s="66"/>
      <c r="C101" s="64"/>
      <c r="D101" s="68" t="s">
        <v>322</v>
      </c>
      <c r="E101" s="70"/>
      <c r="F101" s="68"/>
      <c r="G101" s="64"/>
      <c r="H101" s="68" t="s">
        <v>322</v>
      </c>
      <c r="I101" s="70"/>
      <c r="J101" s="62"/>
      <c r="K101" s="62"/>
      <c r="L101" s="75" t="s">
        <v>3</v>
      </c>
      <c r="M101" s="75"/>
      <c r="N101" s="75"/>
      <c r="O101" s="75" t="s">
        <v>4</v>
      </c>
      <c r="P101" s="75"/>
      <c r="Q101" s="75"/>
      <c r="R101" s="75" t="s">
        <v>5</v>
      </c>
      <c r="S101" s="75"/>
      <c r="T101" s="75"/>
      <c r="U101" s="75" t="s">
        <v>6</v>
      </c>
      <c r="V101" s="75"/>
      <c r="W101" s="75"/>
      <c r="X101" s="75" t="s">
        <v>7</v>
      </c>
      <c r="Y101" s="75"/>
      <c r="Z101" s="76"/>
      <c r="AA101" s="6"/>
    </row>
    <row r="102" spans="2:27" s="22" customFormat="1" ht="12.75" customHeight="1" thickTop="1" x14ac:dyDescent="0.2">
      <c r="B102" s="13" t="s">
        <v>1</v>
      </c>
      <c r="C102" s="14">
        <v>136</v>
      </c>
      <c r="D102" s="15" t="s">
        <v>235</v>
      </c>
      <c r="E102" s="15"/>
      <c r="F102" s="16" t="s">
        <v>2</v>
      </c>
      <c r="G102" s="14">
        <v>208</v>
      </c>
      <c r="H102" s="15" t="s">
        <v>311</v>
      </c>
      <c r="I102" s="15"/>
      <c r="J102" s="17">
        <v>3</v>
      </c>
      <c r="K102" s="17">
        <v>1</v>
      </c>
      <c r="L102" s="18">
        <v>11</v>
      </c>
      <c r="M102" s="16" t="s">
        <v>8</v>
      </c>
      <c r="N102" s="19">
        <v>7</v>
      </c>
      <c r="O102" s="18">
        <v>11</v>
      </c>
      <c r="P102" s="16" t="s">
        <v>8</v>
      </c>
      <c r="Q102" s="19">
        <v>5</v>
      </c>
      <c r="R102" s="18">
        <v>3</v>
      </c>
      <c r="S102" s="16" t="s">
        <v>8</v>
      </c>
      <c r="T102" s="19">
        <v>11</v>
      </c>
      <c r="U102" s="18">
        <v>11</v>
      </c>
      <c r="V102" s="16" t="s">
        <v>8</v>
      </c>
      <c r="W102" s="19">
        <v>3</v>
      </c>
      <c r="X102" s="18"/>
      <c r="Y102" s="16" t="s">
        <v>8</v>
      </c>
      <c r="Z102" s="20"/>
      <c r="AA102" s="21"/>
    </row>
    <row r="103" spans="2:27" s="22" customFormat="1" ht="12.75" customHeight="1" x14ac:dyDescent="0.2">
      <c r="B103" s="23" t="s">
        <v>0</v>
      </c>
      <c r="C103" s="24">
        <v>137</v>
      </c>
      <c r="D103" s="22" t="s">
        <v>236</v>
      </c>
      <c r="F103" s="25" t="s">
        <v>9</v>
      </c>
      <c r="G103" s="24">
        <v>209</v>
      </c>
      <c r="H103" s="22" t="s">
        <v>312</v>
      </c>
      <c r="J103" s="26">
        <v>3</v>
      </c>
      <c r="K103" s="26">
        <v>0</v>
      </c>
      <c r="L103" s="21">
        <v>11</v>
      </c>
      <c r="M103" s="25" t="s">
        <v>8</v>
      </c>
      <c r="N103" s="27">
        <v>7</v>
      </c>
      <c r="O103" s="21">
        <v>11</v>
      </c>
      <c r="P103" s="25" t="s">
        <v>8</v>
      </c>
      <c r="Q103" s="27">
        <v>5</v>
      </c>
      <c r="R103" s="21">
        <v>11</v>
      </c>
      <c r="S103" s="25" t="s">
        <v>8</v>
      </c>
      <c r="T103" s="27">
        <v>7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2">
      <c r="B104" s="23" t="s">
        <v>10</v>
      </c>
      <c r="C104" s="24">
        <v>138</v>
      </c>
      <c r="D104" s="22" t="s">
        <v>237</v>
      </c>
      <c r="F104" s="25" t="s">
        <v>11</v>
      </c>
      <c r="G104" s="24">
        <v>210</v>
      </c>
      <c r="H104" s="22" t="s">
        <v>313</v>
      </c>
      <c r="J104" s="26">
        <v>3</v>
      </c>
      <c r="K104" s="26">
        <v>0</v>
      </c>
      <c r="L104" s="21">
        <v>11</v>
      </c>
      <c r="M104" s="25" t="s">
        <v>8</v>
      </c>
      <c r="N104" s="27">
        <v>5</v>
      </c>
      <c r="O104" s="21">
        <v>11</v>
      </c>
      <c r="P104" s="25" t="s">
        <v>8</v>
      </c>
      <c r="Q104" s="27">
        <v>4</v>
      </c>
      <c r="R104" s="21">
        <v>11</v>
      </c>
      <c r="S104" s="25" t="s">
        <v>8</v>
      </c>
      <c r="T104" s="27">
        <v>7</v>
      </c>
      <c r="U104" s="21"/>
      <c r="V104" s="25" t="s">
        <v>8</v>
      </c>
      <c r="W104" s="27"/>
      <c r="X104" s="21"/>
      <c r="Y104" s="25" t="s">
        <v>8</v>
      </c>
      <c r="Z104" s="28"/>
      <c r="AA104" s="21"/>
    </row>
    <row r="105" spans="2:27" s="22" customFormat="1" ht="12.75" customHeight="1" x14ac:dyDescent="0.2">
      <c r="B105" s="23" t="s">
        <v>38</v>
      </c>
      <c r="C105" s="25"/>
      <c r="D105" s="22" t="s">
        <v>235</v>
      </c>
      <c r="F105" s="25" t="s">
        <v>9</v>
      </c>
      <c r="G105" s="25"/>
      <c r="H105" s="22" t="s">
        <v>312</v>
      </c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25">
      <c r="B106" s="31" t="s">
        <v>0</v>
      </c>
      <c r="C106" s="29"/>
      <c r="D106" s="30" t="s">
        <v>236</v>
      </c>
      <c r="E106" s="30"/>
      <c r="F106" s="29" t="s">
        <v>2</v>
      </c>
      <c r="G106" s="29"/>
      <c r="H106" s="30" t="s">
        <v>311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2.95" customHeight="1" thickTop="1" thickBot="1" x14ac:dyDescent="0.25">
      <c r="I107" s="5"/>
    </row>
    <row r="108" spans="2:27" ht="13.5" customHeight="1" thickTop="1" x14ac:dyDescent="0.2">
      <c r="B108" s="65">
        <v>14</v>
      </c>
      <c r="C108" s="63">
        <v>5</v>
      </c>
      <c r="D108" s="67" t="s">
        <v>64</v>
      </c>
      <c r="E108" s="69">
        <v>0</v>
      </c>
      <c r="F108" s="67"/>
      <c r="G108" s="63">
        <v>10</v>
      </c>
      <c r="H108" s="67" t="s">
        <v>319</v>
      </c>
      <c r="I108" s="69">
        <v>3</v>
      </c>
      <c r="J108" s="61" t="s">
        <v>1</v>
      </c>
      <c r="K108" s="61" t="s">
        <v>2</v>
      </c>
      <c r="L108" s="36" t="s">
        <v>18</v>
      </c>
      <c r="M108" s="71" t="s">
        <v>13</v>
      </c>
      <c r="N108" s="71"/>
      <c r="O108" s="71"/>
      <c r="P108" s="72" t="s">
        <v>19</v>
      </c>
      <c r="Q108" s="72"/>
      <c r="R108" s="73">
        <v>45205</v>
      </c>
      <c r="S108" s="73"/>
      <c r="T108" s="73"/>
      <c r="U108" s="36" t="s">
        <v>20</v>
      </c>
      <c r="V108" s="74">
        <v>0.60416666666666663</v>
      </c>
      <c r="W108" s="74"/>
      <c r="X108" s="71" t="s">
        <v>21</v>
      </c>
      <c r="Y108" s="71"/>
      <c r="Z108" s="37">
        <v>1</v>
      </c>
      <c r="AA108" s="1"/>
    </row>
    <row r="109" spans="2:27" s="1" customFormat="1" ht="13.5" customHeight="1" thickBot="1" x14ac:dyDescent="0.25">
      <c r="B109" s="66"/>
      <c r="C109" s="64"/>
      <c r="D109" s="68" t="s">
        <v>322</v>
      </c>
      <c r="E109" s="70"/>
      <c r="F109" s="68"/>
      <c r="G109" s="64"/>
      <c r="H109" s="68" t="s">
        <v>322</v>
      </c>
      <c r="I109" s="70"/>
      <c r="J109" s="62"/>
      <c r="K109" s="62"/>
      <c r="L109" s="75" t="s">
        <v>3</v>
      </c>
      <c r="M109" s="75"/>
      <c r="N109" s="75"/>
      <c r="O109" s="75" t="s">
        <v>4</v>
      </c>
      <c r="P109" s="75"/>
      <c r="Q109" s="75"/>
      <c r="R109" s="75" t="s">
        <v>5</v>
      </c>
      <c r="S109" s="75"/>
      <c r="T109" s="75"/>
      <c r="U109" s="75" t="s">
        <v>6</v>
      </c>
      <c r="V109" s="75"/>
      <c r="W109" s="75"/>
      <c r="X109" s="75" t="s">
        <v>7</v>
      </c>
      <c r="Y109" s="75"/>
      <c r="Z109" s="76"/>
      <c r="AA109" s="6"/>
    </row>
    <row r="110" spans="2:27" s="22" customFormat="1" ht="12.75" customHeight="1" thickTop="1" x14ac:dyDescent="0.2">
      <c r="B110" s="13" t="s">
        <v>1</v>
      </c>
      <c r="C110" s="14">
        <v>144</v>
      </c>
      <c r="D110" s="15" t="s">
        <v>243</v>
      </c>
      <c r="E110" s="15"/>
      <c r="F110" s="16" t="s">
        <v>2</v>
      </c>
      <c r="G110" s="14">
        <v>121</v>
      </c>
      <c r="H110" s="15" t="s">
        <v>220</v>
      </c>
      <c r="I110" s="15"/>
      <c r="J110" s="17">
        <v>0</v>
      </c>
      <c r="K110" s="17">
        <v>3</v>
      </c>
      <c r="L110" s="18">
        <v>8</v>
      </c>
      <c r="M110" s="16" t="s">
        <v>8</v>
      </c>
      <c r="N110" s="19">
        <v>11</v>
      </c>
      <c r="O110" s="18">
        <v>1</v>
      </c>
      <c r="P110" s="16" t="s">
        <v>8</v>
      </c>
      <c r="Q110" s="19">
        <v>11</v>
      </c>
      <c r="R110" s="18">
        <v>7</v>
      </c>
      <c r="S110" s="16" t="s">
        <v>8</v>
      </c>
      <c r="T110" s="19">
        <v>11</v>
      </c>
      <c r="U110" s="18"/>
      <c r="V110" s="16" t="s">
        <v>8</v>
      </c>
      <c r="W110" s="19"/>
      <c r="X110" s="18"/>
      <c r="Y110" s="16" t="s">
        <v>8</v>
      </c>
      <c r="Z110" s="20"/>
      <c r="AA110" s="21"/>
    </row>
    <row r="111" spans="2:27" s="22" customFormat="1" ht="12.75" customHeight="1" x14ac:dyDescent="0.2">
      <c r="B111" s="23" t="s">
        <v>0</v>
      </c>
      <c r="C111" s="24">
        <v>142</v>
      </c>
      <c r="D111" s="22" t="s">
        <v>241</v>
      </c>
      <c r="F111" s="25" t="s">
        <v>9</v>
      </c>
      <c r="G111" s="24">
        <v>125</v>
      </c>
      <c r="H111" s="22" t="s">
        <v>224</v>
      </c>
      <c r="J111" s="26">
        <v>0</v>
      </c>
      <c r="K111" s="26">
        <v>3</v>
      </c>
      <c r="L111" s="21">
        <v>8</v>
      </c>
      <c r="M111" s="25" t="s">
        <v>8</v>
      </c>
      <c r="N111" s="27">
        <v>11</v>
      </c>
      <c r="O111" s="21">
        <v>3</v>
      </c>
      <c r="P111" s="25" t="s">
        <v>8</v>
      </c>
      <c r="Q111" s="27">
        <v>11</v>
      </c>
      <c r="R111" s="21">
        <v>3</v>
      </c>
      <c r="S111" s="25" t="s">
        <v>8</v>
      </c>
      <c r="T111" s="27">
        <v>11</v>
      </c>
      <c r="U111" s="21"/>
      <c r="V111" s="25" t="s">
        <v>8</v>
      </c>
      <c r="W111" s="27"/>
      <c r="X111" s="21"/>
      <c r="Y111" s="25" t="s">
        <v>8</v>
      </c>
      <c r="Z111" s="28"/>
      <c r="AA111" s="21"/>
    </row>
    <row r="112" spans="2:27" s="22" customFormat="1" ht="12.75" customHeight="1" x14ac:dyDescent="0.2">
      <c r="B112" s="23" t="s">
        <v>10</v>
      </c>
      <c r="C112" s="24">
        <v>141</v>
      </c>
      <c r="D112" s="22" t="s">
        <v>240</v>
      </c>
      <c r="F112" s="25" t="s">
        <v>11</v>
      </c>
      <c r="G112" s="24">
        <v>122</v>
      </c>
      <c r="H112" s="22" t="s">
        <v>221</v>
      </c>
      <c r="J112" s="26">
        <v>2</v>
      </c>
      <c r="K112" s="26">
        <v>3</v>
      </c>
      <c r="L112" s="21">
        <v>5</v>
      </c>
      <c r="M112" s="25" t="s">
        <v>8</v>
      </c>
      <c r="N112" s="27">
        <v>11</v>
      </c>
      <c r="O112" s="21">
        <v>11</v>
      </c>
      <c r="P112" s="25" t="s">
        <v>8</v>
      </c>
      <c r="Q112" s="27">
        <v>7</v>
      </c>
      <c r="R112" s="21">
        <v>8</v>
      </c>
      <c r="S112" s="25" t="s">
        <v>8</v>
      </c>
      <c r="T112" s="27">
        <v>11</v>
      </c>
      <c r="U112" s="21">
        <v>11</v>
      </c>
      <c r="V112" s="25" t="s">
        <v>8</v>
      </c>
      <c r="W112" s="27">
        <v>6</v>
      </c>
      <c r="X112" s="21">
        <v>10</v>
      </c>
      <c r="Y112" s="25" t="s">
        <v>8</v>
      </c>
      <c r="Z112" s="28">
        <v>12</v>
      </c>
      <c r="AA112" s="21"/>
    </row>
    <row r="113" spans="2:27" s="22" customFormat="1" ht="12.75" customHeight="1" x14ac:dyDescent="0.2">
      <c r="B113" s="23" t="s">
        <v>38</v>
      </c>
      <c r="C113" s="25"/>
      <c r="D113" s="22" t="s">
        <v>243</v>
      </c>
      <c r="F113" s="25" t="s">
        <v>9</v>
      </c>
      <c r="G113" s="25"/>
      <c r="H113" s="22" t="s">
        <v>224</v>
      </c>
      <c r="J113" s="26">
        <v>0</v>
      </c>
      <c r="K113" s="26">
        <v>0</v>
      </c>
      <c r="L113" s="21"/>
      <c r="M113" s="25" t="s">
        <v>8</v>
      </c>
      <c r="N113" s="27"/>
      <c r="O113" s="21"/>
      <c r="P113" s="25" t="s">
        <v>8</v>
      </c>
      <c r="Q113" s="27"/>
      <c r="R113" s="21"/>
      <c r="S113" s="25" t="s">
        <v>8</v>
      </c>
      <c r="T113" s="27"/>
      <c r="U113" s="21"/>
      <c r="V113" s="25" t="s">
        <v>8</v>
      </c>
      <c r="W113" s="27"/>
      <c r="X113" s="21"/>
      <c r="Y113" s="25" t="s">
        <v>8</v>
      </c>
      <c r="Z113" s="28"/>
      <c r="AA113" s="21"/>
    </row>
    <row r="114" spans="2:27" s="22" customFormat="1" ht="12.75" customHeight="1" thickBot="1" x14ac:dyDescent="0.25">
      <c r="B114" s="31" t="s">
        <v>0</v>
      </c>
      <c r="C114" s="29"/>
      <c r="D114" s="30" t="s">
        <v>241</v>
      </c>
      <c r="E114" s="30"/>
      <c r="F114" s="29" t="s">
        <v>2</v>
      </c>
      <c r="G114" s="29"/>
      <c r="H114" s="30" t="s">
        <v>220</v>
      </c>
      <c r="I114" s="30"/>
      <c r="J114" s="32">
        <v>0</v>
      </c>
      <c r="K114" s="32">
        <v>0</v>
      </c>
      <c r="L114" s="33"/>
      <c r="M114" s="29" t="s">
        <v>8</v>
      </c>
      <c r="N114" s="34"/>
      <c r="O114" s="33"/>
      <c r="P114" s="29" t="s">
        <v>8</v>
      </c>
      <c r="Q114" s="34"/>
      <c r="R114" s="33"/>
      <c r="S114" s="29" t="s">
        <v>8</v>
      </c>
      <c r="T114" s="34"/>
      <c r="U114" s="33"/>
      <c r="V114" s="29" t="s">
        <v>8</v>
      </c>
      <c r="W114" s="34"/>
      <c r="X114" s="33"/>
      <c r="Y114" s="29" t="s">
        <v>8</v>
      </c>
      <c r="Z114" s="35"/>
      <c r="AA114" s="21"/>
    </row>
    <row r="115" spans="2:27" ht="12.95" customHeight="1" thickTop="1" thickBot="1" x14ac:dyDescent="0.25">
      <c r="I115" s="5"/>
    </row>
    <row r="116" spans="2:27" ht="13.5" customHeight="1" thickTop="1" x14ac:dyDescent="0.2">
      <c r="B116" s="65">
        <v>15</v>
      </c>
      <c r="C116" s="63">
        <v>6</v>
      </c>
      <c r="D116" s="67" t="s">
        <v>65</v>
      </c>
      <c r="E116" s="69">
        <v>2</v>
      </c>
      <c r="F116" s="67"/>
      <c r="G116" s="63">
        <v>9</v>
      </c>
      <c r="H116" s="67" t="s">
        <v>81</v>
      </c>
      <c r="I116" s="69">
        <v>3</v>
      </c>
      <c r="J116" s="61" t="s">
        <v>1</v>
      </c>
      <c r="K116" s="61" t="s">
        <v>2</v>
      </c>
      <c r="L116" s="36" t="s">
        <v>18</v>
      </c>
      <c r="M116" s="71" t="s">
        <v>13</v>
      </c>
      <c r="N116" s="71"/>
      <c r="O116" s="71"/>
      <c r="P116" s="72" t="s">
        <v>19</v>
      </c>
      <c r="Q116" s="72"/>
      <c r="R116" s="73">
        <v>45205</v>
      </c>
      <c r="S116" s="73"/>
      <c r="T116" s="73"/>
      <c r="U116" s="36" t="s">
        <v>20</v>
      </c>
      <c r="V116" s="74">
        <v>0.60416666666666663</v>
      </c>
      <c r="W116" s="74"/>
      <c r="X116" s="71" t="s">
        <v>21</v>
      </c>
      <c r="Y116" s="71"/>
      <c r="Z116" s="37">
        <v>2</v>
      </c>
      <c r="AA116" s="1"/>
    </row>
    <row r="117" spans="2:27" s="1" customFormat="1" ht="13.5" customHeight="1" thickBot="1" x14ac:dyDescent="0.25">
      <c r="B117" s="66"/>
      <c r="C117" s="64"/>
      <c r="D117" s="68" t="s">
        <v>322</v>
      </c>
      <c r="E117" s="70"/>
      <c r="F117" s="68"/>
      <c r="G117" s="64"/>
      <c r="H117" s="68" t="s">
        <v>322</v>
      </c>
      <c r="I117" s="70"/>
      <c r="J117" s="62"/>
      <c r="K117" s="62"/>
      <c r="L117" s="75" t="s">
        <v>3</v>
      </c>
      <c r="M117" s="75"/>
      <c r="N117" s="75"/>
      <c r="O117" s="75" t="s">
        <v>4</v>
      </c>
      <c r="P117" s="75"/>
      <c r="Q117" s="75"/>
      <c r="R117" s="75" t="s">
        <v>5</v>
      </c>
      <c r="S117" s="75"/>
      <c r="T117" s="75"/>
      <c r="U117" s="75" t="s">
        <v>6</v>
      </c>
      <c r="V117" s="75"/>
      <c r="W117" s="75"/>
      <c r="X117" s="75" t="s">
        <v>7</v>
      </c>
      <c r="Y117" s="75"/>
      <c r="Z117" s="76"/>
      <c r="AA117" s="6"/>
    </row>
    <row r="118" spans="2:27" s="22" customFormat="1" ht="12.75" customHeight="1" thickTop="1" x14ac:dyDescent="0.2">
      <c r="B118" s="13" t="s">
        <v>1</v>
      </c>
      <c r="C118" s="14">
        <v>153</v>
      </c>
      <c r="D118" s="15" t="s">
        <v>252</v>
      </c>
      <c r="E118" s="15"/>
      <c r="F118" s="16" t="s">
        <v>2</v>
      </c>
      <c r="G118" s="14">
        <v>187</v>
      </c>
      <c r="H118" s="15" t="s">
        <v>289</v>
      </c>
      <c r="I118" s="15"/>
      <c r="J118" s="17">
        <v>3</v>
      </c>
      <c r="K118" s="17">
        <v>1</v>
      </c>
      <c r="L118" s="18">
        <v>11</v>
      </c>
      <c r="M118" s="16" t="s">
        <v>8</v>
      </c>
      <c r="N118" s="19">
        <v>8</v>
      </c>
      <c r="O118" s="18">
        <v>9</v>
      </c>
      <c r="P118" s="16" t="s">
        <v>8</v>
      </c>
      <c r="Q118" s="19">
        <v>11</v>
      </c>
      <c r="R118" s="18">
        <v>11</v>
      </c>
      <c r="S118" s="16" t="s">
        <v>8</v>
      </c>
      <c r="T118" s="19">
        <v>5</v>
      </c>
      <c r="U118" s="18">
        <v>11</v>
      </c>
      <c r="V118" s="16" t="s">
        <v>8</v>
      </c>
      <c r="W118" s="19">
        <v>8</v>
      </c>
      <c r="X118" s="18"/>
      <c r="Y118" s="16" t="s">
        <v>8</v>
      </c>
      <c r="Z118" s="20"/>
      <c r="AA118" s="21"/>
    </row>
    <row r="119" spans="2:27" s="22" customFormat="1" ht="12.75" customHeight="1" x14ac:dyDescent="0.2">
      <c r="B119" s="23" t="s">
        <v>0</v>
      </c>
      <c r="C119" s="24">
        <v>155</v>
      </c>
      <c r="D119" s="22" t="s">
        <v>254</v>
      </c>
      <c r="F119" s="25" t="s">
        <v>9</v>
      </c>
      <c r="G119" s="24">
        <v>190</v>
      </c>
      <c r="H119" s="22" t="s">
        <v>293</v>
      </c>
      <c r="J119" s="26">
        <v>0</v>
      </c>
      <c r="K119" s="26">
        <v>3</v>
      </c>
      <c r="L119" s="21">
        <v>8</v>
      </c>
      <c r="M119" s="25" t="s">
        <v>8</v>
      </c>
      <c r="N119" s="27">
        <v>11</v>
      </c>
      <c r="O119" s="21">
        <v>2</v>
      </c>
      <c r="P119" s="25" t="s">
        <v>8</v>
      </c>
      <c r="Q119" s="27">
        <v>11</v>
      </c>
      <c r="R119" s="21">
        <v>7</v>
      </c>
      <c r="S119" s="25" t="s">
        <v>8</v>
      </c>
      <c r="T119" s="27">
        <v>11</v>
      </c>
      <c r="U119" s="21"/>
      <c r="V119" s="25" t="s">
        <v>8</v>
      </c>
      <c r="W119" s="27"/>
      <c r="X119" s="21"/>
      <c r="Y119" s="25" t="s">
        <v>8</v>
      </c>
      <c r="Z119" s="28"/>
      <c r="AA119" s="21"/>
    </row>
    <row r="120" spans="2:27" s="22" customFormat="1" ht="12.75" customHeight="1" x14ac:dyDescent="0.2">
      <c r="B120" s="23" t="s">
        <v>10</v>
      </c>
      <c r="C120" s="24">
        <v>154</v>
      </c>
      <c r="D120" s="22" t="s">
        <v>253</v>
      </c>
      <c r="F120" s="25" t="s">
        <v>11</v>
      </c>
      <c r="G120" s="24">
        <v>188</v>
      </c>
      <c r="H120" s="22" t="s">
        <v>291</v>
      </c>
      <c r="J120" s="26">
        <v>0</v>
      </c>
      <c r="K120" s="26">
        <v>3</v>
      </c>
      <c r="L120" s="21">
        <v>8</v>
      </c>
      <c r="M120" s="25" t="s">
        <v>8</v>
      </c>
      <c r="N120" s="27">
        <v>11</v>
      </c>
      <c r="O120" s="21">
        <v>7</v>
      </c>
      <c r="P120" s="25" t="s">
        <v>8</v>
      </c>
      <c r="Q120" s="27">
        <v>11</v>
      </c>
      <c r="R120" s="21">
        <v>4</v>
      </c>
      <c r="S120" s="25" t="s">
        <v>8</v>
      </c>
      <c r="T120" s="27">
        <v>11</v>
      </c>
      <c r="U120" s="21"/>
      <c r="V120" s="25" t="s">
        <v>8</v>
      </c>
      <c r="W120" s="27"/>
      <c r="X120" s="21"/>
      <c r="Y120" s="25" t="s">
        <v>8</v>
      </c>
      <c r="Z120" s="28"/>
      <c r="AA120" s="21"/>
    </row>
    <row r="121" spans="2:27" s="22" customFormat="1" ht="12.75" customHeight="1" x14ac:dyDescent="0.2">
      <c r="B121" s="23" t="s">
        <v>38</v>
      </c>
      <c r="C121" s="25"/>
      <c r="D121" s="22" t="s">
        <v>252</v>
      </c>
      <c r="F121" s="25" t="s">
        <v>9</v>
      </c>
      <c r="G121" s="25"/>
      <c r="H121" s="22" t="s">
        <v>293</v>
      </c>
      <c r="J121" s="26">
        <v>3</v>
      </c>
      <c r="K121" s="26">
        <v>1</v>
      </c>
      <c r="L121" s="21">
        <v>11</v>
      </c>
      <c r="M121" s="25" t="s">
        <v>8</v>
      </c>
      <c r="N121" s="27">
        <v>4</v>
      </c>
      <c r="O121" s="21">
        <v>11</v>
      </c>
      <c r="P121" s="25" t="s">
        <v>8</v>
      </c>
      <c r="Q121" s="27">
        <v>6</v>
      </c>
      <c r="R121" s="21">
        <v>11</v>
      </c>
      <c r="S121" s="25" t="s">
        <v>8</v>
      </c>
      <c r="T121" s="27">
        <v>13</v>
      </c>
      <c r="U121" s="21">
        <v>12</v>
      </c>
      <c r="V121" s="25" t="s">
        <v>8</v>
      </c>
      <c r="W121" s="27">
        <v>10</v>
      </c>
      <c r="X121" s="21"/>
      <c r="Y121" s="25" t="s">
        <v>8</v>
      </c>
      <c r="Z121" s="28"/>
      <c r="AA121" s="21"/>
    </row>
    <row r="122" spans="2:27" s="22" customFormat="1" ht="12.75" customHeight="1" thickBot="1" x14ac:dyDescent="0.25">
      <c r="B122" s="31" t="s">
        <v>0</v>
      </c>
      <c r="C122" s="29"/>
      <c r="D122" s="30" t="s">
        <v>254</v>
      </c>
      <c r="E122" s="30"/>
      <c r="F122" s="29" t="s">
        <v>2</v>
      </c>
      <c r="G122" s="29"/>
      <c r="H122" s="30" t="s">
        <v>289</v>
      </c>
      <c r="I122" s="30"/>
      <c r="J122" s="32">
        <v>2</v>
      </c>
      <c r="K122" s="32">
        <v>3</v>
      </c>
      <c r="L122" s="33">
        <v>12</v>
      </c>
      <c r="M122" s="29" t="s">
        <v>8</v>
      </c>
      <c r="N122" s="34">
        <v>10</v>
      </c>
      <c r="O122" s="33">
        <v>4</v>
      </c>
      <c r="P122" s="29" t="s">
        <v>8</v>
      </c>
      <c r="Q122" s="34">
        <v>11</v>
      </c>
      <c r="R122" s="33">
        <v>11</v>
      </c>
      <c r="S122" s="29" t="s">
        <v>8</v>
      </c>
      <c r="T122" s="34">
        <v>7</v>
      </c>
      <c r="U122" s="33">
        <v>6</v>
      </c>
      <c r="V122" s="29" t="s">
        <v>8</v>
      </c>
      <c r="W122" s="34">
        <v>11</v>
      </c>
      <c r="X122" s="33">
        <v>8</v>
      </c>
      <c r="Y122" s="29" t="s">
        <v>8</v>
      </c>
      <c r="Z122" s="35">
        <v>11</v>
      </c>
      <c r="AA122" s="21"/>
    </row>
    <row r="123" spans="2:27" ht="12.95" customHeight="1" thickTop="1" thickBot="1" x14ac:dyDescent="0.25">
      <c r="I123" s="5"/>
    </row>
    <row r="124" spans="2:27" ht="13.5" customHeight="1" thickTop="1" x14ac:dyDescent="0.2">
      <c r="B124" s="65">
        <v>16</v>
      </c>
      <c r="C124" s="63">
        <v>7</v>
      </c>
      <c r="D124" s="67" t="s">
        <v>73</v>
      </c>
      <c r="E124" s="69">
        <v>3</v>
      </c>
      <c r="F124" s="67"/>
      <c r="G124" s="63">
        <v>8</v>
      </c>
      <c r="H124" s="67" t="s">
        <v>80</v>
      </c>
      <c r="I124" s="69">
        <v>1</v>
      </c>
      <c r="J124" s="61" t="s">
        <v>1</v>
      </c>
      <c r="K124" s="61" t="s">
        <v>2</v>
      </c>
      <c r="L124" s="36" t="s">
        <v>18</v>
      </c>
      <c r="M124" s="71" t="s">
        <v>13</v>
      </c>
      <c r="N124" s="71"/>
      <c r="O124" s="71"/>
      <c r="P124" s="72" t="s">
        <v>19</v>
      </c>
      <c r="Q124" s="72"/>
      <c r="R124" s="73">
        <v>45205</v>
      </c>
      <c r="S124" s="73"/>
      <c r="T124" s="73"/>
      <c r="U124" s="36" t="s">
        <v>20</v>
      </c>
      <c r="V124" s="74">
        <v>0.60416666666666663</v>
      </c>
      <c r="W124" s="74"/>
      <c r="X124" s="71" t="s">
        <v>21</v>
      </c>
      <c r="Y124" s="71"/>
      <c r="Z124" s="37">
        <v>3</v>
      </c>
      <c r="AA124" s="1"/>
    </row>
    <row r="125" spans="2:27" s="1" customFormat="1" ht="13.5" customHeight="1" thickBot="1" x14ac:dyDescent="0.25">
      <c r="B125" s="66"/>
      <c r="C125" s="64"/>
      <c r="D125" s="68" t="s">
        <v>322</v>
      </c>
      <c r="E125" s="70"/>
      <c r="F125" s="68"/>
      <c r="G125" s="64"/>
      <c r="H125" s="68" t="s">
        <v>322</v>
      </c>
      <c r="I125" s="70"/>
      <c r="J125" s="62"/>
      <c r="K125" s="62"/>
      <c r="L125" s="75" t="s">
        <v>3</v>
      </c>
      <c r="M125" s="75"/>
      <c r="N125" s="75"/>
      <c r="O125" s="75" t="s">
        <v>4</v>
      </c>
      <c r="P125" s="75"/>
      <c r="Q125" s="75"/>
      <c r="R125" s="75" t="s">
        <v>5</v>
      </c>
      <c r="S125" s="75"/>
      <c r="T125" s="75"/>
      <c r="U125" s="75" t="s">
        <v>6</v>
      </c>
      <c r="V125" s="75"/>
      <c r="W125" s="75"/>
      <c r="X125" s="75" t="s">
        <v>7</v>
      </c>
      <c r="Y125" s="75"/>
      <c r="Z125" s="76"/>
      <c r="AA125" s="6"/>
    </row>
    <row r="126" spans="2:27" s="22" customFormat="1" ht="12.75" customHeight="1" thickTop="1" x14ac:dyDescent="0.2">
      <c r="B126" s="13" t="s">
        <v>1</v>
      </c>
      <c r="C126" s="14">
        <v>173</v>
      </c>
      <c r="D126" s="15" t="s">
        <v>274</v>
      </c>
      <c r="E126" s="15"/>
      <c r="F126" s="16" t="s">
        <v>2</v>
      </c>
      <c r="G126" s="14">
        <v>170</v>
      </c>
      <c r="H126" s="15" t="s">
        <v>270</v>
      </c>
      <c r="I126" s="15"/>
      <c r="J126" s="17">
        <v>3</v>
      </c>
      <c r="K126" s="17">
        <v>0</v>
      </c>
      <c r="L126" s="18">
        <v>11</v>
      </c>
      <c r="M126" s="16" t="s">
        <v>8</v>
      </c>
      <c r="N126" s="19">
        <v>3</v>
      </c>
      <c r="O126" s="18">
        <v>11</v>
      </c>
      <c r="P126" s="16" t="s">
        <v>8</v>
      </c>
      <c r="Q126" s="19">
        <v>2</v>
      </c>
      <c r="R126" s="18">
        <v>11</v>
      </c>
      <c r="S126" s="16" t="s">
        <v>8</v>
      </c>
      <c r="T126" s="19">
        <v>1</v>
      </c>
      <c r="U126" s="18"/>
      <c r="V126" s="16" t="s">
        <v>8</v>
      </c>
      <c r="W126" s="19"/>
      <c r="X126" s="18"/>
      <c r="Y126" s="16" t="s">
        <v>8</v>
      </c>
      <c r="Z126" s="20"/>
      <c r="AA126" s="21"/>
    </row>
    <row r="127" spans="2:27" s="22" customFormat="1" ht="12.75" customHeight="1" x14ac:dyDescent="0.2">
      <c r="B127" s="23" t="s">
        <v>0</v>
      </c>
      <c r="C127" s="24">
        <v>172</v>
      </c>
      <c r="D127" s="22" t="s">
        <v>273</v>
      </c>
      <c r="F127" s="25" t="s">
        <v>9</v>
      </c>
      <c r="G127" s="24">
        <v>169</v>
      </c>
      <c r="H127" s="22" t="s">
        <v>269</v>
      </c>
      <c r="J127" s="26">
        <v>2</v>
      </c>
      <c r="K127" s="26">
        <v>3</v>
      </c>
      <c r="L127" s="21">
        <v>6</v>
      </c>
      <c r="M127" s="25" t="s">
        <v>8</v>
      </c>
      <c r="N127" s="27">
        <v>11</v>
      </c>
      <c r="O127" s="21">
        <v>13</v>
      </c>
      <c r="P127" s="25" t="s">
        <v>8</v>
      </c>
      <c r="Q127" s="27">
        <v>11</v>
      </c>
      <c r="R127" s="21">
        <v>11</v>
      </c>
      <c r="S127" s="25" t="s">
        <v>8</v>
      </c>
      <c r="T127" s="27">
        <v>6</v>
      </c>
      <c r="U127" s="21">
        <v>8</v>
      </c>
      <c r="V127" s="25" t="s">
        <v>8</v>
      </c>
      <c r="W127" s="27">
        <v>11</v>
      </c>
      <c r="X127" s="21">
        <v>6</v>
      </c>
      <c r="Y127" s="25" t="s">
        <v>8</v>
      </c>
      <c r="Z127" s="28">
        <v>11</v>
      </c>
      <c r="AA127" s="21"/>
    </row>
    <row r="128" spans="2:27" s="22" customFormat="1" ht="12.75" customHeight="1" x14ac:dyDescent="0.2">
      <c r="B128" s="23" t="s">
        <v>10</v>
      </c>
      <c r="C128" s="24">
        <v>177</v>
      </c>
      <c r="D128" s="22" t="s">
        <v>278</v>
      </c>
      <c r="F128" s="25" t="s">
        <v>11</v>
      </c>
      <c r="G128" s="24">
        <v>168</v>
      </c>
      <c r="H128" s="22" t="s">
        <v>267</v>
      </c>
      <c r="J128" s="26">
        <v>3</v>
      </c>
      <c r="K128" s="26">
        <v>0</v>
      </c>
      <c r="L128" s="21">
        <v>13</v>
      </c>
      <c r="M128" s="25" t="s">
        <v>8</v>
      </c>
      <c r="N128" s="27">
        <v>11</v>
      </c>
      <c r="O128" s="21">
        <v>13</v>
      </c>
      <c r="P128" s="25" t="s">
        <v>8</v>
      </c>
      <c r="Q128" s="27">
        <v>11</v>
      </c>
      <c r="R128" s="21">
        <v>11</v>
      </c>
      <c r="S128" s="25" t="s">
        <v>8</v>
      </c>
      <c r="T128" s="27">
        <v>6</v>
      </c>
      <c r="U128" s="21"/>
      <c r="V128" s="25" t="s">
        <v>8</v>
      </c>
      <c r="W128" s="27"/>
      <c r="X128" s="21"/>
      <c r="Y128" s="25" t="s">
        <v>8</v>
      </c>
      <c r="Z128" s="28"/>
      <c r="AA128" s="21"/>
    </row>
    <row r="129" spans="2:27" s="22" customFormat="1" ht="12.75" customHeight="1" x14ac:dyDescent="0.2">
      <c r="B129" s="23" t="s">
        <v>38</v>
      </c>
      <c r="C129" s="25"/>
      <c r="D129" s="22" t="s">
        <v>274</v>
      </c>
      <c r="F129" s="25" t="s">
        <v>9</v>
      </c>
      <c r="G129" s="25"/>
      <c r="H129" s="22" t="s">
        <v>269</v>
      </c>
      <c r="J129" s="26">
        <v>3</v>
      </c>
      <c r="K129" s="26">
        <v>1</v>
      </c>
      <c r="L129" s="21">
        <v>7</v>
      </c>
      <c r="M129" s="25" t="s">
        <v>8</v>
      </c>
      <c r="N129" s="27">
        <v>11</v>
      </c>
      <c r="O129" s="21">
        <v>11</v>
      </c>
      <c r="P129" s="25" t="s">
        <v>8</v>
      </c>
      <c r="Q129" s="27">
        <v>4</v>
      </c>
      <c r="R129" s="21">
        <v>12</v>
      </c>
      <c r="S129" s="25" t="s">
        <v>8</v>
      </c>
      <c r="T129" s="27">
        <v>10</v>
      </c>
      <c r="U129" s="21">
        <v>11</v>
      </c>
      <c r="V129" s="25" t="s">
        <v>8</v>
      </c>
      <c r="W129" s="27">
        <v>6</v>
      </c>
      <c r="X129" s="21"/>
      <c r="Y129" s="25" t="s">
        <v>8</v>
      </c>
      <c r="Z129" s="28"/>
      <c r="AA129" s="21"/>
    </row>
    <row r="130" spans="2:27" s="22" customFormat="1" ht="12.75" customHeight="1" thickBot="1" x14ac:dyDescent="0.25">
      <c r="B130" s="31" t="s">
        <v>0</v>
      </c>
      <c r="C130" s="29"/>
      <c r="D130" s="30" t="s">
        <v>273</v>
      </c>
      <c r="E130" s="30"/>
      <c r="F130" s="29" t="s">
        <v>2</v>
      </c>
      <c r="G130" s="29"/>
      <c r="H130" s="30" t="s">
        <v>270</v>
      </c>
      <c r="I130" s="30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1"/>
    </row>
    <row r="131" spans="2:27" ht="12.95" customHeight="1" thickTop="1" thickBot="1" x14ac:dyDescent="0.25">
      <c r="I131" s="5"/>
    </row>
    <row r="132" spans="2:27" ht="13.5" customHeight="1" thickTop="1" x14ac:dyDescent="0.2">
      <c r="B132" s="65">
        <v>17</v>
      </c>
      <c r="C132" s="63">
        <v>1</v>
      </c>
      <c r="D132" s="67" t="s">
        <v>62</v>
      </c>
      <c r="E132" s="69">
        <v>1</v>
      </c>
      <c r="F132" s="67"/>
      <c r="G132" s="63">
        <v>14</v>
      </c>
      <c r="H132" s="67" t="s">
        <v>74</v>
      </c>
      <c r="I132" s="69">
        <v>3</v>
      </c>
      <c r="J132" s="61" t="s">
        <v>1</v>
      </c>
      <c r="K132" s="61" t="s">
        <v>2</v>
      </c>
      <c r="L132" s="36" t="s">
        <v>18</v>
      </c>
      <c r="M132" s="71" t="s">
        <v>13</v>
      </c>
      <c r="N132" s="71"/>
      <c r="O132" s="71"/>
      <c r="P132" s="72" t="s">
        <v>19</v>
      </c>
      <c r="Q132" s="72"/>
      <c r="R132" s="73">
        <v>45205</v>
      </c>
      <c r="S132" s="73"/>
      <c r="T132" s="73"/>
      <c r="U132" s="36" t="s">
        <v>20</v>
      </c>
      <c r="V132" s="74">
        <v>0.72916666666666663</v>
      </c>
      <c r="W132" s="74"/>
      <c r="X132" s="71" t="s">
        <v>21</v>
      </c>
      <c r="Y132" s="71"/>
      <c r="Z132" s="37">
        <v>6</v>
      </c>
      <c r="AA132" s="1"/>
    </row>
    <row r="133" spans="2:27" s="1" customFormat="1" ht="13.5" customHeight="1" thickBot="1" x14ac:dyDescent="0.25">
      <c r="B133" s="66"/>
      <c r="C133" s="64"/>
      <c r="D133" s="68" t="s">
        <v>322</v>
      </c>
      <c r="E133" s="70"/>
      <c r="F133" s="68"/>
      <c r="G133" s="64"/>
      <c r="H133" s="68" t="s">
        <v>322</v>
      </c>
      <c r="I133" s="70"/>
      <c r="J133" s="62"/>
      <c r="K133" s="62"/>
      <c r="L133" s="75" t="s">
        <v>3</v>
      </c>
      <c r="M133" s="75"/>
      <c r="N133" s="75"/>
      <c r="O133" s="75" t="s">
        <v>4</v>
      </c>
      <c r="P133" s="75"/>
      <c r="Q133" s="75"/>
      <c r="R133" s="75" t="s">
        <v>5</v>
      </c>
      <c r="S133" s="75"/>
      <c r="T133" s="75"/>
      <c r="U133" s="75" t="s">
        <v>6</v>
      </c>
      <c r="V133" s="75"/>
      <c r="W133" s="75"/>
      <c r="X133" s="75" t="s">
        <v>7</v>
      </c>
      <c r="Y133" s="75"/>
      <c r="Z133" s="76"/>
      <c r="AA133" s="6"/>
    </row>
    <row r="134" spans="2:27" s="22" customFormat="1" ht="12.75" customHeight="1" thickTop="1" x14ac:dyDescent="0.2">
      <c r="B134" s="13" t="s">
        <v>1</v>
      </c>
      <c r="C134" s="14">
        <v>147</v>
      </c>
      <c r="D134" s="15" t="s">
        <v>246</v>
      </c>
      <c r="E134" s="15"/>
      <c r="F134" s="16" t="s">
        <v>2</v>
      </c>
      <c r="G134" s="14">
        <v>181</v>
      </c>
      <c r="H134" s="15" t="s">
        <v>283</v>
      </c>
      <c r="I134" s="15"/>
      <c r="J134" s="17">
        <v>3</v>
      </c>
      <c r="K134" s="17">
        <v>2</v>
      </c>
      <c r="L134" s="18">
        <v>11</v>
      </c>
      <c r="M134" s="16" t="s">
        <v>8</v>
      </c>
      <c r="N134" s="19">
        <v>7</v>
      </c>
      <c r="O134" s="18">
        <v>9</v>
      </c>
      <c r="P134" s="16" t="s">
        <v>8</v>
      </c>
      <c r="Q134" s="19">
        <v>11</v>
      </c>
      <c r="R134" s="18">
        <v>11</v>
      </c>
      <c r="S134" s="16" t="s">
        <v>8</v>
      </c>
      <c r="T134" s="19">
        <v>9</v>
      </c>
      <c r="U134" s="18">
        <v>9</v>
      </c>
      <c r="V134" s="16" t="s">
        <v>8</v>
      </c>
      <c r="W134" s="19">
        <v>11</v>
      </c>
      <c r="X134" s="18">
        <v>12</v>
      </c>
      <c r="Y134" s="16" t="s">
        <v>8</v>
      </c>
      <c r="Z134" s="20">
        <v>10</v>
      </c>
      <c r="AA134" s="21"/>
    </row>
    <row r="135" spans="2:27" s="22" customFormat="1" ht="12.75" customHeight="1" x14ac:dyDescent="0.2">
      <c r="B135" s="23" t="s">
        <v>0</v>
      </c>
      <c r="C135" s="24">
        <v>148</v>
      </c>
      <c r="D135" s="22" t="s">
        <v>247</v>
      </c>
      <c r="F135" s="25" t="s">
        <v>9</v>
      </c>
      <c r="G135" s="24">
        <v>180</v>
      </c>
      <c r="H135" s="22" t="s">
        <v>281</v>
      </c>
      <c r="J135" s="26">
        <v>0</v>
      </c>
      <c r="K135" s="26">
        <v>3</v>
      </c>
      <c r="L135" s="21">
        <v>8</v>
      </c>
      <c r="M135" s="25" t="s">
        <v>8</v>
      </c>
      <c r="N135" s="27">
        <v>11</v>
      </c>
      <c r="O135" s="21">
        <v>9</v>
      </c>
      <c r="P135" s="25" t="s">
        <v>8</v>
      </c>
      <c r="Q135" s="27">
        <v>11</v>
      </c>
      <c r="R135" s="21">
        <v>2</v>
      </c>
      <c r="S135" s="25" t="s">
        <v>8</v>
      </c>
      <c r="T135" s="27">
        <v>11</v>
      </c>
      <c r="U135" s="21"/>
      <c r="V135" s="25" t="s">
        <v>8</v>
      </c>
      <c r="W135" s="27"/>
      <c r="X135" s="21"/>
      <c r="Y135" s="25" t="s">
        <v>8</v>
      </c>
      <c r="Z135" s="28"/>
      <c r="AA135" s="21"/>
    </row>
    <row r="136" spans="2:27" s="22" customFormat="1" ht="12.75" customHeight="1" x14ac:dyDescent="0.2">
      <c r="B136" s="23" t="s">
        <v>10</v>
      </c>
      <c r="C136" s="24">
        <v>149</v>
      </c>
      <c r="D136" s="22" t="s">
        <v>248</v>
      </c>
      <c r="F136" s="25" t="s">
        <v>11</v>
      </c>
      <c r="G136" s="24">
        <v>182</v>
      </c>
      <c r="H136" s="22" t="s">
        <v>284</v>
      </c>
      <c r="J136" s="26">
        <v>0</v>
      </c>
      <c r="K136" s="26">
        <v>3</v>
      </c>
      <c r="L136" s="21">
        <v>8</v>
      </c>
      <c r="M136" s="25" t="s">
        <v>8</v>
      </c>
      <c r="N136" s="27">
        <v>11</v>
      </c>
      <c r="O136" s="21">
        <v>2</v>
      </c>
      <c r="P136" s="25" t="s">
        <v>8</v>
      </c>
      <c r="Q136" s="27">
        <v>11</v>
      </c>
      <c r="R136" s="21">
        <v>5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2">
      <c r="B137" s="23" t="s">
        <v>38</v>
      </c>
      <c r="C137" s="25"/>
      <c r="D137" s="22" t="s">
        <v>246</v>
      </c>
      <c r="F137" s="25" t="s">
        <v>9</v>
      </c>
      <c r="G137" s="25"/>
      <c r="H137" s="22" t="s">
        <v>281</v>
      </c>
      <c r="J137" s="26">
        <v>0</v>
      </c>
      <c r="K137" s="26">
        <v>3</v>
      </c>
      <c r="L137" s="21">
        <v>15</v>
      </c>
      <c r="M137" s="25" t="s">
        <v>8</v>
      </c>
      <c r="N137" s="27">
        <v>17</v>
      </c>
      <c r="O137" s="21">
        <v>5</v>
      </c>
      <c r="P137" s="25" t="s">
        <v>8</v>
      </c>
      <c r="Q137" s="27">
        <v>11</v>
      </c>
      <c r="R137" s="21">
        <v>3</v>
      </c>
      <c r="S137" s="25" t="s">
        <v>8</v>
      </c>
      <c r="T137" s="27">
        <v>11</v>
      </c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25">
      <c r="B138" s="31" t="s">
        <v>0</v>
      </c>
      <c r="C138" s="29"/>
      <c r="D138" s="30" t="s">
        <v>247</v>
      </c>
      <c r="E138" s="30"/>
      <c r="F138" s="29" t="s">
        <v>2</v>
      </c>
      <c r="G138" s="29"/>
      <c r="H138" s="30" t="s">
        <v>283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2.95" customHeight="1" thickTop="1" thickBot="1" x14ac:dyDescent="0.25">
      <c r="I139" s="5"/>
    </row>
    <row r="140" spans="2:27" ht="13.5" customHeight="1" thickTop="1" x14ac:dyDescent="0.2">
      <c r="B140" s="65">
        <v>18</v>
      </c>
      <c r="C140" s="63">
        <v>13</v>
      </c>
      <c r="D140" s="67" t="s">
        <v>88</v>
      </c>
      <c r="E140" s="69">
        <v>3</v>
      </c>
      <c r="F140" s="67"/>
      <c r="G140" s="63">
        <v>15</v>
      </c>
      <c r="H140" s="67" t="s">
        <v>70</v>
      </c>
      <c r="I140" s="69">
        <v>0</v>
      </c>
      <c r="J140" s="61" t="s">
        <v>1</v>
      </c>
      <c r="K140" s="61" t="s">
        <v>2</v>
      </c>
      <c r="L140" s="36" t="s">
        <v>18</v>
      </c>
      <c r="M140" s="71" t="s">
        <v>13</v>
      </c>
      <c r="N140" s="71"/>
      <c r="O140" s="71"/>
      <c r="P140" s="72" t="s">
        <v>19</v>
      </c>
      <c r="Q140" s="72"/>
      <c r="R140" s="73">
        <v>45205</v>
      </c>
      <c r="S140" s="73"/>
      <c r="T140" s="73"/>
      <c r="U140" s="36" t="s">
        <v>20</v>
      </c>
      <c r="V140" s="74">
        <v>0.72916666666666663</v>
      </c>
      <c r="W140" s="74"/>
      <c r="X140" s="71" t="s">
        <v>21</v>
      </c>
      <c r="Y140" s="71"/>
      <c r="Z140" s="37">
        <v>7</v>
      </c>
      <c r="AA140" s="1"/>
    </row>
    <row r="141" spans="2:27" s="1" customFormat="1" ht="13.5" customHeight="1" thickBot="1" x14ac:dyDescent="0.25">
      <c r="B141" s="66"/>
      <c r="C141" s="64"/>
      <c r="D141" s="68" t="s">
        <v>322</v>
      </c>
      <c r="E141" s="70"/>
      <c r="F141" s="68"/>
      <c r="G141" s="64"/>
      <c r="H141" s="68" t="s">
        <v>322</v>
      </c>
      <c r="I141" s="70"/>
      <c r="J141" s="62"/>
      <c r="K141" s="62"/>
      <c r="L141" s="75" t="s">
        <v>3</v>
      </c>
      <c r="M141" s="75"/>
      <c r="N141" s="75"/>
      <c r="O141" s="75" t="s">
        <v>4</v>
      </c>
      <c r="P141" s="75"/>
      <c r="Q141" s="75"/>
      <c r="R141" s="75" t="s">
        <v>5</v>
      </c>
      <c r="S141" s="75"/>
      <c r="T141" s="75"/>
      <c r="U141" s="75" t="s">
        <v>6</v>
      </c>
      <c r="V141" s="75"/>
      <c r="W141" s="75"/>
      <c r="X141" s="75" t="s">
        <v>7</v>
      </c>
      <c r="Y141" s="75"/>
      <c r="Z141" s="76"/>
      <c r="AA141" s="6"/>
    </row>
    <row r="142" spans="2:27" s="22" customFormat="1" ht="12.75" customHeight="1" thickTop="1" x14ac:dyDescent="0.2">
      <c r="B142" s="13" t="s">
        <v>1</v>
      </c>
      <c r="C142" s="14">
        <v>111</v>
      </c>
      <c r="D142" s="15" t="s">
        <v>210</v>
      </c>
      <c r="E142" s="15"/>
      <c r="F142" s="16" t="s">
        <v>2</v>
      </c>
      <c r="G142" s="14">
        <v>200</v>
      </c>
      <c r="H142" s="15" t="s">
        <v>303</v>
      </c>
      <c r="I142" s="15"/>
      <c r="J142" s="17">
        <v>3</v>
      </c>
      <c r="K142" s="17">
        <v>1</v>
      </c>
      <c r="L142" s="18">
        <v>11</v>
      </c>
      <c r="M142" s="16" t="s">
        <v>8</v>
      </c>
      <c r="N142" s="19">
        <v>6</v>
      </c>
      <c r="O142" s="18">
        <v>11</v>
      </c>
      <c r="P142" s="16" t="s">
        <v>8</v>
      </c>
      <c r="Q142" s="19">
        <v>3</v>
      </c>
      <c r="R142" s="18">
        <v>7</v>
      </c>
      <c r="S142" s="16" t="s">
        <v>8</v>
      </c>
      <c r="T142" s="19">
        <v>11</v>
      </c>
      <c r="U142" s="18">
        <v>11</v>
      </c>
      <c r="V142" s="16" t="s">
        <v>8</v>
      </c>
      <c r="W142" s="19">
        <v>9</v>
      </c>
      <c r="X142" s="18"/>
      <c r="Y142" s="16" t="s">
        <v>8</v>
      </c>
      <c r="Z142" s="20"/>
      <c r="AA142" s="21"/>
    </row>
    <row r="143" spans="2:27" s="22" customFormat="1" ht="12.75" customHeight="1" x14ac:dyDescent="0.2">
      <c r="B143" s="23" t="s">
        <v>0</v>
      </c>
      <c r="C143" s="24">
        <v>112</v>
      </c>
      <c r="D143" s="22" t="s">
        <v>211</v>
      </c>
      <c r="F143" s="25" t="s">
        <v>9</v>
      </c>
      <c r="G143" s="24">
        <v>199</v>
      </c>
      <c r="H143" s="22" t="s">
        <v>302</v>
      </c>
      <c r="J143" s="26">
        <v>3</v>
      </c>
      <c r="K143" s="26">
        <v>0</v>
      </c>
      <c r="L143" s="21">
        <v>11</v>
      </c>
      <c r="M143" s="25" t="s">
        <v>8</v>
      </c>
      <c r="N143" s="27">
        <v>7</v>
      </c>
      <c r="O143" s="21">
        <v>13</v>
      </c>
      <c r="P143" s="25" t="s">
        <v>8</v>
      </c>
      <c r="Q143" s="27">
        <v>11</v>
      </c>
      <c r="R143" s="21">
        <v>11</v>
      </c>
      <c r="S143" s="25" t="s">
        <v>8</v>
      </c>
      <c r="T143" s="27">
        <v>6</v>
      </c>
      <c r="U143" s="21"/>
      <c r="V143" s="25" t="s">
        <v>8</v>
      </c>
      <c r="W143" s="27"/>
      <c r="X143" s="21"/>
      <c r="Y143" s="25" t="s">
        <v>8</v>
      </c>
      <c r="Z143" s="28"/>
      <c r="AA143" s="21"/>
    </row>
    <row r="144" spans="2:27" s="22" customFormat="1" ht="12.75" customHeight="1" x14ac:dyDescent="0.2">
      <c r="B144" s="23" t="s">
        <v>10</v>
      </c>
      <c r="C144" s="24">
        <v>113</v>
      </c>
      <c r="D144" s="22" t="s">
        <v>318</v>
      </c>
      <c r="F144" s="25" t="s">
        <v>11</v>
      </c>
      <c r="G144" s="24">
        <v>203</v>
      </c>
      <c r="H144" s="22" t="s">
        <v>306</v>
      </c>
      <c r="J144" s="26">
        <v>3</v>
      </c>
      <c r="K144" s="26">
        <v>0</v>
      </c>
      <c r="L144" s="21">
        <v>11</v>
      </c>
      <c r="M144" s="25" t="s">
        <v>8</v>
      </c>
      <c r="N144" s="27">
        <v>4</v>
      </c>
      <c r="O144" s="21">
        <v>11</v>
      </c>
      <c r="P144" s="25" t="s">
        <v>8</v>
      </c>
      <c r="Q144" s="27">
        <v>9</v>
      </c>
      <c r="R144" s="21">
        <v>11</v>
      </c>
      <c r="S144" s="25" t="s">
        <v>8</v>
      </c>
      <c r="T144" s="27">
        <v>8</v>
      </c>
      <c r="U144" s="21"/>
      <c r="V144" s="25" t="s">
        <v>8</v>
      </c>
      <c r="W144" s="27"/>
      <c r="X144" s="21"/>
      <c r="Y144" s="25" t="s">
        <v>8</v>
      </c>
      <c r="Z144" s="28"/>
      <c r="AA144" s="21"/>
    </row>
    <row r="145" spans="2:27" s="22" customFormat="1" ht="12.75" customHeight="1" x14ac:dyDescent="0.2">
      <c r="B145" s="23" t="s">
        <v>38</v>
      </c>
      <c r="C145" s="25"/>
      <c r="D145" s="22" t="s">
        <v>210</v>
      </c>
      <c r="F145" s="25" t="s">
        <v>9</v>
      </c>
      <c r="G145" s="25"/>
      <c r="H145" s="22" t="s">
        <v>302</v>
      </c>
      <c r="J145" s="26">
        <v>0</v>
      </c>
      <c r="K145" s="26">
        <v>0</v>
      </c>
      <c r="L145" s="21"/>
      <c r="M145" s="25" t="s">
        <v>8</v>
      </c>
      <c r="N145" s="27"/>
      <c r="O145" s="21"/>
      <c r="P145" s="25" t="s">
        <v>8</v>
      </c>
      <c r="Q145" s="27"/>
      <c r="R145" s="21"/>
      <c r="S145" s="25" t="s">
        <v>8</v>
      </c>
      <c r="T145" s="27"/>
      <c r="U145" s="21"/>
      <c r="V145" s="25" t="s">
        <v>8</v>
      </c>
      <c r="W145" s="27"/>
      <c r="X145" s="21"/>
      <c r="Y145" s="25" t="s">
        <v>8</v>
      </c>
      <c r="Z145" s="28"/>
      <c r="AA145" s="21"/>
    </row>
    <row r="146" spans="2:27" s="22" customFormat="1" ht="12.75" customHeight="1" thickBot="1" x14ac:dyDescent="0.25">
      <c r="B146" s="31" t="s">
        <v>0</v>
      </c>
      <c r="C146" s="29"/>
      <c r="D146" s="30" t="s">
        <v>211</v>
      </c>
      <c r="E146" s="30"/>
      <c r="F146" s="29" t="s">
        <v>2</v>
      </c>
      <c r="G146" s="29"/>
      <c r="H146" s="30" t="s">
        <v>303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2.95" customHeight="1" thickTop="1" thickBot="1" x14ac:dyDescent="0.25">
      <c r="I147" s="5"/>
    </row>
    <row r="148" spans="2:27" ht="13.5" customHeight="1" thickTop="1" x14ac:dyDescent="0.2">
      <c r="B148" s="65">
        <v>19</v>
      </c>
      <c r="C148" s="63">
        <v>16</v>
      </c>
      <c r="D148" s="67" t="s">
        <v>89</v>
      </c>
      <c r="E148" s="69">
        <v>0</v>
      </c>
      <c r="F148" s="67"/>
      <c r="G148" s="63">
        <v>12</v>
      </c>
      <c r="H148" s="67" t="s">
        <v>84</v>
      </c>
      <c r="I148" s="69">
        <v>3</v>
      </c>
      <c r="J148" s="61" t="s">
        <v>1</v>
      </c>
      <c r="K148" s="61" t="s">
        <v>2</v>
      </c>
      <c r="L148" s="36" t="s">
        <v>18</v>
      </c>
      <c r="M148" s="71" t="s">
        <v>13</v>
      </c>
      <c r="N148" s="71"/>
      <c r="O148" s="71"/>
      <c r="P148" s="72" t="s">
        <v>19</v>
      </c>
      <c r="Q148" s="72"/>
      <c r="R148" s="73">
        <v>45205</v>
      </c>
      <c r="S148" s="73"/>
      <c r="T148" s="73"/>
      <c r="U148" s="36" t="s">
        <v>20</v>
      </c>
      <c r="V148" s="74">
        <v>0.72916666666666663</v>
      </c>
      <c r="W148" s="74"/>
      <c r="X148" s="71" t="s">
        <v>21</v>
      </c>
      <c r="Y148" s="71"/>
      <c r="Z148" s="37">
        <v>8</v>
      </c>
      <c r="AA148" s="1"/>
    </row>
    <row r="149" spans="2:27" s="1" customFormat="1" ht="13.5" customHeight="1" thickBot="1" x14ac:dyDescent="0.25">
      <c r="B149" s="66"/>
      <c r="C149" s="64"/>
      <c r="D149" s="68" t="s">
        <v>322</v>
      </c>
      <c r="E149" s="70"/>
      <c r="F149" s="68"/>
      <c r="G149" s="64"/>
      <c r="H149" s="68" t="s">
        <v>322</v>
      </c>
      <c r="I149" s="70"/>
      <c r="J149" s="62"/>
      <c r="K149" s="62"/>
      <c r="L149" s="75" t="s">
        <v>3</v>
      </c>
      <c r="M149" s="75"/>
      <c r="N149" s="75"/>
      <c r="O149" s="75" t="s">
        <v>4</v>
      </c>
      <c r="P149" s="75"/>
      <c r="Q149" s="75"/>
      <c r="R149" s="75" t="s">
        <v>5</v>
      </c>
      <c r="S149" s="75"/>
      <c r="T149" s="75"/>
      <c r="U149" s="75" t="s">
        <v>6</v>
      </c>
      <c r="V149" s="75"/>
      <c r="W149" s="75"/>
      <c r="X149" s="75" t="s">
        <v>7</v>
      </c>
      <c r="Y149" s="75"/>
      <c r="Z149" s="76"/>
      <c r="AA149" s="6"/>
    </row>
    <row r="150" spans="2:27" s="22" customFormat="1" ht="12.75" customHeight="1" thickTop="1" x14ac:dyDescent="0.2">
      <c r="B150" s="13" t="s">
        <v>1</v>
      </c>
      <c r="C150" s="14">
        <v>101</v>
      </c>
      <c r="D150" s="15" t="s">
        <v>199</v>
      </c>
      <c r="E150" s="15"/>
      <c r="F150" s="16" t="s">
        <v>2</v>
      </c>
      <c r="G150" s="14">
        <v>126</v>
      </c>
      <c r="H150" s="15" t="s">
        <v>225</v>
      </c>
      <c r="I150" s="15"/>
      <c r="J150" s="17">
        <v>1</v>
      </c>
      <c r="K150" s="17">
        <v>3</v>
      </c>
      <c r="L150" s="18">
        <v>11</v>
      </c>
      <c r="M150" s="16" t="s">
        <v>8</v>
      </c>
      <c r="N150" s="19">
        <v>13</v>
      </c>
      <c r="O150" s="18">
        <v>11</v>
      </c>
      <c r="P150" s="16" t="s">
        <v>8</v>
      </c>
      <c r="Q150" s="19">
        <v>7</v>
      </c>
      <c r="R150" s="18">
        <v>9</v>
      </c>
      <c r="S150" s="16" t="s">
        <v>8</v>
      </c>
      <c r="T150" s="19">
        <v>11</v>
      </c>
      <c r="U150" s="18">
        <v>9</v>
      </c>
      <c r="V150" s="16" t="s">
        <v>8</v>
      </c>
      <c r="W150" s="19">
        <v>11</v>
      </c>
      <c r="X150" s="18"/>
      <c r="Y150" s="16" t="s">
        <v>8</v>
      </c>
      <c r="Z150" s="20"/>
      <c r="AA150" s="21"/>
    </row>
    <row r="151" spans="2:27" s="22" customFormat="1" ht="12.75" customHeight="1" x14ac:dyDescent="0.2">
      <c r="B151" s="23" t="s">
        <v>0</v>
      </c>
      <c r="C151" s="24">
        <v>103</v>
      </c>
      <c r="D151" s="22" t="s">
        <v>201</v>
      </c>
      <c r="F151" s="25" t="s">
        <v>9</v>
      </c>
      <c r="G151" s="24">
        <v>127</v>
      </c>
      <c r="H151" s="22" t="s">
        <v>226</v>
      </c>
      <c r="J151" s="26">
        <v>0</v>
      </c>
      <c r="K151" s="26">
        <v>3</v>
      </c>
      <c r="L151" s="21">
        <v>10</v>
      </c>
      <c r="M151" s="25" t="s">
        <v>8</v>
      </c>
      <c r="N151" s="27">
        <v>12</v>
      </c>
      <c r="O151" s="21">
        <v>3</v>
      </c>
      <c r="P151" s="25" t="s">
        <v>8</v>
      </c>
      <c r="Q151" s="27">
        <v>11</v>
      </c>
      <c r="R151" s="21">
        <v>2</v>
      </c>
      <c r="S151" s="25" t="s">
        <v>8</v>
      </c>
      <c r="T151" s="27">
        <v>11</v>
      </c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customHeight="1" x14ac:dyDescent="0.2">
      <c r="B152" s="23" t="s">
        <v>10</v>
      </c>
      <c r="C152" s="24">
        <v>104</v>
      </c>
      <c r="D152" s="22" t="s">
        <v>202</v>
      </c>
      <c r="F152" s="25" t="s">
        <v>11</v>
      </c>
      <c r="G152" s="24">
        <v>128</v>
      </c>
      <c r="H152" s="22" t="s">
        <v>227</v>
      </c>
      <c r="J152" s="26">
        <v>0</v>
      </c>
      <c r="K152" s="26">
        <v>3</v>
      </c>
      <c r="L152" s="21">
        <v>4</v>
      </c>
      <c r="M152" s="25" t="s">
        <v>8</v>
      </c>
      <c r="N152" s="27">
        <v>11</v>
      </c>
      <c r="O152" s="21">
        <v>6</v>
      </c>
      <c r="P152" s="25" t="s">
        <v>8</v>
      </c>
      <c r="Q152" s="27">
        <v>11</v>
      </c>
      <c r="R152" s="21">
        <v>4</v>
      </c>
      <c r="S152" s="25" t="s">
        <v>8</v>
      </c>
      <c r="T152" s="27">
        <v>11</v>
      </c>
      <c r="U152" s="21"/>
      <c r="V152" s="25" t="s">
        <v>8</v>
      </c>
      <c r="W152" s="27"/>
      <c r="X152" s="21"/>
      <c r="Y152" s="25" t="s">
        <v>8</v>
      </c>
      <c r="Z152" s="28"/>
      <c r="AA152" s="21"/>
    </row>
    <row r="153" spans="2:27" s="22" customFormat="1" ht="12.75" customHeight="1" x14ac:dyDescent="0.2">
      <c r="B153" s="23" t="s">
        <v>38</v>
      </c>
      <c r="C153" s="25"/>
      <c r="D153" s="22" t="s">
        <v>199</v>
      </c>
      <c r="F153" s="25" t="s">
        <v>9</v>
      </c>
      <c r="G153" s="25"/>
      <c r="H153" s="22" t="s">
        <v>226</v>
      </c>
      <c r="J153" s="26">
        <v>0</v>
      </c>
      <c r="K153" s="26">
        <v>0</v>
      </c>
      <c r="L153" s="21"/>
      <c r="M153" s="25" t="s">
        <v>8</v>
      </c>
      <c r="N153" s="27"/>
      <c r="O153" s="21"/>
      <c r="P153" s="25" t="s">
        <v>8</v>
      </c>
      <c r="Q153" s="27"/>
      <c r="R153" s="21"/>
      <c r="S153" s="25" t="s">
        <v>8</v>
      </c>
      <c r="T153" s="27"/>
      <c r="U153" s="21"/>
      <c r="V153" s="25" t="s">
        <v>8</v>
      </c>
      <c r="W153" s="27"/>
      <c r="X153" s="21"/>
      <c r="Y153" s="25" t="s">
        <v>8</v>
      </c>
      <c r="Z153" s="28"/>
      <c r="AA153" s="21"/>
    </row>
    <row r="154" spans="2:27" s="22" customFormat="1" ht="12.75" customHeight="1" thickBot="1" x14ac:dyDescent="0.25">
      <c r="B154" s="31" t="s">
        <v>0</v>
      </c>
      <c r="C154" s="29"/>
      <c r="D154" s="30" t="s">
        <v>201</v>
      </c>
      <c r="E154" s="30"/>
      <c r="F154" s="29" t="s">
        <v>2</v>
      </c>
      <c r="G154" s="29"/>
      <c r="H154" s="30" t="s">
        <v>225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1"/>
    </row>
    <row r="155" spans="2:27" ht="12.95" customHeight="1" thickTop="1" thickBot="1" x14ac:dyDescent="0.25">
      <c r="I155" s="5"/>
    </row>
    <row r="156" spans="2:27" ht="13.5" customHeight="1" thickTop="1" x14ac:dyDescent="0.2">
      <c r="B156" s="65">
        <v>20</v>
      </c>
      <c r="C156" s="63">
        <v>2</v>
      </c>
      <c r="D156" s="67" t="s">
        <v>69</v>
      </c>
      <c r="E156" s="69">
        <v>3</v>
      </c>
      <c r="F156" s="67"/>
      <c r="G156" s="63">
        <v>11</v>
      </c>
      <c r="H156" s="67" t="s">
        <v>82</v>
      </c>
      <c r="I156" s="69">
        <v>0</v>
      </c>
      <c r="J156" s="61" t="s">
        <v>1</v>
      </c>
      <c r="K156" s="61" t="s">
        <v>2</v>
      </c>
      <c r="L156" s="36" t="s">
        <v>18</v>
      </c>
      <c r="M156" s="71" t="s">
        <v>13</v>
      </c>
      <c r="N156" s="71"/>
      <c r="O156" s="71"/>
      <c r="P156" s="72" t="s">
        <v>19</v>
      </c>
      <c r="Q156" s="72"/>
      <c r="R156" s="73">
        <v>45205</v>
      </c>
      <c r="S156" s="73"/>
      <c r="T156" s="73"/>
      <c r="U156" s="36" t="s">
        <v>20</v>
      </c>
      <c r="V156" s="74">
        <v>0.72916666666666663</v>
      </c>
      <c r="W156" s="74"/>
      <c r="X156" s="71" t="s">
        <v>21</v>
      </c>
      <c r="Y156" s="71"/>
      <c r="Z156" s="37">
        <v>1</v>
      </c>
      <c r="AA156" s="1"/>
    </row>
    <row r="157" spans="2:27" s="1" customFormat="1" ht="13.5" customHeight="1" thickBot="1" x14ac:dyDescent="0.25">
      <c r="B157" s="66"/>
      <c r="C157" s="64"/>
      <c r="D157" s="68" t="s">
        <v>322</v>
      </c>
      <c r="E157" s="70"/>
      <c r="F157" s="68"/>
      <c r="G157" s="64"/>
      <c r="H157" s="68" t="s">
        <v>322</v>
      </c>
      <c r="I157" s="70"/>
      <c r="J157" s="62"/>
      <c r="K157" s="62"/>
      <c r="L157" s="75" t="s">
        <v>3</v>
      </c>
      <c r="M157" s="75"/>
      <c r="N157" s="75"/>
      <c r="O157" s="75" t="s">
        <v>4</v>
      </c>
      <c r="P157" s="75"/>
      <c r="Q157" s="75"/>
      <c r="R157" s="75" t="s">
        <v>5</v>
      </c>
      <c r="S157" s="75"/>
      <c r="T157" s="75"/>
      <c r="U157" s="75" t="s">
        <v>6</v>
      </c>
      <c r="V157" s="75"/>
      <c r="W157" s="75"/>
      <c r="X157" s="75" t="s">
        <v>7</v>
      </c>
      <c r="Y157" s="75"/>
      <c r="Z157" s="76"/>
      <c r="AA157" s="6"/>
    </row>
    <row r="158" spans="2:27" s="22" customFormat="1" ht="12.75" customHeight="1" thickTop="1" x14ac:dyDescent="0.2">
      <c r="B158" s="13" t="s">
        <v>1</v>
      </c>
      <c r="C158" s="14">
        <v>194</v>
      </c>
      <c r="D158" s="15" t="s">
        <v>297</v>
      </c>
      <c r="E158" s="15"/>
      <c r="F158" s="16" t="s">
        <v>2</v>
      </c>
      <c r="G158" s="14">
        <v>208</v>
      </c>
      <c r="H158" s="15" t="s">
        <v>311</v>
      </c>
      <c r="I158" s="15"/>
      <c r="J158" s="17">
        <v>3</v>
      </c>
      <c r="K158" s="17">
        <v>0</v>
      </c>
      <c r="L158" s="18">
        <v>11</v>
      </c>
      <c r="M158" s="16" t="s">
        <v>8</v>
      </c>
      <c r="N158" s="19">
        <v>6</v>
      </c>
      <c r="O158" s="18">
        <v>13</v>
      </c>
      <c r="P158" s="16" t="s">
        <v>8</v>
      </c>
      <c r="Q158" s="19">
        <v>11</v>
      </c>
      <c r="R158" s="18">
        <v>12</v>
      </c>
      <c r="S158" s="16" t="s">
        <v>8</v>
      </c>
      <c r="T158" s="19">
        <v>10</v>
      </c>
      <c r="U158" s="18"/>
      <c r="V158" s="16" t="s">
        <v>8</v>
      </c>
      <c r="W158" s="19"/>
      <c r="X158" s="18"/>
      <c r="Y158" s="16" t="s">
        <v>8</v>
      </c>
      <c r="Z158" s="20"/>
      <c r="AA158" s="21"/>
    </row>
    <row r="159" spans="2:27" s="22" customFormat="1" ht="12.75" customHeight="1" x14ac:dyDescent="0.2">
      <c r="B159" s="23" t="s">
        <v>0</v>
      </c>
      <c r="C159" s="24">
        <v>193</v>
      </c>
      <c r="D159" s="22" t="s">
        <v>296</v>
      </c>
      <c r="F159" s="25" t="s">
        <v>9</v>
      </c>
      <c r="G159" s="24">
        <v>209</v>
      </c>
      <c r="H159" s="22" t="s">
        <v>312</v>
      </c>
      <c r="J159" s="26">
        <v>3</v>
      </c>
      <c r="K159" s="26">
        <v>0</v>
      </c>
      <c r="L159" s="21">
        <v>11</v>
      </c>
      <c r="M159" s="25" t="s">
        <v>8</v>
      </c>
      <c r="N159" s="27">
        <v>6</v>
      </c>
      <c r="O159" s="21">
        <v>11</v>
      </c>
      <c r="P159" s="25" t="s">
        <v>8</v>
      </c>
      <c r="Q159" s="27">
        <v>3</v>
      </c>
      <c r="R159" s="21">
        <v>11</v>
      </c>
      <c r="S159" s="25" t="s">
        <v>8</v>
      </c>
      <c r="T159" s="27">
        <v>7</v>
      </c>
      <c r="U159" s="21"/>
      <c r="V159" s="25" t="s">
        <v>8</v>
      </c>
      <c r="W159" s="27"/>
      <c r="X159" s="21"/>
      <c r="Y159" s="25" t="s">
        <v>8</v>
      </c>
      <c r="Z159" s="28"/>
      <c r="AA159" s="21"/>
    </row>
    <row r="160" spans="2:27" s="22" customFormat="1" ht="12.75" customHeight="1" x14ac:dyDescent="0.2">
      <c r="B160" s="23" t="s">
        <v>10</v>
      </c>
      <c r="C160" s="24">
        <v>197</v>
      </c>
      <c r="D160" s="22" t="s">
        <v>300</v>
      </c>
      <c r="F160" s="25" t="s">
        <v>11</v>
      </c>
      <c r="G160" s="24">
        <v>210</v>
      </c>
      <c r="H160" s="22" t="s">
        <v>313</v>
      </c>
      <c r="J160" s="26">
        <v>3</v>
      </c>
      <c r="K160" s="26">
        <v>0</v>
      </c>
      <c r="L160" s="21">
        <v>11</v>
      </c>
      <c r="M160" s="25" t="s">
        <v>8</v>
      </c>
      <c r="N160" s="27">
        <v>8</v>
      </c>
      <c r="O160" s="21">
        <v>11</v>
      </c>
      <c r="P160" s="25" t="s">
        <v>8</v>
      </c>
      <c r="Q160" s="27">
        <v>7</v>
      </c>
      <c r="R160" s="21">
        <v>11</v>
      </c>
      <c r="S160" s="25" t="s">
        <v>8</v>
      </c>
      <c r="T160" s="27">
        <v>8</v>
      </c>
      <c r="U160" s="21"/>
      <c r="V160" s="25" t="s">
        <v>8</v>
      </c>
      <c r="W160" s="27"/>
      <c r="X160" s="21"/>
      <c r="Y160" s="25" t="s">
        <v>8</v>
      </c>
      <c r="Z160" s="28"/>
      <c r="AA160" s="21"/>
    </row>
    <row r="161" spans="2:27" s="22" customFormat="1" ht="12.75" customHeight="1" x14ac:dyDescent="0.2">
      <c r="B161" s="23" t="s">
        <v>38</v>
      </c>
      <c r="C161" s="25"/>
      <c r="D161" s="22" t="s">
        <v>297</v>
      </c>
      <c r="F161" s="25" t="s">
        <v>9</v>
      </c>
      <c r="G161" s="25"/>
      <c r="H161" s="22" t="s">
        <v>312</v>
      </c>
      <c r="J161" s="26">
        <v>0</v>
      </c>
      <c r="K161" s="26">
        <v>0</v>
      </c>
      <c r="L161" s="21"/>
      <c r="M161" s="25" t="s">
        <v>8</v>
      </c>
      <c r="N161" s="27"/>
      <c r="O161" s="21"/>
      <c r="P161" s="25" t="s">
        <v>8</v>
      </c>
      <c r="Q161" s="27"/>
      <c r="R161" s="21"/>
      <c r="S161" s="25" t="s">
        <v>8</v>
      </c>
      <c r="T161" s="27"/>
      <c r="U161" s="21"/>
      <c r="V161" s="25" t="s">
        <v>8</v>
      </c>
      <c r="W161" s="27"/>
      <c r="X161" s="21"/>
      <c r="Y161" s="25" t="s">
        <v>8</v>
      </c>
      <c r="Z161" s="28"/>
      <c r="AA161" s="21"/>
    </row>
    <row r="162" spans="2:27" s="22" customFormat="1" ht="12.75" customHeight="1" thickBot="1" x14ac:dyDescent="0.25">
      <c r="B162" s="31" t="s">
        <v>0</v>
      </c>
      <c r="C162" s="29"/>
      <c r="D162" s="30" t="s">
        <v>296</v>
      </c>
      <c r="E162" s="30"/>
      <c r="F162" s="29" t="s">
        <v>2</v>
      </c>
      <c r="G162" s="29"/>
      <c r="H162" s="30" t="s">
        <v>311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2.95" customHeight="1" thickTop="1" thickBot="1" x14ac:dyDescent="0.25">
      <c r="I163" s="5"/>
    </row>
    <row r="164" spans="2:27" ht="13.5" customHeight="1" thickTop="1" x14ac:dyDescent="0.2">
      <c r="B164" s="65">
        <v>21</v>
      </c>
      <c r="C164" s="63">
        <v>10</v>
      </c>
      <c r="D164" s="67" t="s">
        <v>319</v>
      </c>
      <c r="E164" s="69">
        <v>2</v>
      </c>
      <c r="F164" s="67"/>
      <c r="G164" s="63">
        <v>3</v>
      </c>
      <c r="H164" s="67" t="s">
        <v>63</v>
      </c>
      <c r="I164" s="69">
        <v>3</v>
      </c>
      <c r="J164" s="61" t="s">
        <v>1</v>
      </c>
      <c r="K164" s="61" t="s">
        <v>2</v>
      </c>
      <c r="L164" s="36" t="s">
        <v>18</v>
      </c>
      <c r="M164" s="71" t="s">
        <v>13</v>
      </c>
      <c r="N164" s="71"/>
      <c r="O164" s="71"/>
      <c r="P164" s="72" t="s">
        <v>19</v>
      </c>
      <c r="Q164" s="72"/>
      <c r="R164" s="73">
        <v>45205</v>
      </c>
      <c r="S164" s="73"/>
      <c r="T164" s="73"/>
      <c r="U164" s="36" t="s">
        <v>20</v>
      </c>
      <c r="V164" s="74">
        <v>0.72916666666666663</v>
      </c>
      <c r="W164" s="74"/>
      <c r="X164" s="71" t="s">
        <v>21</v>
      </c>
      <c r="Y164" s="71"/>
      <c r="Z164" s="37">
        <v>2</v>
      </c>
      <c r="AA164" s="1"/>
    </row>
    <row r="165" spans="2:27" s="1" customFormat="1" ht="13.5" customHeight="1" thickBot="1" x14ac:dyDescent="0.25">
      <c r="B165" s="66"/>
      <c r="C165" s="64"/>
      <c r="D165" s="68" t="s">
        <v>322</v>
      </c>
      <c r="E165" s="70"/>
      <c r="F165" s="68"/>
      <c r="G165" s="64"/>
      <c r="H165" s="68" t="s">
        <v>322</v>
      </c>
      <c r="I165" s="70"/>
      <c r="J165" s="62"/>
      <c r="K165" s="62"/>
      <c r="L165" s="75" t="s">
        <v>3</v>
      </c>
      <c r="M165" s="75"/>
      <c r="N165" s="75"/>
      <c r="O165" s="75" t="s">
        <v>4</v>
      </c>
      <c r="P165" s="75"/>
      <c r="Q165" s="75"/>
      <c r="R165" s="75" t="s">
        <v>5</v>
      </c>
      <c r="S165" s="75"/>
      <c r="T165" s="75"/>
      <c r="U165" s="75" t="s">
        <v>6</v>
      </c>
      <c r="V165" s="75"/>
      <c r="W165" s="75"/>
      <c r="X165" s="75" t="s">
        <v>7</v>
      </c>
      <c r="Y165" s="75"/>
      <c r="Z165" s="76"/>
      <c r="AA165" s="6"/>
    </row>
    <row r="166" spans="2:27" s="22" customFormat="1" ht="12.75" customHeight="1" thickTop="1" x14ac:dyDescent="0.2">
      <c r="B166" s="13" t="s">
        <v>1</v>
      </c>
      <c r="C166" s="14">
        <v>125</v>
      </c>
      <c r="D166" s="15" t="s">
        <v>224</v>
      </c>
      <c r="E166" s="15"/>
      <c r="F166" s="16" t="s">
        <v>2</v>
      </c>
      <c r="G166" s="14">
        <v>161</v>
      </c>
      <c r="H166" s="15" t="s">
        <v>260</v>
      </c>
      <c r="I166" s="15"/>
      <c r="J166" s="17">
        <v>3</v>
      </c>
      <c r="K166" s="17">
        <v>0</v>
      </c>
      <c r="L166" s="18">
        <v>11</v>
      </c>
      <c r="M166" s="16" t="s">
        <v>8</v>
      </c>
      <c r="N166" s="19">
        <v>7</v>
      </c>
      <c r="O166" s="18">
        <v>11</v>
      </c>
      <c r="P166" s="16" t="s">
        <v>8</v>
      </c>
      <c r="Q166" s="19">
        <v>4</v>
      </c>
      <c r="R166" s="18">
        <v>11</v>
      </c>
      <c r="S166" s="16" t="s">
        <v>8</v>
      </c>
      <c r="T166" s="19">
        <v>8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2" customFormat="1" ht="12.75" customHeight="1" x14ac:dyDescent="0.2">
      <c r="B167" s="23" t="s">
        <v>0</v>
      </c>
      <c r="C167" s="24">
        <v>121</v>
      </c>
      <c r="D167" s="22" t="s">
        <v>220</v>
      </c>
      <c r="F167" s="25" t="s">
        <v>9</v>
      </c>
      <c r="G167" s="24">
        <v>160</v>
      </c>
      <c r="H167" s="22" t="s">
        <v>259</v>
      </c>
      <c r="J167" s="26">
        <v>2</v>
      </c>
      <c r="K167" s="26">
        <v>3</v>
      </c>
      <c r="L167" s="21">
        <v>5</v>
      </c>
      <c r="M167" s="25" t="s">
        <v>8</v>
      </c>
      <c r="N167" s="27">
        <v>11</v>
      </c>
      <c r="O167" s="21">
        <v>12</v>
      </c>
      <c r="P167" s="25" t="s">
        <v>8</v>
      </c>
      <c r="Q167" s="27">
        <v>10</v>
      </c>
      <c r="R167" s="21">
        <v>11</v>
      </c>
      <c r="S167" s="25" t="s">
        <v>8</v>
      </c>
      <c r="T167" s="27">
        <v>4</v>
      </c>
      <c r="U167" s="21">
        <v>9</v>
      </c>
      <c r="V167" s="25" t="s">
        <v>8</v>
      </c>
      <c r="W167" s="27">
        <v>11</v>
      </c>
      <c r="X167" s="21">
        <v>4</v>
      </c>
      <c r="Y167" s="25" t="s">
        <v>8</v>
      </c>
      <c r="Z167" s="28">
        <v>11</v>
      </c>
      <c r="AA167" s="21"/>
    </row>
    <row r="168" spans="2:27" s="22" customFormat="1" ht="12.75" customHeight="1" x14ac:dyDescent="0.2">
      <c r="B168" s="23" t="s">
        <v>10</v>
      </c>
      <c r="C168" s="24">
        <v>122</v>
      </c>
      <c r="D168" s="22" t="s">
        <v>221</v>
      </c>
      <c r="F168" s="25" t="s">
        <v>11</v>
      </c>
      <c r="G168" s="24">
        <v>167</v>
      </c>
      <c r="H168" s="22" t="s">
        <v>266</v>
      </c>
      <c r="J168" s="26">
        <v>1</v>
      </c>
      <c r="K168" s="26">
        <v>3</v>
      </c>
      <c r="L168" s="21">
        <v>4</v>
      </c>
      <c r="M168" s="25" t="s">
        <v>8</v>
      </c>
      <c r="N168" s="27">
        <v>11</v>
      </c>
      <c r="O168" s="21">
        <v>4</v>
      </c>
      <c r="P168" s="25" t="s">
        <v>8</v>
      </c>
      <c r="Q168" s="27">
        <v>11</v>
      </c>
      <c r="R168" s="21">
        <v>11</v>
      </c>
      <c r="S168" s="25" t="s">
        <v>8</v>
      </c>
      <c r="T168" s="27">
        <v>9</v>
      </c>
      <c r="U168" s="21">
        <v>9</v>
      </c>
      <c r="V168" s="25" t="s">
        <v>8</v>
      </c>
      <c r="W168" s="27">
        <v>11</v>
      </c>
      <c r="X168" s="21"/>
      <c r="Y168" s="25" t="s">
        <v>8</v>
      </c>
      <c r="Z168" s="28"/>
      <c r="AA168" s="21"/>
    </row>
    <row r="169" spans="2:27" s="22" customFormat="1" ht="12.75" customHeight="1" x14ac:dyDescent="0.2">
      <c r="B169" s="23" t="s">
        <v>38</v>
      </c>
      <c r="C169" s="25"/>
      <c r="D169" s="22" t="s">
        <v>224</v>
      </c>
      <c r="F169" s="25" t="s">
        <v>9</v>
      </c>
      <c r="G169" s="25"/>
      <c r="H169" s="22" t="s">
        <v>259</v>
      </c>
      <c r="J169" s="26">
        <v>3</v>
      </c>
      <c r="K169" s="26">
        <v>0</v>
      </c>
      <c r="L169" s="21">
        <v>11</v>
      </c>
      <c r="M169" s="25" t="s">
        <v>8</v>
      </c>
      <c r="N169" s="27">
        <v>3</v>
      </c>
      <c r="O169" s="21">
        <v>12</v>
      </c>
      <c r="P169" s="25" t="s">
        <v>8</v>
      </c>
      <c r="Q169" s="27">
        <v>10</v>
      </c>
      <c r="R169" s="21">
        <v>12</v>
      </c>
      <c r="S169" s="25" t="s">
        <v>8</v>
      </c>
      <c r="T169" s="27">
        <v>10</v>
      </c>
      <c r="U169" s="21"/>
      <c r="V169" s="25" t="s">
        <v>8</v>
      </c>
      <c r="W169" s="27"/>
      <c r="X169" s="21"/>
      <c r="Y169" s="25" t="s">
        <v>8</v>
      </c>
      <c r="Z169" s="28"/>
      <c r="AA169" s="21"/>
    </row>
    <row r="170" spans="2:27" s="22" customFormat="1" ht="12.75" customHeight="1" thickBot="1" x14ac:dyDescent="0.25">
      <c r="B170" s="31" t="s">
        <v>0</v>
      </c>
      <c r="C170" s="29"/>
      <c r="D170" s="30" t="s">
        <v>220</v>
      </c>
      <c r="E170" s="30"/>
      <c r="F170" s="29" t="s">
        <v>2</v>
      </c>
      <c r="G170" s="29"/>
      <c r="H170" s="30" t="s">
        <v>260</v>
      </c>
      <c r="I170" s="30"/>
      <c r="J170" s="32">
        <v>2</v>
      </c>
      <c r="K170" s="32">
        <v>3</v>
      </c>
      <c r="L170" s="33">
        <v>10</v>
      </c>
      <c r="M170" s="29" t="s">
        <v>8</v>
      </c>
      <c r="N170" s="34">
        <v>12</v>
      </c>
      <c r="O170" s="33">
        <v>10</v>
      </c>
      <c r="P170" s="29" t="s">
        <v>8</v>
      </c>
      <c r="Q170" s="34">
        <v>12</v>
      </c>
      <c r="R170" s="33">
        <v>11</v>
      </c>
      <c r="S170" s="29" t="s">
        <v>8</v>
      </c>
      <c r="T170" s="34">
        <v>9</v>
      </c>
      <c r="U170" s="33">
        <v>11</v>
      </c>
      <c r="V170" s="29" t="s">
        <v>8</v>
      </c>
      <c r="W170" s="34">
        <v>6</v>
      </c>
      <c r="X170" s="33">
        <v>6</v>
      </c>
      <c r="Y170" s="29" t="s">
        <v>8</v>
      </c>
      <c r="Z170" s="35">
        <v>11</v>
      </c>
      <c r="AA170" s="21"/>
    </row>
    <row r="171" spans="2:27" ht="12.95" customHeight="1" thickTop="1" thickBot="1" x14ac:dyDescent="0.25">
      <c r="I171" s="5"/>
    </row>
    <row r="172" spans="2:27" ht="13.5" customHeight="1" thickTop="1" x14ac:dyDescent="0.2">
      <c r="B172" s="65">
        <v>22</v>
      </c>
      <c r="C172" s="63">
        <v>4</v>
      </c>
      <c r="D172" s="67" t="s">
        <v>72</v>
      </c>
      <c r="E172" s="69">
        <v>3</v>
      </c>
      <c r="F172" s="67"/>
      <c r="G172" s="63">
        <v>9</v>
      </c>
      <c r="H172" s="67" t="s">
        <v>81</v>
      </c>
      <c r="I172" s="69">
        <v>1</v>
      </c>
      <c r="J172" s="61" t="s">
        <v>1</v>
      </c>
      <c r="K172" s="61" t="s">
        <v>2</v>
      </c>
      <c r="L172" s="36" t="s">
        <v>18</v>
      </c>
      <c r="M172" s="71" t="s">
        <v>13</v>
      </c>
      <c r="N172" s="71"/>
      <c r="O172" s="71"/>
      <c r="P172" s="72" t="s">
        <v>19</v>
      </c>
      <c r="Q172" s="72"/>
      <c r="R172" s="73">
        <v>45205</v>
      </c>
      <c r="S172" s="73"/>
      <c r="T172" s="73"/>
      <c r="U172" s="36" t="s">
        <v>20</v>
      </c>
      <c r="V172" s="74">
        <v>0.72916666666666663</v>
      </c>
      <c r="W172" s="74"/>
      <c r="X172" s="71" t="s">
        <v>21</v>
      </c>
      <c r="Y172" s="71"/>
      <c r="Z172" s="37">
        <v>3</v>
      </c>
      <c r="AA172" s="1"/>
    </row>
    <row r="173" spans="2:27" s="1" customFormat="1" ht="13.5" customHeight="1" thickBot="1" x14ac:dyDescent="0.25">
      <c r="B173" s="66"/>
      <c r="C173" s="64"/>
      <c r="D173" s="68" t="s">
        <v>322</v>
      </c>
      <c r="E173" s="70"/>
      <c r="F173" s="68"/>
      <c r="G173" s="64"/>
      <c r="H173" s="68" t="s">
        <v>322</v>
      </c>
      <c r="I173" s="70"/>
      <c r="J173" s="62"/>
      <c r="K173" s="62"/>
      <c r="L173" s="75" t="s">
        <v>3</v>
      </c>
      <c r="M173" s="75"/>
      <c r="N173" s="75"/>
      <c r="O173" s="75" t="s">
        <v>4</v>
      </c>
      <c r="P173" s="75"/>
      <c r="Q173" s="75"/>
      <c r="R173" s="75" t="s">
        <v>5</v>
      </c>
      <c r="S173" s="75"/>
      <c r="T173" s="75"/>
      <c r="U173" s="75" t="s">
        <v>6</v>
      </c>
      <c r="V173" s="75"/>
      <c r="W173" s="75"/>
      <c r="X173" s="75" t="s">
        <v>7</v>
      </c>
      <c r="Y173" s="75"/>
      <c r="Z173" s="76"/>
      <c r="AA173" s="6"/>
    </row>
    <row r="174" spans="2:27" s="22" customFormat="1" ht="12.75" customHeight="1" thickTop="1" x14ac:dyDescent="0.2">
      <c r="B174" s="13" t="s">
        <v>1</v>
      </c>
      <c r="C174" s="14">
        <v>136</v>
      </c>
      <c r="D174" s="15" t="s">
        <v>235</v>
      </c>
      <c r="E174" s="15"/>
      <c r="F174" s="16" t="s">
        <v>2</v>
      </c>
      <c r="G174" s="14">
        <v>187</v>
      </c>
      <c r="H174" s="15" t="s">
        <v>289</v>
      </c>
      <c r="I174" s="15"/>
      <c r="J174" s="17">
        <v>2</v>
      </c>
      <c r="K174" s="17">
        <v>3</v>
      </c>
      <c r="L174" s="18">
        <v>10</v>
      </c>
      <c r="M174" s="16" t="s">
        <v>8</v>
      </c>
      <c r="N174" s="19">
        <v>12</v>
      </c>
      <c r="O174" s="18">
        <v>11</v>
      </c>
      <c r="P174" s="16" t="s">
        <v>8</v>
      </c>
      <c r="Q174" s="19">
        <v>5</v>
      </c>
      <c r="R174" s="18">
        <v>7</v>
      </c>
      <c r="S174" s="16" t="s">
        <v>8</v>
      </c>
      <c r="T174" s="19">
        <v>11</v>
      </c>
      <c r="U174" s="18">
        <v>11</v>
      </c>
      <c r="V174" s="16" t="s">
        <v>8</v>
      </c>
      <c r="W174" s="19">
        <v>7</v>
      </c>
      <c r="X174" s="18">
        <v>6</v>
      </c>
      <c r="Y174" s="16" t="s">
        <v>8</v>
      </c>
      <c r="Z174" s="20">
        <v>11</v>
      </c>
      <c r="AA174" s="21"/>
    </row>
    <row r="175" spans="2:27" s="22" customFormat="1" ht="12.75" customHeight="1" x14ac:dyDescent="0.2">
      <c r="B175" s="23" t="s">
        <v>0</v>
      </c>
      <c r="C175" s="24">
        <v>137</v>
      </c>
      <c r="D175" s="22" t="s">
        <v>236</v>
      </c>
      <c r="F175" s="25" t="s">
        <v>9</v>
      </c>
      <c r="G175" s="24">
        <v>190</v>
      </c>
      <c r="H175" s="22" t="s">
        <v>293</v>
      </c>
      <c r="J175" s="26">
        <v>3</v>
      </c>
      <c r="K175" s="26">
        <v>1</v>
      </c>
      <c r="L175" s="21">
        <v>13</v>
      </c>
      <c r="M175" s="25" t="s">
        <v>8</v>
      </c>
      <c r="N175" s="27">
        <v>11</v>
      </c>
      <c r="O175" s="21">
        <v>7</v>
      </c>
      <c r="P175" s="25" t="s">
        <v>8</v>
      </c>
      <c r="Q175" s="27">
        <v>11</v>
      </c>
      <c r="R175" s="21">
        <v>11</v>
      </c>
      <c r="S175" s="25" t="s">
        <v>8</v>
      </c>
      <c r="T175" s="27">
        <v>6</v>
      </c>
      <c r="U175" s="21">
        <v>11</v>
      </c>
      <c r="V175" s="25" t="s">
        <v>8</v>
      </c>
      <c r="W175" s="27">
        <v>4</v>
      </c>
      <c r="X175" s="21"/>
      <c r="Y175" s="25" t="s">
        <v>8</v>
      </c>
      <c r="Z175" s="28"/>
      <c r="AA175" s="21"/>
    </row>
    <row r="176" spans="2:27" s="22" customFormat="1" ht="12.75" customHeight="1" x14ac:dyDescent="0.2">
      <c r="B176" s="23" t="s">
        <v>10</v>
      </c>
      <c r="C176" s="24">
        <v>138</v>
      </c>
      <c r="D176" s="22" t="s">
        <v>237</v>
      </c>
      <c r="F176" s="25" t="s">
        <v>11</v>
      </c>
      <c r="G176" s="24">
        <v>188</v>
      </c>
      <c r="H176" s="22" t="s">
        <v>291</v>
      </c>
      <c r="J176" s="26">
        <v>3</v>
      </c>
      <c r="K176" s="26">
        <v>0</v>
      </c>
      <c r="L176" s="21">
        <v>12</v>
      </c>
      <c r="M176" s="25" t="s">
        <v>8</v>
      </c>
      <c r="N176" s="27">
        <v>10</v>
      </c>
      <c r="O176" s="21">
        <v>12</v>
      </c>
      <c r="P176" s="25" t="s">
        <v>8</v>
      </c>
      <c r="Q176" s="27">
        <v>10</v>
      </c>
      <c r="R176" s="21">
        <v>11</v>
      </c>
      <c r="S176" s="25" t="s">
        <v>8</v>
      </c>
      <c r="T176" s="27">
        <v>6</v>
      </c>
      <c r="U176" s="21"/>
      <c r="V176" s="25" t="s">
        <v>8</v>
      </c>
      <c r="W176" s="27"/>
      <c r="X176" s="21"/>
      <c r="Y176" s="25" t="s">
        <v>8</v>
      </c>
      <c r="Z176" s="28"/>
      <c r="AA176" s="21"/>
    </row>
    <row r="177" spans="2:27" s="22" customFormat="1" ht="12.75" customHeight="1" x14ac:dyDescent="0.2">
      <c r="B177" s="23" t="s">
        <v>38</v>
      </c>
      <c r="C177" s="25"/>
      <c r="D177" s="22" t="s">
        <v>235</v>
      </c>
      <c r="F177" s="25" t="s">
        <v>9</v>
      </c>
      <c r="G177" s="25"/>
      <c r="H177" s="22" t="s">
        <v>293</v>
      </c>
      <c r="J177" s="26">
        <v>3</v>
      </c>
      <c r="K177" s="26">
        <v>0</v>
      </c>
      <c r="L177" s="21">
        <v>11</v>
      </c>
      <c r="M177" s="25" t="s">
        <v>8</v>
      </c>
      <c r="N177" s="27">
        <v>5</v>
      </c>
      <c r="O177" s="21">
        <v>13</v>
      </c>
      <c r="P177" s="25" t="s">
        <v>8</v>
      </c>
      <c r="Q177" s="27">
        <v>11</v>
      </c>
      <c r="R177" s="21">
        <v>11</v>
      </c>
      <c r="S177" s="25" t="s">
        <v>8</v>
      </c>
      <c r="T177" s="27">
        <v>3</v>
      </c>
      <c r="U177" s="21"/>
      <c r="V177" s="25" t="s">
        <v>8</v>
      </c>
      <c r="W177" s="27"/>
      <c r="X177" s="21"/>
      <c r="Y177" s="25" t="s">
        <v>8</v>
      </c>
      <c r="Z177" s="28"/>
      <c r="AA177" s="21"/>
    </row>
    <row r="178" spans="2:27" s="22" customFormat="1" ht="12.75" customHeight="1" thickBot="1" x14ac:dyDescent="0.25">
      <c r="B178" s="31" t="s">
        <v>0</v>
      </c>
      <c r="C178" s="29"/>
      <c r="D178" s="30" t="s">
        <v>236</v>
      </c>
      <c r="E178" s="30"/>
      <c r="F178" s="29" t="s">
        <v>2</v>
      </c>
      <c r="G178" s="29"/>
      <c r="H178" s="30" t="s">
        <v>289</v>
      </c>
      <c r="I178" s="30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2.95" customHeight="1" thickTop="1" thickBot="1" x14ac:dyDescent="0.25">
      <c r="I179" s="5"/>
    </row>
    <row r="180" spans="2:27" ht="13.5" customHeight="1" thickTop="1" x14ac:dyDescent="0.2">
      <c r="B180" s="65">
        <v>23</v>
      </c>
      <c r="C180" s="63">
        <v>8</v>
      </c>
      <c r="D180" s="67" t="s">
        <v>80</v>
      </c>
      <c r="E180" s="69">
        <v>1</v>
      </c>
      <c r="F180" s="67"/>
      <c r="G180" s="63">
        <v>5</v>
      </c>
      <c r="H180" s="67" t="s">
        <v>64</v>
      </c>
      <c r="I180" s="69">
        <v>3</v>
      </c>
      <c r="J180" s="61" t="s">
        <v>1</v>
      </c>
      <c r="K180" s="61" t="s">
        <v>2</v>
      </c>
      <c r="L180" s="36" t="s">
        <v>18</v>
      </c>
      <c r="M180" s="71" t="s">
        <v>13</v>
      </c>
      <c r="N180" s="71"/>
      <c r="O180" s="71"/>
      <c r="P180" s="72" t="s">
        <v>19</v>
      </c>
      <c r="Q180" s="72"/>
      <c r="R180" s="73">
        <v>45205</v>
      </c>
      <c r="S180" s="73"/>
      <c r="T180" s="73"/>
      <c r="U180" s="36" t="s">
        <v>20</v>
      </c>
      <c r="V180" s="74">
        <v>0.72916666666666663</v>
      </c>
      <c r="W180" s="74"/>
      <c r="X180" s="71" t="s">
        <v>21</v>
      </c>
      <c r="Y180" s="71"/>
      <c r="Z180" s="37">
        <v>4</v>
      </c>
      <c r="AA180" s="1"/>
    </row>
    <row r="181" spans="2:27" s="1" customFormat="1" ht="13.5" customHeight="1" thickBot="1" x14ac:dyDescent="0.25">
      <c r="B181" s="66"/>
      <c r="C181" s="64"/>
      <c r="D181" s="68" t="s">
        <v>322</v>
      </c>
      <c r="E181" s="70"/>
      <c r="F181" s="68"/>
      <c r="G181" s="64"/>
      <c r="H181" s="68" t="s">
        <v>322</v>
      </c>
      <c r="I181" s="70"/>
      <c r="J181" s="62"/>
      <c r="K181" s="62"/>
      <c r="L181" s="75" t="s">
        <v>3</v>
      </c>
      <c r="M181" s="75"/>
      <c r="N181" s="75"/>
      <c r="O181" s="75" t="s">
        <v>4</v>
      </c>
      <c r="P181" s="75"/>
      <c r="Q181" s="75"/>
      <c r="R181" s="75" t="s">
        <v>5</v>
      </c>
      <c r="S181" s="75"/>
      <c r="T181" s="75"/>
      <c r="U181" s="75" t="s">
        <v>6</v>
      </c>
      <c r="V181" s="75"/>
      <c r="W181" s="75"/>
      <c r="X181" s="75" t="s">
        <v>7</v>
      </c>
      <c r="Y181" s="75"/>
      <c r="Z181" s="76"/>
      <c r="AA181" s="6"/>
    </row>
    <row r="182" spans="2:27" s="22" customFormat="1" ht="12.75" customHeight="1" thickTop="1" x14ac:dyDescent="0.2">
      <c r="B182" s="13" t="s">
        <v>1</v>
      </c>
      <c r="C182" s="14">
        <v>170</v>
      </c>
      <c r="D182" s="15" t="s">
        <v>270</v>
      </c>
      <c r="E182" s="15"/>
      <c r="F182" s="16" t="s">
        <v>2</v>
      </c>
      <c r="G182" s="14">
        <v>143</v>
      </c>
      <c r="H182" s="15" t="s">
        <v>242</v>
      </c>
      <c r="I182" s="15"/>
      <c r="J182" s="17">
        <v>3</v>
      </c>
      <c r="K182" s="17">
        <v>1</v>
      </c>
      <c r="L182" s="18">
        <v>7</v>
      </c>
      <c r="M182" s="16" t="s">
        <v>8</v>
      </c>
      <c r="N182" s="19">
        <v>11</v>
      </c>
      <c r="O182" s="18">
        <v>11</v>
      </c>
      <c r="P182" s="16" t="s">
        <v>8</v>
      </c>
      <c r="Q182" s="19">
        <v>8</v>
      </c>
      <c r="R182" s="18">
        <v>11</v>
      </c>
      <c r="S182" s="16" t="s">
        <v>8</v>
      </c>
      <c r="T182" s="19">
        <v>3</v>
      </c>
      <c r="U182" s="18">
        <v>11</v>
      </c>
      <c r="V182" s="16" t="s">
        <v>8</v>
      </c>
      <c r="W182" s="19">
        <v>4</v>
      </c>
      <c r="X182" s="18"/>
      <c r="Y182" s="16" t="s">
        <v>8</v>
      </c>
      <c r="Z182" s="20"/>
      <c r="AA182" s="21"/>
    </row>
    <row r="183" spans="2:27" s="22" customFormat="1" ht="12.75" customHeight="1" x14ac:dyDescent="0.2">
      <c r="B183" s="23" t="s">
        <v>0</v>
      </c>
      <c r="C183" s="24">
        <v>169</v>
      </c>
      <c r="D183" s="22" t="s">
        <v>269</v>
      </c>
      <c r="F183" s="25" t="s">
        <v>9</v>
      </c>
      <c r="G183" s="24">
        <v>144</v>
      </c>
      <c r="H183" s="22" t="s">
        <v>243</v>
      </c>
      <c r="J183" s="26">
        <v>0</v>
      </c>
      <c r="K183" s="26">
        <v>3</v>
      </c>
      <c r="L183" s="21">
        <v>7</v>
      </c>
      <c r="M183" s="25" t="s">
        <v>8</v>
      </c>
      <c r="N183" s="27">
        <v>11</v>
      </c>
      <c r="O183" s="21">
        <v>5</v>
      </c>
      <c r="P183" s="25" t="s">
        <v>8</v>
      </c>
      <c r="Q183" s="27">
        <v>11</v>
      </c>
      <c r="R183" s="21">
        <v>10</v>
      </c>
      <c r="S183" s="25" t="s">
        <v>8</v>
      </c>
      <c r="T183" s="27">
        <v>12</v>
      </c>
      <c r="U183" s="21"/>
      <c r="V183" s="25" t="s">
        <v>8</v>
      </c>
      <c r="W183" s="27"/>
      <c r="X183" s="21"/>
      <c r="Y183" s="25" t="s">
        <v>8</v>
      </c>
      <c r="Z183" s="28"/>
      <c r="AA183" s="21"/>
    </row>
    <row r="184" spans="2:27" s="22" customFormat="1" ht="12.75" customHeight="1" x14ac:dyDescent="0.2">
      <c r="B184" s="23" t="s">
        <v>10</v>
      </c>
      <c r="C184" s="24">
        <v>168</v>
      </c>
      <c r="D184" s="22" t="s">
        <v>267</v>
      </c>
      <c r="F184" s="25" t="s">
        <v>11</v>
      </c>
      <c r="G184" s="24">
        <v>141</v>
      </c>
      <c r="H184" s="22" t="s">
        <v>240</v>
      </c>
      <c r="J184" s="26">
        <v>0</v>
      </c>
      <c r="K184" s="26">
        <v>3</v>
      </c>
      <c r="L184" s="21">
        <v>1</v>
      </c>
      <c r="M184" s="25" t="s">
        <v>8</v>
      </c>
      <c r="N184" s="27">
        <v>11</v>
      </c>
      <c r="O184" s="21">
        <v>10</v>
      </c>
      <c r="P184" s="25" t="s">
        <v>8</v>
      </c>
      <c r="Q184" s="27">
        <v>12</v>
      </c>
      <c r="R184" s="21">
        <v>3</v>
      </c>
      <c r="S184" s="25" t="s">
        <v>8</v>
      </c>
      <c r="T184" s="27">
        <v>11</v>
      </c>
      <c r="U184" s="21"/>
      <c r="V184" s="25" t="s">
        <v>8</v>
      </c>
      <c r="W184" s="27"/>
      <c r="X184" s="21"/>
      <c r="Y184" s="25" t="s">
        <v>8</v>
      </c>
      <c r="Z184" s="28"/>
      <c r="AA184" s="21"/>
    </row>
    <row r="185" spans="2:27" s="22" customFormat="1" ht="12.75" customHeight="1" x14ac:dyDescent="0.2">
      <c r="B185" s="23" t="s">
        <v>38</v>
      </c>
      <c r="C185" s="25"/>
      <c r="D185" s="22" t="s">
        <v>270</v>
      </c>
      <c r="F185" s="25" t="s">
        <v>9</v>
      </c>
      <c r="G185" s="25"/>
      <c r="H185" s="22" t="s">
        <v>243</v>
      </c>
      <c r="J185" s="26">
        <v>1</v>
      </c>
      <c r="K185" s="26">
        <v>3</v>
      </c>
      <c r="L185" s="21">
        <v>7</v>
      </c>
      <c r="M185" s="25" t="s">
        <v>8</v>
      </c>
      <c r="N185" s="27">
        <v>11</v>
      </c>
      <c r="O185" s="21">
        <v>3</v>
      </c>
      <c r="P185" s="25" t="s">
        <v>8</v>
      </c>
      <c r="Q185" s="27">
        <v>11</v>
      </c>
      <c r="R185" s="21">
        <v>11</v>
      </c>
      <c r="S185" s="25" t="s">
        <v>8</v>
      </c>
      <c r="T185" s="27">
        <v>9</v>
      </c>
      <c r="U185" s="21">
        <v>8</v>
      </c>
      <c r="V185" s="25" t="s">
        <v>8</v>
      </c>
      <c r="W185" s="27">
        <v>11</v>
      </c>
      <c r="X185" s="21"/>
      <c r="Y185" s="25" t="s">
        <v>8</v>
      </c>
      <c r="Z185" s="28"/>
      <c r="AA185" s="21"/>
    </row>
    <row r="186" spans="2:27" s="22" customFormat="1" ht="12.75" customHeight="1" thickBot="1" x14ac:dyDescent="0.25">
      <c r="B186" s="31" t="s">
        <v>0</v>
      </c>
      <c r="C186" s="29"/>
      <c r="D186" s="30" t="s">
        <v>269</v>
      </c>
      <c r="E186" s="30"/>
      <c r="F186" s="29" t="s">
        <v>2</v>
      </c>
      <c r="G186" s="29"/>
      <c r="H186" s="30" t="s">
        <v>242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1"/>
    </row>
    <row r="187" spans="2:27" ht="12.95" customHeight="1" thickTop="1" thickBot="1" x14ac:dyDescent="0.25">
      <c r="I187" s="5"/>
    </row>
    <row r="188" spans="2:27" ht="13.5" customHeight="1" thickTop="1" x14ac:dyDescent="0.2">
      <c r="B188" s="65">
        <v>24</v>
      </c>
      <c r="C188" s="63">
        <v>6</v>
      </c>
      <c r="D188" s="67" t="s">
        <v>65</v>
      </c>
      <c r="E188" s="69">
        <v>0</v>
      </c>
      <c r="F188" s="67"/>
      <c r="G188" s="63">
        <v>7</v>
      </c>
      <c r="H188" s="67" t="s">
        <v>73</v>
      </c>
      <c r="I188" s="69">
        <v>3</v>
      </c>
      <c r="J188" s="61" t="s">
        <v>1</v>
      </c>
      <c r="K188" s="61" t="s">
        <v>2</v>
      </c>
      <c r="L188" s="36" t="s">
        <v>18</v>
      </c>
      <c r="M188" s="71" t="s">
        <v>13</v>
      </c>
      <c r="N188" s="71"/>
      <c r="O188" s="71"/>
      <c r="P188" s="72" t="s">
        <v>19</v>
      </c>
      <c r="Q188" s="72"/>
      <c r="R188" s="73">
        <v>45205</v>
      </c>
      <c r="S188" s="73"/>
      <c r="T188" s="73"/>
      <c r="U188" s="36" t="s">
        <v>20</v>
      </c>
      <c r="V188" s="74">
        <v>0.72916666666666663</v>
      </c>
      <c r="W188" s="74"/>
      <c r="X188" s="71" t="s">
        <v>21</v>
      </c>
      <c r="Y188" s="71"/>
      <c r="Z188" s="37">
        <v>5</v>
      </c>
      <c r="AA188" s="1"/>
    </row>
    <row r="189" spans="2:27" s="1" customFormat="1" ht="13.5" customHeight="1" thickBot="1" x14ac:dyDescent="0.25">
      <c r="B189" s="66"/>
      <c r="C189" s="64"/>
      <c r="D189" s="68" t="s">
        <v>322</v>
      </c>
      <c r="E189" s="70"/>
      <c r="F189" s="68"/>
      <c r="G189" s="64"/>
      <c r="H189" s="68" t="s">
        <v>322</v>
      </c>
      <c r="I189" s="70"/>
      <c r="J189" s="62"/>
      <c r="K189" s="62"/>
      <c r="L189" s="75" t="s">
        <v>3</v>
      </c>
      <c r="M189" s="75"/>
      <c r="N189" s="75"/>
      <c r="O189" s="75" t="s">
        <v>4</v>
      </c>
      <c r="P189" s="75"/>
      <c r="Q189" s="75"/>
      <c r="R189" s="75" t="s">
        <v>5</v>
      </c>
      <c r="S189" s="75"/>
      <c r="T189" s="75"/>
      <c r="U189" s="75" t="s">
        <v>6</v>
      </c>
      <c r="V189" s="75"/>
      <c r="W189" s="75"/>
      <c r="X189" s="75" t="s">
        <v>7</v>
      </c>
      <c r="Y189" s="75"/>
      <c r="Z189" s="76"/>
      <c r="AA189" s="6"/>
    </row>
    <row r="190" spans="2:27" s="22" customFormat="1" ht="12.75" customHeight="1" thickTop="1" x14ac:dyDescent="0.2">
      <c r="B190" s="13" t="s">
        <v>1</v>
      </c>
      <c r="C190" s="14">
        <v>153</v>
      </c>
      <c r="D190" s="15" t="s">
        <v>252</v>
      </c>
      <c r="E190" s="15"/>
      <c r="F190" s="16" t="s">
        <v>2</v>
      </c>
      <c r="G190" s="14">
        <v>174</v>
      </c>
      <c r="H190" s="15" t="s">
        <v>275</v>
      </c>
      <c r="I190" s="15"/>
      <c r="J190" s="17">
        <v>0</v>
      </c>
      <c r="K190" s="17">
        <v>3</v>
      </c>
      <c r="L190" s="18">
        <v>5</v>
      </c>
      <c r="M190" s="16" t="s">
        <v>8</v>
      </c>
      <c r="N190" s="19">
        <v>11</v>
      </c>
      <c r="O190" s="18">
        <v>6</v>
      </c>
      <c r="P190" s="16" t="s">
        <v>8</v>
      </c>
      <c r="Q190" s="19">
        <v>11</v>
      </c>
      <c r="R190" s="18">
        <v>5</v>
      </c>
      <c r="S190" s="16" t="s">
        <v>8</v>
      </c>
      <c r="T190" s="19">
        <v>11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2" customFormat="1" ht="12.75" customHeight="1" x14ac:dyDescent="0.2">
      <c r="B191" s="23" t="s">
        <v>0</v>
      </c>
      <c r="C191" s="24">
        <v>155</v>
      </c>
      <c r="D191" s="22" t="s">
        <v>254</v>
      </c>
      <c r="F191" s="25" t="s">
        <v>9</v>
      </c>
      <c r="G191" s="24">
        <v>171</v>
      </c>
      <c r="H191" s="22" t="s">
        <v>271</v>
      </c>
      <c r="J191" s="26">
        <v>0</v>
      </c>
      <c r="K191" s="26">
        <v>3</v>
      </c>
      <c r="L191" s="21">
        <v>2</v>
      </c>
      <c r="M191" s="25" t="s">
        <v>8</v>
      </c>
      <c r="N191" s="27">
        <v>11</v>
      </c>
      <c r="O191" s="21">
        <v>6</v>
      </c>
      <c r="P191" s="25" t="s">
        <v>8</v>
      </c>
      <c r="Q191" s="27">
        <v>11</v>
      </c>
      <c r="R191" s="21">
        <v>7</v>
      </c>
      <c r="S191" s="25" t="s">
        <v>8</v>
      </c>
      <c r="T191" s="27">
        <v>11</v>
      </c>
      <c r="U191" s="21"/>
      <c r="V191" s="25" t="s">
        <v>8</v>
      </c>
      <c r="W191" s="27"/>
      <c r="X191" s="21"/>
      <c r="Y191" s="25" t="s">
        <v>8</v>
      </c>
      <c r="Z191" s="28"/>
      <c r="AA191" s="21"/>
    </row>
    <row r="192" spans="2:27" s="22" customFormat="1" ht="12.75" customHeight="1" x14ac:dyDescent="0.2">
      <c r="B192" s="23" t="s">
        <v>10</v>
      </c>
      <c r="C192" s="24">
        <v>154</v>
      </c>
      <c r="D192" s="22" t="s">
        <v>253</v>
      </c>
      <c r="F192" s="25" t="s">
        <v>11</v>
      </c>
      <c r="G192" s="24">
        <v>173</v>
      </c>
      <c r="H192" s="22" t="s">
        <v>274</v>
      </c>
      <c r="J192" s="26">
        <v>0</v>
      </c>
      <c r="K192" s="26">
        <v>3</v>
      </c>
      <c r="L192" s="21">
        <v>7</v>
      </c>
      <c r="M192" s="25" t="s">
        <v>8</v>
      </c>
      <c r="N192" s="27">
        <v>11</v>
      </c>
      <c r="O192" s="21">
        <v>4</v>
      </c>
      <c r="P192" s="25" t="s">
        <v>8</v>
      </c>
      <c r="Q192" s="27">
        <v>11</v>
      </c>
      <c r="R192" s="21">
        <v>12</v>
      </c>
      <c r="S192" s="25" t="s">
        <v>8</v>
      </c>
      <c r="T192" s="27">
        <v>14</v>
      </c>
      <c r="U192" s="21"/>
      <c r="V192" s="25" t="s">
        <v>8</v>
      </c>
      <c r="W192" s="27"/>
      <c r="X192" s="21"/>
      <c r="Y192" s="25" t="s">
        <v>8</v>
      </c>
      <c r="Z192" s="28"/>
      <c r="AA192" s="21"/>
    </row>
    <row r="193" spans="2:27" s="22" customFormat="1" ht="12.75" customHeight="1" x14ac:dyDescent="0.2">
      <c r="B193" s="23" t="s">
        <v>38</v>
      </c>
      <c r="C193" s="25"/>
      <c r="D193" s="22" t="s">
        <v>252</v>
      </c>
      <c r="F193" s="25" t="s">
        <v>9</v>
      </c>
      <c r="G193" s="25"/>
      <c r="H193" s="22" t="s">
        <v>271</v>
      </c>
      <c r="J193" s="26">
        <v>0</v>
      </c>
      <c r="K193" s="26">
        <v>0</v>
      </c>
      <c r="L193" s="21"/>
      <c r="M193" s="25" t="s">
        <v>8</v>
      </c>
      <c r="N193" s="27"/>
      <c r="O193" s="21"/>
      <c r="P193" s="25" t="s">
        <v>8</v>
      </c>
      <c r="Q193" s="27"/>
      <c r="R193" s="21"/>
      <c r="S193" s="25" t="s">
        <v>8</v>
      </c>
      <c r="T193" s="27"/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25">
      <c r="B194" s="31" t="s">
        <v>0</v>
      </c>
      <c r="C194" s="29"/>
      <c r="D194" s="30" t="s">
        <v>254</v>
      </c>
      <c r="E194" s="30"/>
      <c r="F194" s="29" t="s">
        <v>2</v>
      </c>
      <c r="G194" s="29"/>
      <c r="H194" s="30" t="s">
        <v>275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2.95" customHeight="1" thickTop="1" thickBot="1" x14ac:dyDescent="0.25">
      <c r="I195" s="5"/>
    </row>
    <row r="196" spans="2:27" ht="13.5" customHeight="1" thickTop="1" x14ac:dyDescent="0.2">
      <c r="B196" s="65">
        <v>25</v>
      </c>
      <c r="C196" s="63">
        <v>13</v>
      </c>
      <c r="D196" s="67" t="s">
        <v>88</v>
      </c>
      <c r="E196" s="69">
        <v>3</v>
      </c>
      <c r="F196" s="67"/>
      <c r="G196" s="63">
        <v>1</v>
      </c>
      <c r="H196" s="67" t="s">
        <v>62</v>
      </c>
      <c r="I196" s="69">
        <v>1</v>
      </c>
      <c r="J196" s="61" t="s">
        <v>1</v>
      </c>
      <c r="K196" s="61" t="s">
        <v>2</v>
      </c>
      <c r="L196" s="36" t="s">
        <v>18</v>
      </c>
      <c r="M196" s="71" t="s">
        <v>13</v>
      </c>
      <c r="N196" s="71"/>
      <c r="O196" s="71"/>
      <c r="P196" s="72" t="s">
        <v>19</v>
      </c>
      <c r="Q196" s="72"/>
      <c r="R196" s="73">
        <v>45206</v>
      </c>
      <c r="S196" s="73"/>
      <c r="T196" s="73"/>
      <c r="U196" s="36" t="s">
        <v>20</v>
      </c>
      <c r="V196" s="74">
        <v>0.4375</v>
      </c>
      <c r="W196" s="74"/>
      <c r="X196" s="71" t="s">
        <v>21</v>
      </c>
      <c r="Y196" s="71"/>
      <c r="Z196" s="37">
        <v>8</v>
      </c>
      <c r="AA196" s="1"/>
    </row>
    <row r="197" spans="2:27" s="1" customFormat="1" ht="13.5" customHeight="1" thickBot="1" x14ac:dyDescent="0.25">
      <c r="B197" s="66"/>
      <c r="C197" s="64"/>
      <c r="D197" s="68" t="s">
        <v>322</v>
      </c>
      <c r="E197" s="70"/>
      <c r="F197" s="68"/>
      <c r="G197" s="64"/>
      <c r="H197" s="68" t="s">
        <v>322</v>
      </c>
      <c r="I197" s="70"/>
      <c r="J197" s="62"/>
      <c r="K197" s="62"/>
      <c r="L197" s="75" t="s">
        <v>3</v>
      </c>
      <c r="M197" s="75"/>
      <c r="N197" s="75"/>
      <c r="O197" s="75" t="s">
        <v>4</v>
      </c>
      <c r="P197" s="75"/>
      <c r="Q197" s="75"/>
      <c r="R197" s="75" t="s">
        <v>5</v>
      </c>
      <c r="S197" s="75"/>
      <c r="T197" s="75"/>
      <c r="U197" s="75" t="s">
        <v>6</v>
      </c>
      <c r="V197" s="75"/>
      <c r="W197" s="75"/>
      <c r="X197" s="75" t="s">
        <v>7</v>
      </c>
      <c r="Y197" s="75"/>
      <c r="Z197" s="76"/>
      <c r="AA197" s="6"/>
    </row>
    <row r="198" spans="2:27" s="22" customFormat="1" ht="12.75" customHeight="1" thickTop="1" x14ac:dyDescent="0.2">
      <c r="B198" s="13" t="s">
        <v>1</v>
      </c>
      <c r="C198" s="14">
        <v>111</v>
      </c>
      <c r="D198" s="15" t="s">
        <v>210</v>
      </c>
      <c r="E198" s="15"/>
      <c r="F198" s="16" t="s">
        <v>2</v>
      </c>
      <c r="G198" s="14">
        <v>149</v>
      </c>
      <c r="H198" s="15" t="s">
        <v>248</v>
      </c>
      <c r="I198" s="15"/>
      <c r="J198" s="17">
        <v>3</v>
      </c>
      <c r="K198" s="17">
        <v>0</v>
      </c>
      <c r="L198" s="18">
        <v>11</v>
      </c>
      <c r="M198" s="16" t="s">
        <v>8</v>
      </c>
      <c r="N198" s="19">
        <v>9</v>
      </c>
      <c r="O198" s="18">
        <v>11</v>
      </c>
      <c r="P198" s="16" t="s">
        <v>8</v>
      </c>
      <c r="Q198" s="19">
        <v>6</v>
      </c>
      <c r="R198" s="18">
        <v>11</v>
      </c>
      <c r="S198" s="16" t="s">
        <v>8</v>
      </c>
      <c r="T198" s="19">
        <v>6</v>
      </c>
      <c r="U198" s="18"/>
      <c r="V198" s="16" t="s">
        <v>8</v>
      </c>
      <c r="W198" s="19"/>
      <c r="X198" s="18"/>
      <c r="Y198" s="16" t="s">
        <v>8</v>
      </c>
      <c r="Z198" s="20"/>
      <c r="AA198" s="21"/>
    </row>
    <row r="199" spans="2:27" s="22" customFormat="1" ht="12.75" customHeight="1" x14ac:dyDescent="0.2">
      <c r="B199" s="23" t="s">
        <v>0</v>
      </c>
      <c r="C199" s="24">
        <v>112</v>
      </c>
      <c r="D199" s="22" t="s">
        <v>211</v>
      </c>
      <c r="F199" s="25" t="s">
        <v>9</v>
      </c>
      <c r="G199" s="24">
        <v>147</v>
      </c>
      <c r="H199" s="22" t="s">
        <v>246</v>
      </c>
      <c r="J199" s="26">
        <v>1</v>
      </c>
      <c r="K199" s="26">
        <v>3</v>
      </c>
      <c r="L199" s="21">
        <v>11</v>
      </c>
      <c r="M199" s="25" t="s">
        <v>8</v>
      </c>
      <c r="N199" s="27">
        <v>13</v>
      </c>
      <c r="O199" s="21">
        <v>11</v>
      </c>
      <c r="P199" s="25" t="s">
        <v>8</v>
      </c>
      <c r="Q199" s="27">
        <v>9</v>
      </c>
      <c r="R199" s="21">
        <v>9</v>
      </c>
      <c r="S199" s="25" t="s">
        <v>8</v>
      </c>
      <c r="T199" s="27">
        <v>11</v>
      </c>
      <c r="U199" s="21">
        <v>9</v>
      </c>
      <c r="V199" s="25" t="s">
        <v>8</v>
      </c>
      <c r="W199" s="27">
        <v>11</v>
      </c>
      <c r="X199" s="21"/>
      <c r="Y199" s="25" t="s">
        <v>8</v>
      </c>
      <c r="Z199" s="28"/>
      <c r="AA199" s="21"/>
    </row>
    <row r="200" spans="2:27" s="22" customFormat="1" ht="12.75" customHeight="1" x14ac:dyDescent="0.2">
      <c r="B200" s="23" t="s">
        <v>10</v>
      </c>
      <c r="C200" s="24">
        <v>113</v>
      </c>
      <c r="D200" s="22" t="s">
        <v>318</v>
      </c>
      <c r="F200" s="25" t="s">
        <v>11</v>
      </c>
      <c r="G200" s="24">
        <v>148</v>
      </c>
      <c r="H200" s="22" t="s">
        <v>247</v>
      </c>
      <c r="J200" s="26">
        <v>3</v>
      </c>
      <c r="K200" s="26">
        <v>1</v>
      </c>
      <c r="L200" s="21">
        <v>11</v>
      </c>
      <c r="M200" s="25" t="s">
        <v>8</v>
      </c>
      <c r="N200" s="27">
        <v>8</v>
      </c>
      <c r="O200" s="21">
        <v>11</v>
      </c>
      <c r="P200" s="25" t="s">
        <v>8</v>
      </c>
      <c r="Q200" s="27">
        <v>8</v>
      </c>
      <c r="R200" s="21">
        <v>2</v>
      </c>
      <c r="S200" s="25" t="s">
        <v>8</v>
      </c>
      <c r="T200" s="27">
        <v>11</v>
      </c>
      <c r="U200" s="21">
        <v>12</v>
      </c>
      <c r="V200" s="25" t="s">
        <v>8</v>
      </c>
      <c r="W200" s="27">
        <v>10</v>
      </c>
      <c r="X200" s="21"/>
      <c r="Y200" s="25" t="s">
        <v>8</v>
      </c>
      <c r="Z200" s="28"/>
      <c r="AA200" s="21"/>
    </row>
    <row r="201" spans="2:27" s="22" customFormat="1" ht="12.75" customHeight="1" x14ac:dyDescent="0.2">
      <c r="B201" s="23" t="s">
        <v>38</v>
      </c>
      <c r="C201" s="25"/>
      <c r="D201" s="22" t="s">
        <v>210</v>
      </c>
      <c r="F201" s="25" t="s">
        <v>9</v>
      </c>
      <c r="G201" s="25"/>
      <c r="H201" s="22" t="s">
        <v>246</v>
      </c>
      <c r="J201" s="26">
        <v>3</v>
      </c>
      <c r="K201" s="26">
        <v>1</v>
      </c>
      <c r="L201" s="21">
        <v>13</v>
      </c>
      <c r="M201" s="25" t="s">
        <v>8</v>
      </c>
      <c r="N201" s="27">
        <v>11</v>
      </c>
      <c r="O201" s="21">
        <v>10</v>
      </c>
      <c r="P201" s="25" t="s">
        <v>8</v>
      </c>
      <c r="Q201" s="27">
        <v>12</v>
      </c>
      <c r="R201" s="21">
        <v>11</v>
      </c>
      <c r="S201" s="25" t="s">
        <v>8</v>
      </c>
      <c r="T201" s="27">
        <v>1</v>
      </c>
      <c r="U201" s="21">
        <v>11</v>
      </c>
      <c r="V201" s="25" t="s">
        <v>8</v>
      </c>
      <c r="W201" s="27">
        <v>5</v>
      </c>
      <c r="X201" s="21"/>
      <c r="Y201" s="25" t="s">
        <v>8</v>
      </c>
      <c r="Z201" s="28"/>
      <c r="AA201" s="21"/>
    </row>
    <row r="202" spans="2:27" s="22" customFormat="1" ht="12.75" customHeight="1" thickBot="1" x14ac:dyDescent="0.25">
      <c r="B202" s="31" t="s">
        <v>0</v>
      </c>
      <c r="C202" s="29"/>
      <c r="D202" s="30" t="s">
        <v>211</v>
      </c>
      <c r="E202" s="30"/>
      <c r="F202" s="29" t="s">
        <v>2</v>
      </c>
      <c r="G202" s="29"/>
      <c r="H202" s="30" t="s">
        <v>248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ht="12.95" customHeight="1" thickTop="1" thickBot="1" x14ac:dyDescent="0.25">
      <c r="I203" s="5"/>
    </row>
    <row r="204" spans="2:27" ht="13.5" customHeight="1" thickTop="1" x14ac:dyDescent="0.2">
      <c r="B204" s="65">
        <v>26</v>
      </c>
      <c r="C204" s="63">
        <v>14</v>
      </c>
      <c r="D204" s="67" t="s">
        <v>74</v>
      </c>
      <c r="E204" s="69">
        <v>3</v>
      </c>
      <c r="F204" s="67"/>
      <c r="G204" s="63">
        <v>12</v>
      </c>
      <c r="H204" s="67" t="s">
        <v>84</v>
      </c>
      <c r="I204" s="69">
        <v>0</v>
      </c>
      <c r="J204" s="61" t="s">
        <v>1</v>
      </c>
      <c r="K204" s="61" t="s">
        <v>2</v>
      </c>
      <c r="L204" s="36" t="s">
        <v>18</v>
      </c>
      <c r="M204" s="71" t="s">
        <v>13</v>
      </c>
      <c r="N204" s="71"/>
      <c r="O204" s="71"/>
      <c r="P204" s="72" t="s">
        <v>19</v>
      </c>
      <c r="Q204" s="72"/>
      <c r="R204" s="73">
        <v>45206</v>
      </c>
      <c r="S204" s="73"/>
      <c r="T204" s="73"/>
      <c r="U204" s="36" t="s">
        <v>20</v>
      </c>
      <c r="V204" s="74">
        <v>0.4375</v>
      </c>
      <c r="W204" s="74"/>
      <c r="X204" s="71" t="s">
        <v>21</v>
      </c>
      <c r="Y204" s="71"/>
      <c r="Z204" s="37">
        <v>1</v>
      </c>
      <c r="AA204" s="1"/>
    </row>
    <row r="205" spans="2:27" s="1" customFormat="1" ht="13.5" customHeight="1" thickBot="1" x14ac:dyDescent="0.25">
      <c r="B205" s="66"/>
      <c r="C205" s="64"/>
      <c r="D205" s="68" t="s">
        <v>322</v>
      </c>
      <c r="E205" s="70"/>
      <c r="F205" s="68"/>
      <c r="G205" s="64"/>
      <c r="H205" s="68" t="s">
        <v>322</v>
      </c>
      <c r="I205" s="70"/>
      <c r="J205" s="62"/>
      <c r="K205" s="62"/>
      <c r="L205" s="75" t="s">
        <v>3</v>
      </c>
      <c r="M205" s="75"/>
      <c r="N205" s="75"/>
      <c r="O205" s="75" t="s">
        <v>4</v>
      </c>
      <c r="P205" s="75"/>
      <c r="Q205" s="75"/>
      <c r="R205" s="75" t="s">
        <v>5</v>
      </c>
      <c r="S205" s="75"/>
      <c r="T205" s="75"/>
      <c r="U205" s="75" t="s">
        <v>6</v>
      </c>
      <c r="V205" s="75"/>
      <c r="W205" s="75"/>
      <c r="X205" s="75" t="s">
        <v>7</v>
      </c>
      <c r="Y205" s="75"/>
      <c r="Z205" s="76"/>
      <c r="AA205" s="6"/>
    </row>
    <row r="206" spans="2:27" s="22" customFormat="1" ht="12.75" customHeight="1" thickTop="1" x14ac:dyDescent="0.2">
      <c r="B206" s="13" t="s">
        <v>1</v>
      </c>
      <c r="C206" s="14">
        <v>180</v>
      </c>
      <c r="D206" s="15" t="s">
        <v>281</v>
      </c>
      <c r="E206" s="15"/>
      <c r="F206" s="16" t="s">
        <v>2</v>
      </c>
      <c r="G206" s="14">
        <v>126</v>
      </c>
      <c r="H206" s="15" t="s">
        <v>225</v>
      </c>
      <c r="I206" s="15"/>
      <c r="J206" s="17">
        <v>3</v>
      </c>
      <c r="K206" s="17">
        <v>1</v>
      </c>
      <c r="L206" s="18">
        <v>11</v>
      </c>
      <c r="M206" s="16" t="s">
        <v>8</v>
      </c>
      <c r="N206" s="19">
        <v>2</v>
      </c>
      <c r="O206" s="18">
        <v>11</v>
      </c>
      <c r="P206" s="16" t="s">
        <v>8</v>
      </c>
      <c r="Q206" s="19">
        <v>5</v>
      </c>
      <c r="R206" s="18">
        <v>11</v>
      </c>
      <c r="S206" s="16" t="s">
        <v>8</v>
      </c>
      <c r="T206" s="19">
        <v>13</v>
      </c>
      <c r="U206" s="18">
        <v>11</v>
      </c>
      <c r="V206" s="16" t="s">
        <v>8</v>
      </c>
      <c r="W206" s="19">
        <v>6</v>
      </c>
      <c r="X206" s="18"/>
      <c r="Y206" s="16" t="s">
        <v>8</v>
      </c>
      <c r="Z206" s="20"/>
      <c r="AA206" s="21"/>
    </row>
    <row r="207" spans="2:27" s="22" customFormat="1" ht="12.75" customHeight="1" x14ac:dyDescent="0.2">
      <c r="B207" s="23" t="s">
        <v>0</v>
      </c>
      <c r="C207" s="24">
        <v>181</v>
      </c>
      <c r="D207" s="22" t="s">
        <v>283</v>
      </c>
      <c r="F207" s="25" t="s">
        <v>9</v>
      </c>
      <c r="G207" s="24">
        <v>127</v>
      </c>
      <c r="H207" s="22" t="s">
        <v>226</v>
      </c>
      <c r="J207" s="26">
        <v>3</v>
      </c>
      <c r="K207" s="26">
        <v>0</v>
      </c>
      <c r="L207" s="21">
        <v>11</v>
      </c>
      <c r="M207" s="25" t="s">
        <v>8</v>
      </c>
      <c r="N207" s="27">
        <v>6</v>
      </c>
      <c r="O207" s="21">
        <v>11</v>
      </c>
      <c r="P207" s="25" t="s">
        <v>8</v>
      </c>
      <c r="Q207" s="27">
        <v>6</v>
      </c>
      <c r="R207" s="21">
        <v>11</v>
      </c>
      <c r="S207" s="25" t="s">
        <v>8</v>
      </c>
      <c r="T207" s="27">
        <v>9</v>
      </c>
      <c r="U207" s="21"/>
      <c r="V207" s="25" t="s">
        <v>8</v>
      </c>
      <c r="W207" s="27"/>
      <c r="X207" s="21"/>
      <c r="Y207" s="25" t="s">
        <v>8</v>
      </c>
      <c r="Z207" s="28"/>
      <c r="AA207" s="21"/>
    </row>
    <row r="208" spans="2:27" s="22" customFormat="1" ht="12.75" customHeight="1" x14ac:dyDescent="0.2">
      <c r="B208" s="23" t="s">
        <v>10</v>
      </c>
      <c r="C208" s="24">
        <v>182</v>
      </c>
      <c r="D208" s="22" t="s">
        <v>284</v>
      </c>
      <c r="F208" s="25" t="s">
        <v>11</v>
      </c>
      <c r="G208" s="24">
        <v>128</v>
      </c>
      <c r="H208" s="22" t="s">
        <v>227</v>
      </c>
      <c r="J208" s="26">
        <v>3</v>
      </c>
      <c r="K208" s="26">
        <v>0</v>
      </c>
      <c r="L208" s="21">
        <v>11</v>
      </c>
      <c r="M208" s="25" t="s">
        <v>8</v>
      </c>
      <c r="N208" s="27">
        <v>6</v>
      </c>
      <c r="O208" s="21">
        <v>11</v>
      </c>
      <c r="P208" s="25" t="s">
        <v>8</v>
      </c>
      <c r="Q208" s="27">
        <v>5</v>
      </c>
      <c r="R208" s="21">
        <v>11</v>
      </c>
      <c r="S208" s="25" t="s">
        <v>8</v>
      </c>
      <c r="T208" s="27">
        <v>4</v>
      </c>
      <c r="U208" s="21"/>
      <c r="V208" s="25" t="s">
        <v>8</v>
      </c>
      <c r="W208" s="27"/>
      <c r="X208" s="21"/>
      <c r="Y208" s="25" t="s">
        <v>8</v>
      </c>
      <c r="Z208" s="28"/>
      <c r="AA208" s="21"/>
    </row>
    <row r="209" spans="2:27" s="22" customFormat="1" ht="12.75" customHeight="1" x14ac:dyDescent="0.2">
      <c r="B209" s="23" t="s">
        <v>38</v>
      </c>
      <c r="C209" s="25"/>
      <c r="D209" s="22" t="s">
        <v>281</v>
      </c>
      <c r="F209" s="25" t="s">
        <v>9</v>
      </c>
      <c r="G209" s="25"/>
      <c r="H209" s="22" t="s">
        <v>226</v>
      </c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25">
      <c r="B210" s="31" t="s">
        <v>0</v>
      </c>
      <c r="C210" s="29"/>
      <c r="D210" s="30" t="s">
        <v>283</v>
      </c>
      <c r="E210" s="30"/>
      <c r="F210" s="29" t="s">
        <v>2</v>
      </c>
      <c r="G210" s="29"/>
      <c r="H210" s="30" t="s">
        <v>225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2.95" customHeight="1" thickTop="1" thickBot="1" x14ac:dyDescent="0.25">
      <c r="I211" s="5"/>
    </row>
    <row r="212" spans="2:27" ht="13.5" customHeight="1" thickTop="1" x14ac:dyDescent="0.2">
      <c r="B212" s="65">
        <v>27</v>
      </c>
      <c r="C212" s="63">
        <v>15</v>
      </c>
      <c r="D212" s="67" t="s">
        <v>70</v>
      </c>
      <c r="E212" s="69">
        <v>3</v>
      </c>
      <c r="F212" s="67"/>
      <c r="G212" s="63">
        <v>11</v>
      </c>
      <c r="H212" s="67" t="s">
        <v>82</v>
      </c>
      <c r="I212" s="69">
        <v>0</v>
      </c>
      <c r="J212" s="61" t="s">
        <v>1</v>
      </c>
      <c r="K212" s="61" t="s">
        <v>2</v>
      </c>
      <c r="L212" s="36" t="s">
        <v>18</v>
      </c>
      <c r="M212" s="71" t="s">
        <v>13</v>
      </c>
      <c r="N212" s="71"/>
      <c r="O212" s="71"/>
      <c r="P212" s="72" t="s">
        <v>19</v>
      </c>
      <c r="Q212" s="72"/>
      <c r="R212" s="73">
        <v>45206</v>
      </c>
      <c r="S212" s="73"/>
      <c r="T212" s="73"/>
      <c r="U212" s="36" t="s">
        <v>20</v>
      </c>
      <c r="V212" s="74">
        <v>0.4375</v>
      </c>
      <c r="W212" s="74"/>
      <c r="X212" s="71" t="s">
        <v>21</v>
      </c>
      <c r="Y212" s="71"/>
      <c r="Z212" s="37">
        <v>2</v>
      </c>
      <c r="AA212" s="1"/>
    </row>
    <row r="213" spans="2:27" s="1" customFormat="1" ht="13.5" customHeight="1" thickBot="1" x14ac:dyDescent="0.25">
      <c r="B213" s="66"/>
      <c r="C213" s="64"/>
      <c r="D213" s="68" t="s">
        <v>322</v>
      </c>
      <c r="E213" s="70"/>
      <c r="F213" s="68"/>
      <c r="G213" s="64"/>
      <c r="H213" s="68" t="s">
        <v>322</v>
      </c>
      <c r="I213" s="70"/>
      <c r="J213" s="62"/>
      <c r="K213" s="62"/>
      <c r="L213" s="75" t="s">
        <v>3</v>
      </c>
      <c r="M213" s="75"/>
      <c r="N213" s="75"/>
      <c r="O213" s="75" t="s">
        <v>4</v>
      </c>
      <c r="P213" s="75"/>
      <c r="Q213" s="75"/>
      <c r="R213" s="75" t="s">
        <v>5</v>
      </c>
      <c r="S213" s="75"/>
      <c r="T213" s="75"/>
      <c r="U213" s="75" t="s">
        <v>6</v>
      </c>
      <c r="V213" s="75"/>
      <c r="W213" s="75"/>
      <c r="X213" s="75" t="s">
        <v>7</v>
      </c>
      <c r="Y213" s="75"/>
      <c r="Z213" s="76"/>
      <c r="AA213" s="6"/>
    </row>
    <row r="214" spans="2:27" s="22" customFormat="1" ht="12.75" customHeight="1" thickTop="1" x14ac:dyDescent="0.2">
      <c r="B214" s="13" t="s">
        <v>1</v>
      </c>
      <c r="C214" s="14">
        <v>200</v>
      </c>
      <c r="D214" s="15" t="s">
        <v>303</v>
      </c>
      <c r="E214" s="15"/>
      <c r="F214" s="16" t="s">
        <v>2</v>
      </c>
      <c r="G214" s="14">
        <v>208</v>
      </c>
      <c r="H214" s="15" t="s">
        <v>311</v>
      </c>
      <c r="I214" s="15"/>
      <c r="J214" s="17">
        <v>3</v>
      </c>
      <c r="K214" s="17">
        <v>0</v>
      </c>
      <c r="L214" s="18">
        <v>11</v>
      </c>
      <c r="M214" s="16" t="s">
        <v>8</v>
      </c>
      <c r="N214" s="19">
        <v>7</v>
      </c>
      <c r="O214" s="18">
        <v>11</v>
      </c>
      <c r="P214" s="16" t="s">
        <v>8</v>
      </c>
      <c r="Q214" s="19">
        <v>4</v>
      </c>
      <c r="R214" s="18">
        <v>11</v>
      </c>
      <c r="S214" s="16" t="s">
        <v>8</v>
      </c>
      <c r="T214" s="19">
        <v>2</v>
      </c>
      <c r="U214" s="18"/>
      <c r="V214" s="16" t="s">
        <v>8</v>
      </c>
      <c r="W214" s="19"/>
      <c r="X214" s="18"/>
      <c r="Y214" s="16" t="s">
        <v>8</v>
      </c>
      <c r="Z214" s="20"/>
      <c r="AA214" s="21"/>
    </row>
    <row r="215" spans="2:27" s="22" customFormat="1" ht="12.75" customHeight="1" x14ac:dyDescent="0.2">
      <c r="B215" s="23" t="s">
        <v>0</v>
      </c>
      <c r="C215" s="24">
        <v>198</v>
      </c>
      <c r="D215" s="22" t="s">
        <v>301</v>
      </c>
      <c r="F215" s="25" t="s">
        <v>9</v>
      </c>
      <c r="G215" s="24">
        <v>209</v>
      </c>
      <c r="H215" s="22" t="s">
        <v>312</v>
      </c>
      <c r="J215" s="26">
        <v>3</v>
      </c>
      <c r="K215" s="26">
        <v>0</v>
      </c>
      <c r="L215" s="21">
        <v>11</v>
      </c>
      <c r="M215" s="25" t="s">
        <v>8</v>
      </c>
      <c r="N215" s="27">
        <v>1</v>
      </c>
      <c r="O215" s="21">
        <v>11</v>
      </c>
      <c r="P215" s="25" t="s">
        <v>8</v>
      </c>
      <c r="Q215" s="27">
        <v>6</v>
      </c>
      <c r="R215" s="21">
        <v>11</v>
      </c>
      <c r="S215" s="25" t="s">
        <v>8</v>
      </c>
      <c r="T215" s="27">
        <v>9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2">
      <c r="B216" s="23" t="s">
        <v>10</v>
      </c>
      <c r="C216" s="24">
        <v>203</v>
      </c>
      <c r="D216" s="22" t="s">
        <v>306</v>
      </c>
      <c r="F216" s="25" t="s">
        <v>11</v>
      </c>
      <c r="G216" s="24">
        <v>210</v>
      </c>
      <c r="H216" s="22" t="s">
        <v>313</v>
      </c>
      <c r="J216" s="26">
        <v>3</v>
      </c>
      <c r="K216" s="26">
        <v>0</v>
      </c>
      <c r="L216" s="21">
        <v>11</v>
      </c>
      <c r="M216" s="25" t="s">
        <v>8</v>
      </c>
      <c r="N216" s="27">
        <v>7</v>
      </c>
      <c r="O216" s="21">
        <v>11</v>
      </c>
      <c r="P216" s="25" t="s">
        <v>8</v>
      </c>
      <c r="Q216" s="27">
        <v>7</v>
      </c>
      <c r="R216" s="21">
        <v>11</v>
      </c>
      <c r="S216" s="25" t="s">
        <v>8</v>
      </c>
      <c r="T216" s="27">
        <v>5</v>
      </c>
      <c r="U216" s="21"/>
      <c r="V216" s="25" t="s">
        <v>8</v>
      </c>
      <c r="W216" s="27"/>
      <c r="X216" s="21"/>
      <c r="Y216" s="25" t="s">
        <v>8</v>
      </c>
      <c r="Z216" s="28"/>
      <c r="AA216" s="21"/>
    </row>
    <row r="217" spans="2:27" s="22" customFormat="1" ht="12.75" customHeight="1" x14ac:dyDescent="0.2">
      <c r="B217" s="23" t="s">
        <v>38</v>
      </c>
      <c r="C217" s="25"/>
      <c r="D217" s="22" t="s">
        <v>303</v>
      </c>
      <c r="F217" s="25" t="s">
        <v>9</v>
      </c>
      <c r="G217" s="25"/>
      <c r="H217" s="22" t="s">
        <v>312</v>
      </c>
      <c r="J217" s="26">
        <v>0</v>
      </c>
      <c r="K217" s="26">
        <v>0</v>
      </c>
      <c r="L217" s="21"/>
      <c r="M217" s="25" t="s">
        <v>8</v>
      </c>
      <c r="N217" s="27"/>
      <c r="O217" s="21"/>
      <c r="P217" s="25" t="s">
        <v>8</v>
      </c>
      <c r="Q217" s="27"/>
      <c r="R217" s="21"/>
      <c r="S217" s="25" t="s">
        <v>8</v>
      </c>
      <c r="T217" s="27"/>
      <c r="U217" s="21"/>
      <c r="V217" s="25" t="s">
        <v>8</v>
      </c>
      <c r="W217" s="27"/>
      <c r="X217" s="21"/>
      <c r="Y217" s="25" t="s">
        <v>8</v>
      </c>
      <c r="Z217" s="28"/>
      <c r="AA217" s="21"/>
    </row>
    <row r="218" spans="2:27" s="22" customFormat="1" ht="12.75" customHeight="1" thickBot="1" x14ac:dyDescent="0.25">
      <c r="B218" s="31" t="s">
        <v>0</v>
      </c>
      <c r="C218" s="29"/>
      <c r="D218" s="30" t="s">
        <v>301</v>
      </c>
      <c r="E218" s="30"/>
      <c r="F218" s="29" t="s">
        <v>2</v>
      </c>
      <c r="G218" s="29"/>
      <c r="H218" s="30" t="s">
        <v>311</v>
      </c>
      <c r="I218" s="30"/>
      <c r="J218" s="32">
        <v>0</v>
      </c>
      <c r="K218" s="32">
        <v>0</v>
      </c>
      <c r="L218" s="33"/>
      <c r="M218" s="29" t="s">
        <v>8</v>
      </c>
      <c r="N218" s="34"/>
      <c r="O218" s="33"/>
      <c r="P218" s="29" t="s">
        <v>8</v>
      </c>
      <c r="Q218" s="34"/>
      <c r="R218" s="33"/>
      <c r="S218" s="29" t="s">
        <v>8</v>
      </c>
      <c r="T218" s="34"/>
      <c r="U218" s="33"/>
      <c r="V218" s="29" t="s">
        <v>8</v>
      </c>
      <c r="W218" s="34"/>
      <c r="X218" s="33"/>
      <c r="Y218" s="29" t="s">
        <v>8</v>
      </c>
      <c r="Z218" s="35"/>
      <c r="AA218" s="21"/>
    </row>
    <row r="219" spans="2:27" ht="12.95" customHeight="1" thickTop="1" thickBot="1" x14ac:dyDescent="0.25">
      <c r="I219" s="5"/>
    </row>
    <row r="220" spans="2:27" ht="13.5" customHeight="1" thickTop="1" x14ac:dyDescent="0.2">
      <c r="B220" s="65">
        <v>28</v>
      </c>
      <c r="C220" s="63">
        <v>10</v>
      </c>
      <c r="D220" s="67" t="s">
        <v>319</v>
      </c>
      <c r="E220" s="69">
        <v>3</v>
      </c>
      <c r="F220" s="67"/>
      <c r="G220" s="63">
        <v>16</v>
      </c>
      <c r="H220" s="67" t="s">
        <v>89</v>
      </c>
      <c r="I220" s="69">
        <v>0</v>
      </c>
      <c r="J220" s="61" t="s">
        <v>1</v>
      </c>
      <c r="K220" s="61" t="s">
        <v>2</v>
      </c>
      <c r="L220" s="36" t="s">
        <v>18</v>
      </c>
      <c r="M220" s="71" t="s">
        <v>13</v>
      </c>
      <c r="N220" s="71"/>
      <c r="O220" s="71"/>
      <c r="P220" s="72" t="s">
        <v>19</v>
      </c>
      <c r="Q220" s="72"/>
      <c r="R220" s="73">
        <v>45206</v>
      </c>
      <c r="S220" s="73"/>
      <c r="T220" s="73"/>
      <c r="U220" s="36" t="s">
        <v>20</v>
      </c>
      <c r="V220" s="74">
        <v>0.4375</v>
      </c>
      <c r="W220" s="74"/>
      <c r="X220" s="71" t="s">
        <v>21</v>
      </c>
      <c r="Y220" s="71"/>
      <c r="Z220" s="37">
        <v>3</v>
      </c>
      <c r="AA220" s="1"/>
    </row>
    <row r="221" spans="2:27" s="1" customFormat="1" ht="13.5" customHeight="1" thickBot="1" x14ac:dyDescent="0.25">
      <c r="B221" s="66"/>
      <c r="C221" s="64"/>
      <c r="D221" s="68" t="s">
        <v>322</v>
      </c>
      <c r="E221" s="70"/>
      <c r="F221" s="68"/>
      <c r="G221" s="64"/>
      <c r="H221" s="68" t="s">
        <v>322</v>
      </c>
      <c r="I221" s="70"/>
      <c r="J221" s="62"/>
      <c r="K221" s="62"/>
      <c r="L221" s="75" t="s">
        <v>3</v>
      </c>
      <c r="M221" s="75"/>
      <c r="N221" s="75"/>
      <c r="O221" s="75" t="s">
        <v>4</v>
      </c>
      <c r="P221" s="75"/>
      <c r="Q221" s="75"/>
      <c r="R221" s="75" t="s">
        <v>5</v>
      </c>
      <c r="S221" s="75"/>
      <c r="T221" s="75"/>
      <c r="U221" s="75" t="s">
        <v>6</v>
      </c>
      <c r="V221" s="75"/>
      <c r="W221" s="75"/>
      <c r="X221" s="75" t="s">
        <v>7</v>
      </c>
      <c r="Y221" s="75"/>
      <c r="Z221" s="76"/>
      <c r="AA221" s="6"/>
    </row>
    <row r="222" spans="2:27" s="22" customFormat="1" ht="12.75" customHeight="1" thickTop="1" x14ac:dyDescent="0.2">
      <c r="B222" s="13" t="s">
        <v>1</v>
      </c>
      <c r="C222" s="14">
        <v>125</v>
      </c>
      <c r="D222" s="15" t="s">
        <v>224</v>
      </c>
      <c r="E222" s="15"/>
      <c r="F222" s="16" t="s">
        <v>2</v>
      </c>
      <c r="G222" s="14">
        <v>103</v>
      </c>
      <c r="H222" s="15" t="s">
        <v>201</v>
      </c>
      <c r="I222" s="15"/>
      <c r="J222" s="17">
        <v>3</v>
      </c>
      <c r="K222" s="17">
        <v>0</v>
      </c>
      <c r="L222" s="18">
        <v>11</v>
      </c>
      <c r="M222" s="16" t="s">
        <v>8</v>
      </c>
      <c r="N222" s="19">
        <v>5</v>
      </c>
      <c r="O222" s="18">
        <v>11</v>
      </c>
      <c r="P222" s="16" t="s">
        <v>8</v>
      </c>
      <c r="Q222" s="19">
        <v>1</v>
      </c>
      <c r="R222" s="18">
        <v>11</v>
      </c>
      <c r="S222" s="16" t="s">
        <v>8</v>
      </c>
      <c r="T222" s="19">
        <v>3</v>
      </c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2" customFormat="1" ht="12.75" customHeight="1" x14ac:dyDescent="0.2">
      <c r="B223" s="23" t="s">
        <v>0</v>
      </c>
      <c r="C223" s="24">
        <v>121</v>
      </c>
      <c r="D223" s="22" t="s">
        <v>220</v>
      </c>
      <c r="F223" s="25" t="s">
        <v>9</v>
      </c>
      <c r="G223" s="24">
        <v>101</v>
      </c>
      <c r="H223" s="22" t="s">
        <v>199</v>
      </c>
      <c r="J223" s="26">
        <v>3</v>
      </c>
      <c r="K223" s="26">
        <v>0</v>
      </c>
      <c r="L223" s="21">
        <v>11</v>
      </c>
      <c r="M223" s="25" t="s">
        <v>8</v>
      </c>
      <c r="N223" s="27">
        <v>4</v>
      </c>
      <c r="O223" s="21">
        <v>11</v>
      </c>
      <c r="P223" s="25" t="s">
        <v>8</v>
      </c>
      <c r="Q223" s="27">
        <v>3</v>
      </c>
      <c r="R223" s="21">
        <v>11</v>
      </c>
      <c r="S223" s="25" t="s">
        <v>8</v>
      </c>
      <c r="T223" s="27">
        <v>5</v>
      </c>
      <c r="U223" s="21"/>
      <c r="V223" s="25" t="s">
        <v>8</v>
      </c>
      <c r="W223" s="27"/>
      <c r="X223" s="21"/>
      <c r="Y223" s="25" t="s">
        <v>8</v>
      </c>
      <c r="Z223" s="28"/>
      <c r="AA223" s="21"/>
    </row>
    <row r="224" spans="2:27" s="22" customFormat="1" ht="12.75" customHeight="1" x14ac:dyDescent="0.2">
      <c r="B224" s="23" t="s">
        <v>10</v>
      </c>
      <c r="C224" s="24">
        <v>122</v>
      </c>
      <c r="D224" s="22" t="s">
        <v>221</v>
      </c>
      <c r="F224" s="25" t="s">
        <v>11</v>
      </c>
      <c r="G224" s="24">
        <v>104</v>
      </c>
      <c r="H224" s="22" t="s">
        <v>202</v>
      </c>
      <c r="J224" s="26">
        <v>3</v>
      </c>
      <c r="K224" s="26">
        <v>0</v>
      </c>
      <c r="L224" s="21">
        <v>11</v>
      </c>
      <c r="M224" s="25" t="s">
        <v>8</v>
      </c>
      <c r="N224" s="27">
        <v>5</v>
      </c>
      <c r="O224" s="21">
        <v>11</v>
      </c>
      <c r="P224" s="25" t="s">
        <v>8</v>
      </c>
      <c r="Q224" s="27">
        <v>4</v>
      </c>
      <c r="R224" s="21">
        <v>11</v>
      </c>
      <c r="S224" s="25" t="s">
        <v>8</v>
      </c>
      <c r="T224" s="27">
        <v>3</v>
      </c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customHeight="1" x14ac:dyDescent="0.2">
      <c r="B225" s="23" t="s">
        <v>38</v>
      </c>
      <c r="C225" s="25"/>
      <c r="D225" s="22" t="s">
        <v>224</v>
      </c>
      <c r="F225" s="25" t="s">
        <v>9</v>
      </c>
      <c r="G225" s="25"/>
      <c r="H225" s="22" t="s">
        <v>199</v>
      </c>
      <c r="J225" s="26">
        <v>0</v>
      </c>
      <c r="K225" s="26">
        <v>0</v>
      </c>
      <c r="L225" s="21"/>
      <c r="M225" s="25" t="s">
        <v>8</v>
      </c>
      <c r="N225" s="27"/>
      <c r="O225" s="21"/>
      <c r="P225" s="25" t="s">
        <v>8</v>
      </c>
      <c r="Q225" s="27"/>
      <c r="R225" s="21"/>
      <c r="S225" s="25" t="s">
        <v>8</v>
      </c>
      <c r="T225" s="27"/>
      <c r="U225" s="21"/>
      <c r="V225" s="25" t="s">
        <v>8</v>
      </c>
      <c r="W225" s="27"/>
      <c r="X225" s="21"/>
      <c r="Y225" s="25" t="s">
        <v>8</v>
      </c>
      <c r="Z225" s="28"/>
      <c r="AA225" s="21"/>
    </row>
    <row r="226" spans="2:27" s="22" customFormat="1" ht="12.75" customHeight="1" thickBot="1" x14ac:dyDescent="0.25">
      <c r="B226" s="31" t="s">
        <v>0</v>
      </c>
      <c r="C226" s="29"/>
      <c r="D226" s="30" t="s">
        <v>220</v>
      </c>
      <c r="E226" s="30"/>
      <c r="F226" s="29" t="s">
        <v>2</v>
      </c>
      <c r="G226" s="29"/>
      <c r="H226" s="30" t="s">
        <v>201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2.95" customHeight="1" thickTop="1" thickBot="1" x14ac:dyDescent="0.25">
      <c r="I227" s="5"/>
    </row>
    <row r="228" spans="2:27" ht="13.5" customHeight="1" thickTop="1" x14ac:dyDescent="0.2">
      <c r="B228" s="65">
        <v>29</v>
      </c>
      <c r="C228" s="63">
        <v>9</v>
      </c>
      <c r="D228" s="67" t="s">
        <v>81</v>
      </c>
      <c r="E228" s="69">
        <v>0</v>
      </c>
      <c r="F228" s="67"/>
      <c r="G228" s="63">
        <v>2</v>
      </c>
      <c r="H228" s="67" t="s">
        <v>69</v>
      </c>
      <c r="I228" s="69">
        <v>3</v>
      </c>
      <c r="J228" s="61" t="s">
        <v>1</v>
      </c>
      <c r="K228" s="61" t="s">
        <v>2</v>
      </c>
      <c r="L228" s="36" t="s">
        <v>18</v>
      </c>
      <c r="M228" s="71" t="s">
        <v>13</v>
      </c>
      <c r="N228" s="71"/>
      <c r="O228" s="71"/>
      <c r="P228" s="72" t="s">
        <v>19</v>
      </c>
      <c r="Q228" s="72"/>
      <c r="R228" s="73">
        <v>45206</v>
      </c>
      <c r="S228" s="73"/>
      <c r="T228" s="73"/>
      <c r="U228" s="36" t="s">
        <v>20</v>
      </c>
      <c r="V228" s="74">
        <v>0.4375</v>
      </c>
      <c r="W228" s="74"/>
      <c r="X228" s="71" t="s">
        <v>21</v>
      </c>
      <c r="Y228" s="71"/>
      <c r="Z228" s="37">
        <v>4</v>
      </c>
      <c r="AA228" s="1"/>
    </row>
    <row r="229" spans="2:27" s="1" customFormat="1" ht="13.5" customHeight="1" thickBot="1" x14ac:dyDescent="0.25">
      <c r="B229" s="66"/>
      <c r="C229" s="64"/>
      <c r="D229" s="68" t="s">
        <v>322</v>
      </c>
      <c r="E229" s="70"/>
      <c r="F229" s="68"/>
      <c r="G229" s="64"/>
      <c r="H229" s="68" t="s">
        <v>322</v>
      </c>
      <c r="I229" s="70"/>
      <c r="J229" s="62"/>
      <c r="K229" s="62"/>
      <c r="L229" s="75" t="s">
        <v>3</v>
      </c>
      <c r="M229" s="75"/>
      <c r="N229" s="75"/>
      <c r="O229" s="75" t="s">
        <v>4</v>
      </c>
      <c r="P229" s="75"/>
      <c r="Q229" s="75"/>
      <c r="R229" s="75" t="s">
        <v>5</v>
      </c>
      <c r="S229" s="75"/>
      <c r="T229" s="75"/>
      <c r="U229" s="75" t="s">
        <v>6</v>
      </c>
      <c r="V229" s="75"/>
      <c r="W229" s="75"/>
      <c r="X229" s="75" t="s">
        <v>7</v>
      </c>
      <c r="Y229" s="75"/>
      <c r="Z229" s="76"/>
      <c r="AA229" s="6"/>
    </row>
    <row r="230" spans="2:27" s="22" customFormat="1" ht="12.75" customHeight="1" thickTop="1" x14ac:dyDescent="0.2">
      <c r="B230" s="13" t="s">
        <v>1</v>
      </c>
      <c r="C230" s="14">
        <v>190</v>
      </c>
      <c r="D230" s="15" t="s">
        <v>293</v>
      </c>
      <c r="E230" s="15"/>
      <c r="F230" s="16" t="s">
        <v>2</v>
      </c>
      <c r="G230" s="14">
        <v>193</v>
      </c>
      <c r="H230" s="15" t="s">
        <v>296</v>
      </c>
      <c r="I230" s="15"/>
      <c r="J230" s="17">
        <v>0</v>
      </c>
      <c r="K230" s="17">
        <v>3</v>
      </c>
      <c r="L230" s="18">
        <v>9</v>
      </c>
      <c r="M230" s="16" t="s">
        <v>8</v>
      </c>
      <c r="N230" s="19">
        <v>11</v>
      </c>
      <c r="O230" s="18">
        <v>3</v>
      </c>
      <c r="P230" s="16" t="s">
        <v>8</v>
      </c>
      <c r="Q230" s="19">
        <v>11</v>
      </c>
      <c r="R230" s="18">
        <v>5</v>
      </c>
      <c r="S230" s="16" t="s">
        <v>8</v>
      </c>
      <c r="T230" s="19">
        <v>11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2" customFormat="1" ht="12.75" customHeight="1" x14ac:dyDescent="0.2">
      <c r="B231" s="23" t="s">
        <v>0</v>
      </c>
      <c r="C231" s="24">
        <v>187</v>
      </c>
      <c r="D231" s="22" t="s">
        <v>289</v>
      </c>
      <c r="F231" s="25" t="s">
        <v>9</v>
      </c>
      <c r="G231" s="24">
        <v>194</v>
      </c>
      <c r="H231" s="22" t="s">
        <v>297</v>
      </c>
      <c r="J231" s="26">
        <v>1</v>
      </c>
      <c r="K231" s="26">
        <v>3</v>
      </c>
      <c r="L231" s="21">
        <v>12</v>
      </c>
      <c r="M231" s="25" t="s">
        <v>8</v>
      </c>
      <c r="N231" s="27">
        <v>10</v>
      </c>
      <c r="O231" s="21">
        <v>5</v>
      </c>
      <c r="P231" s="25" t="s">
        <v>8</v>
      </c>
      <c r="Q231" s="27">
        <v>11</v>
      </c>
      <c r="R231" s="21">
        <v>11</v>
      </c>
      <c r="S231" s="25" t="s">
        <v>8</v>
      </c>
      <c r="T231" s="27">
        <v>13</v>
      </c>
      <c r="U231" s="21">
        <v>9</v>
      </c>
      <c r="V231" s="25" t="s">
        <v>8</v>
      </c>
      <c r="W231" s="27">
        <v>11</v>
      </c>
      <c r="X231" s="21"/>
      <c r="Y231" s="25" t="s">
        <v>8</v>
      </c>
      <c r="Z231" s="28"/>
      <c r="AA231" s="21"/>
    </row>
    <row r="232" spans="2:27" s="22" customFormat="1" ht="12.75" customHeight="1" x14ac:dyDescent="0.2">
      <c r="B232" s="23" t="s">
        <v>10</v>
      </c>
      <c r="C232" s="24">
        <v>188</v>
      </c>
      <c r="D232" s="22" t="s">
        <v>291</v>
      </c>
      <c r="F232" s="25" t="s">
        <v>11</v>
      </c>
      <c r="G232" s="24">
        <v>197</v>
      </c>
      <c r="H232" s="22" t="s">
        <v>300</v>
      </c>
      <c r="J232" s="26">
        <v>0</v>
      </c>
      <c r="K232" s="26">
        <v>3</v>
      </c>
      <c r="L232" s="21">
        <v>5</v>
      </c>
      <c r="M232" s="25" t="s">
        <v>8</v>
      </c>
      <c r="N232" s="27">
        <v>11</v>
      </c>
      <c r="O232" s="21">
        <v>6</v>
      </c>
      <c r="P232" s="25" t="s">
        <v>8</v>
      </c>
      <c r="Q232" s="27">
        <v>11</v>
      </c>
      <c r="R232" s="21">
        <v>5</v>
      </c>
      <c r="S232" s="25" t="s">
        <v>8</v>
      </c>
      <c r="T232" s="27">
        <v>11</v>
      </c>
      <c r="U232" s="21"/>
      <c r="V232" s="25" t="s">
        <v>8</v>
      </c>
      <c r="W232" s="27"/>
      <c r="X232" s="21"/>
      <c r="Y232" s="25" t="s">
        <v>8</v>
      </c>
      <c r="Z232" s="28"/>
      <c r="AA232" s="21"/>
    </row>
    <row r="233" spans="2:27" s="22" customFormat="1" ht="12.75" customHeight="1" x14ac:dyDescent="0.2">
      <c r="B233" s="23" t="s">
        <v>38</v>
      </c>
      <c r="C233" s="25"/>
      <c r="D233" s="22" t="s">
        <v>293</v>
      </c>
      <c r="F233" s="25" t="s">
        <v>9</v>
      </c>
      <c r="G233" s="25"/>
      <c r="H233" s="22" t="s">
        <v>297</v>
      </c>
      <c r="J233" s="26">
        <v>0</v>
      </c>
      <c r="K233" s="26">
        <v>0</v>
      </c>
      <c r="L233" s="21"/>
      <c r="M233" s="25" t="s">
        <v>8</v>
      </c>
      <c r="N233" s="27"/>
      <c r="O233" s="21"/>
      <c r="P233" s="25" t="s">
        <v>8</v>
      </c>
      <c r="Q233" s="27"/>
      <c r="R233" s="21"/>
      <c r="S233" s="25" t="s">
        <v>8</v>
      </c>
      <c r="T233" s="27"/>
      <c r="U233" s="21"/>
      <c r="V233" s="25" t="s">
        <v>8</v>
      </c>
      <c r="W233" s="27"/>
      <c r="X233" s="21"/>
      <c r="Y233" s="25" t="s">
        <v>8</v>
      </c>
      <c r="Z233" s="28"/>
      <c r="AA233" s="21"/>
    </row>
    <row r="234" spans="2:27" s="22" customFormat="1" ht="12.75" customHeight="1" thickBot="1" x14ac:dyDescent="0.25">
      <c r="B234" s="31" t="s">
        <v>0</v>
      </c>
      <c r="C234" s="29"/>
      <c r="D234" s="30" t="s">
        <v>289</v>
      </c>
      <c r="E234" s="30"/>
      <c r="F234" s="29" t="s">
        <v>2</v>
      </c>
      <c r="G234" s="29"/>
      <c r="H234" s="30" t="s">
        <v>296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2.95" customHeight="1" thickTop="1" thickBot="1" x14ac:dyDescent="0.25">
      <c r="I235" s="5"/>
    </row>
    <row r="236" spans="2:27" ht="13.5" customHeight="1" thickTop="1" x14ac:dyDescent="0.2">
      <c r="B236" s="65">
        <v>30</v>
      </c>
      <c r="C236" s="63">
        <v>3</v>
      </c>
      <c r="D236" s="67" t="s">
        <v>63</v>
      </c>
      <c r="E236" s="69">
        <v>2</v>
      </c>
      <c r="F236" s="67"/>
      <c r="G236" s="63">
        <v>8</v>
      </c>
      <c r="H236" s="67" t="s">
        <v>80</v>
      </c>
      <c r="I236" s="69">
        <v>3</v>
      </c>
      <c r="J236" s="61" t="s">
        <v>1</v>
      </c>
      <c r="K236" s="61" t="s">
        <v>2</v>
      </c>
      <c r="L236" s="36" t="s">
        <v>18</v>
      </c>
      <c r="M236" s="71" t="s">
        <v>13</v>
      </c>
      <c r="N236" s="71"/>
      <c r="O236" s="71"/>
      <c r="P236" s="72" t="s">
        <v>19</v>
      </c>
      <c r="Q236" s="72"/>
      <c r="R236" s="73">
        <v>45206</v>
      </c>
      <c r="S236" s="73"/>
      <c r="T236" s="73"/>
      <c r="U236" s="36" t="s">
        <v>20</v>
      </c>
      <c r="V236" s="74">
        <v>0.4375</v>
      </c>
      <c r="W236" s="74"/>
      <c r="X236" s="71" t="s">
        <v>21</v>
      </c>
      <c r="Y236" s="71"/>
      <c r="Z236" s="37">
        <v>5</v>
      </c>
      <c r="AA236" s="1"/>
    </row>
    <row r="237" spans="2:27" s="1" customFormat="1" ht="13.5" customHeight="1" thickBot="1" x14ac:dyDescent="0.25">
      <c r="B237" s="66"/>
      <c r="C237" s="64"/>
      <c r="D237" s="68" t="s">
        <v>322</v>
      </c>
      <c r="E237" s="70"/>
      <c r="F237" s="68"/>
      <c r="G237" s="64"/>
      <c r="H237" s="68" t="s">
        <v>322</v>
      </c>
      <c r="I237" s="70"/>
      <c r="J237" s="62"/>
      <c r="K237" s="62"/>
      <c r="L237" s="75" t="s">
        <v>3</v>
      </c>
      <c r="M237" s="75"/>
      <c r="N237" s="75"/>
      <c r="O237" s="75" t="s">
        <v>4</v>
      </c>
      <c r="P237" s="75"/>
      <c r="Q237" s="75"/>
      <c r="R237" s="75" t="s">
        <v>5</v>
      </c>
      <c r="S237" s="75"/>
      <c r="T237" s="75"/>
      <c r="U237" s="75" t="s">
        <v>6</v>
      </c>
      <c r="V237" s="75"/>
      <c r="W237" s="75"/>
      <c r="X237" s="75" t="s">
        <v>7</v>
      </c>
      <c r="Y237" s="75"/>
      <c r="Z237" s="76"/>
      <c r="AA237" s="6"/>
    </row>
    <row r="238" spans="2:27" s="22" customFormat="1" ht="12.75" customHeight="1" thickTop="1" x14ac:dyDescent="0.2">
      <c r="B238" s="13" t="s">
        <v>1</v>
      </c>
      <c r="C238" s="14">
        <v>166</v>
      </c>
      <c r="D238" s="15" t="s">
        <v>265</v>
      </c>
      <c r="E238" s="15"/>
      <c r="F238" s="16" t="s">
        <v>2</v>
      </c>
      <c r="G238" s="14">
        <v>170</v>
      </c>
      <c r="H238" s="15" t="s">
        <v>270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7</v>
      </c>
      <c r="O238" s="18">
        <v>11</v>
      </c>
      <c r="P238" s="16" t="s">
        <v>8</v>
      </c>
      <c r="Q238" s="19">
        <v>5</v>
      </c>
      <c r="R238" s="18">
        <v>11</v>
      </c>
      <c r="S238" s="16" t="s">
        <v>8</v>
      </c>
      <c r="T238" s="19">
        <v>8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2" customFormat="1" ht="12.75" customHeight="1" x14ac:dyDescent="0.2">
      <c r="B239" s="23" t="s">
        <v>0</v>
      </c>
      <c r="C239" s="24">
        <v>161</v>
      </c>
      <c r="D239" s="22" t="s">
        <v>260</v>
      </c>
      <c r="F239" s="25" t="s">
        <v>9</v>
      </c>
      <c r="G239" s="24">
        <v>169</v>
      </c>
      <c r="H239" s="22" t="s">
        <v>269</v>
      </c>
      <c r="J239" s="26">
        <v>2</v>
      </c>
      <c r="K239" s="26">
        <v>3</v>
      </c>
      <c r="L239" s="21">
        <v>11</v>
      </c>
      <c r="M239" s="25" t="s">
        <v>8</v>
      </c>
      <c r="N239" s="27">
        <v>8</v>
      </c>
      <c r="O239" s="21">
        <v>11</v>
      </c>
      <c r="P239" s="25" t="s">
        <v>8</v>
      </c>
      <c r="Q239" s="27">
        <v>3</v>
      </c>
      <c r="R239" s="21">
        <v>9</v>
      </c>
      <c r="S239" s="25" t="s">
        <v>8</v>
      </c>
      <c r="T239" s="27">
        <v>11</v>
      </c>
      <c r="U239" s="21">
        <v>7</v>
      </c>
      <c r="V239" s="25" t="s">
        <v>8</v>
      </c>
      <c r="W239" s="27">
        <v>11</v>
      </c>
      <c r="X239" s="21">
        <v>6</v>
      </c>
      <c r="Y239" s="25" t="s">
        <v>8</v>
      </c>
      <c r="Z239" s="28">
        <v>11</v>
      </c>
      <c r="AA239" s="21"/>
    </row>
    <row r="240" spans="2:27" s="22" customFormat="1" ht="12.75" customHeight="1" x14ac:dyDescent="0.2">
      <c r="B240" s="23" t="s">
        <v>10</v>
      </c>
      <c r="C240" s="24">
        <v>167</v>
      </c>
      <c r="D240" s="22" t="s">
        <v>266</v>
      </c>
      <c r="F240" s="25" t="s">
        <v>11</v>
      </c>
      <c r="G240" s="24">
        <v>168</v>
      </c>
      <c r="H240" s="22" t="s">
        <v>267</v>
      </c>
      <c r="J240" s="26">
        <v>3</v>
      </c>
      <c r="K240" s="26">
        <v>0</v>
      </c>
      <c r="L240" s="21">
        <v>11</v>
      </c>
      <c r="M240" s="25" t="s">
        <v>8</v>
      </c>
      <c r="N240" s="27">
        <v>4</v>
      </c>
      <c r="O240" s="21">
        <v>11</v>
      </c>
      <c r="P240" s="25" t="s">
        <v>8</v>
      </c>
      <c r="Q240" s="27">
        <v>3</v>
      </c>
      <c r="R240" s="21">
        <v>11</v>
      </c>
      <c r="S240" s="25" t="s">
        <v>8</v>
      </c>
      <c r="T240" s="27">
        <v>7</v>
      </c>
      <c r="U240" s="21"/>
      <c r="V240" s="25" t="s">
        <v>8</v>
      </c>
      <c r="W240" s="27"/>
      <c r="X240" s="21"/>
      <c r="Y240" s="25" t="s">
        <v>8</v>
      </c>
      <c r="Z240" s="28"/>
      <c r="AA240" s="21"/>
    </row>
    <row r="241" spans="2:27" s="22" customFormat="1" ht="12.75" customHeight="1" x14ac:dyDescent="0.2">
      <c r="B241" s="23" t="s">
        <v>38</v>
      </c>
      <c r="C241" s="25"/>
      <c r="D241" s="22" t="s">
        <v>265</v>
      </c>
      <c r="F241" s="25" t="s">
        <v>9</v>
      </c>
      <c r="G241" s="25"/>
      <c r="H241" s="22" t="s">
        <v>269</v>
      </c>
      <c r="J241" s="26">
        <v>2</v>
      </c>
      <c r="K241" s="26">
        <v>3</v>
      </c>
      <c r="L241" s="21">
        <v>10</v>
      </c>
      <c r="M241" s="25" t="s">
        <v>8</v>
      </c>
      <c r="N241" s="27">
        <v>12</v>
      </c>
      <c r="O241" s="21">
        <v>6</v>
      </c>
      <c r="P241" s="25" t="s">
        <v>8</v>
      </c>
      <c r="Q241" s="27">
        <v>11</v>
      </c>
      <c r="R241" s="21">
        <v>11</v>
      </c>
      <c r="S241" s="25" t="s">
        <v>8</v>
      </c>
      <c r="T241" s="27">
        <v>4</v>
      </c>
      <c r="U241" s="21">
        <v>11</v>
      </c>
      <c r="V241" s="25" t="s">
        <v>8</v>
      </c>
      <c r="W241" s="27">
        <v>4</v>
      </c>
      <c r="X241" s="21">
        <v>9</v>
      </c>
      <c r="Y241" s="25" t="s">
        <v>8</v>
      </c>
      <c r="Z241" s="28">
        <v>11</v>
      </c>
      <c r="AA241" s="21"/>
    </row>
    <row r="242" spans="2:27" s="22" customFormat="1" ht="12.75" customHeight="1" thickBot="1" x14ac:dyDescent="0.25">
      <c r="B242" s="31" t="s">
        <v>0</v>
      </c>
      <c r="C242" s="29"/>
      <c r="D242" s="30" t="s">
        <v>260</v>
      </c>
      <c r="E242" s="30"/>
      <c r="F242" s="29" t="s">
        <v>2</v>
      </c>
      <c r="G242" s="29"/>
      <c r="H242" s="30" t="s">
        <v>270</v>
      </c>
      <c r="I242" s="30"/>
      <c r="J242" s="32">
        <v>0</v>
      </c>
      <c r="K242" s="32">
        <v>3</v>
      </c>
      <c r="L242" s="33">
        <v>8</v>
      </c>
      <c r="M242" s="29" t="s">
        <v>8</v>
      </c>
      <c r="N242" s="34">
        <v>11</v>
      </c>
      <c r="O242" s="33">
        <v>8</v>
      </c>
      <c r="P242" s="29" t="s">
        <v>8</v>
      </c>
      <c r="Q242" s="34">
        <v>11</v>
      </c>
      <c r="R242" s="33">
        <v>6</v>
      </c>
      <c r="S242" s="29" t="s">
        <v>8</v>
      </c>
      <c r="T242" s="34">
        <v>11</v>
      </c>
      <c r="U242" s="33"/>
      <c r="V242" s="29" t="s">
        <v>8</v>
      </c>
      <c r="W242" s="34"/>
      <c r="X242" s="33"/>
      <c r="Y242" s="29" t="s">
        <v>8</v>
      </c>
      <c r="Z242" s="35"/>
      <c r="AA242" s="21"/>
    </row>
    <row r="243" spans="2:27" ht="12.95" customHeight="1" thickTop="1" thickBot="1" x14ac:dyDescent="0.25">
      <c r="I243" s="5"/>
    </row>
    <row r="244" spans="2:27" ht="13.5" customHeight="1" thickTop="1" x14ac:dyDescent="0.2">
      <c r="B244" s="65">
        <v>31</v>
      </c>
      <c r="C244" s="63">
        <v>7</v>
      </c>
      <c r="D244" s="67" t="s">
        <v>73</v>
      </c>
      <c r="E244" s="69">
        <v>3</v>
      </c>
      <c r="F244" s="67"/>
      <c r="G244" s="63">
        <v>4</v>
      </c>
      <c r="H244" s="67" t="s">
        <v>72</v>
      </c>
      <c r="I244" s="69">
        <v>0</v>
      </c>
      <c r="J244" s="61" t="s">
        <v>1</v>
      </c>
      <c r="K244" s="61" t="s">
        <v>2</v>
      </c>
      <c r="L244" s="36" t="s">
        <v>18</v>
      </c>
      <c r="M244" s="71" t="s">
        <v>13</v>
      </c>
      <c r="N244" s="71"/>
      <c r="O244" s="71"/>
      <c r="P244" s="72" t="s">
        <v>19</v>
      </c>
      <c r="Q244" s="72"/>
      <c r="R244" s="73">
        <v>45206</v>
      </c>
      <c r="S244" s="73"/>
      <c r="T244" s="73"/>
      <c r="U244" s="36" t="s">
        <v>20</v>
      </c>
      <c r="V244" s="74">
        <v>0.4375</v>
      </c>
      <c r="W244" s="74"/>
      <c r="X244" s="71" t="s">
        <v>21</v>
      </c>
      <c r="Y244" s="71"/>
      <c r="Z244" s="37">
        <v>6</v>
      </c>
      <c r="AA244" s="1"/>
    </row>
    <row r="245" spans="2:27" s="1" customFormat="1" ht="13.5" customHeight="1" thickBot="1" x14ac:dyDescent="0.25">
      <c r="B245" s="66"/>
      <c r="C245" s="64"/>
      <c r="D245" s="68" t="s">
        <v>322</v>
      </c>
      <c r="E245" s="70"/>
      <c r="F245" s="68"/>
      <c r="G245" s="64"/>
      <c r="H245" s="68" t="s">
        <v>322</v>
      </c>
      <c r="I245" s="70"/>
      <c r="J245" s="62"/>
      <c r="K245" s="62"/>
      <c r="L245" s="75" t="s">
        <v>3</v>
      </c>
      <c r="M245" s="75"/>
      <c r="N245" s="75"/>
      <c r="O245" s="75" t="s">
        <v>4</v>
      </c>
      <c r="P245" s="75"/>
      <c r="Q245" s="75"/>
      <c r="R245" s="75" t="s">
        <v>5</v>
      </c>
      <c r="S245" s="75"/>
      <c r="T245" s="75"/>
      <c r="U245" s="75" t="s">
        <v>6</v>
      </c>
      <c r="V245" s="75"/>
      <c r="W245" s="75"/>
      <c r="X245" s="75" t="s">
        <v>7</v>
      </c>
      <c r="Y245" s="75"/>
      <c r="Z245" s="76"/>
      <c r="AA245" s="6"/>
    </row>
    <row r="246" spans="2:27" s="22" customFormat="1" ht="12.75" customHeight="1" thickTop="1" x14ac:dyDescent="0.2">
      <c r="B246" s="13" t="s">
        <v>1</v>
      </c>
      <c r="C246" s="14">
        <v>171</v>
      </c>
      <c r="D246" s="15" t="s">
        <v>271</v>
      </c>
      <c r="E246" s="15"/>
      <c r="F246" s="16" t="s">
        <v>2</v>
      </c>
      <c r="G246" s="14">
        <v>137</v>
      </c>
      <c r="H246" s="15" t="s">
        <v>236</v>
      </c>
      <c r="I246" s="15"/>
      <c r="J246" s="17">
        <v>3</v>
      </c>
      <c r="K246" s="17">
        <v>1</v>
      </c>
      <c r="L246" s="18">
        <v>11</v>
      </c>
      <c r="M246" s="16" t="s">
        <v>8</v>
      </c>
      <c r="N246" s="19">
        <v>5</v>
      </c>
      <c r="O246" s="18">
        <v>10</v>
      </c>
      <c r="P246" s="16" t="s">
        <v>8</v>
      </c>
      <c r="Q246" s="19">
        <v>12</v>
      </c>
      <c r="R246" s="18">
        <v>11</v>
      </c>
      <c r="S246" s="16" t="s">
        <v>8</v>
      </c>
      <c r="T246" s="19">
        <v>5</v>
      </c>
      <c r="U246" s="18">
        <v>11</v>
      </c>
      <c r="V246" s="16" t="s">
        <v>8</v>
      </c>
      <c r="W246" s="19">
        <v>5</v>
      </c>
      <c r="X246" s="18"/>
      <c r="Y246" s="16" t="s">
        <v>8</v>
      </c>
      <c r="Z246" s="20"/>
      <c r="AA246" s="21"/>
    </row>
    <row r="247" spans="2:27" s="22" customFormat="1" ht="12.75" customHeight="1" x14ac:dyDescent="0.2">
      <c r="B247" s="23" t="s">
        <v>0</v>
      </c>
      <c r="C247" s="24">
        <v>174</v>
      </c>
      <c r="D247" s="22" t="s">
        <v>275</v>
      </c>
      <c r="F247" s="25" t="s">
        <v>9</v>
      </c>
      <c r="G247" s="24">
        <v>136</v>
      </c>
      <c r="H247" s="22" t="s">
        <v>235</v>
      </c>
      <c r="J247" s="26">
        <v>3</v>
      </c>
      <c r="K247" s="26">
        <v>1</v>
      </c>
      <c r="L247" s="21">
        <v>4</v>
      </c>
      <c r="M247" s="25" t="s">
        <v>8</v>
      </c>
      <c r="N247" s="27">
        <v>11</v>
      </c>
      <c r="O247" s="21">
        <v>11</v>
      </c>
      <c r="P247" s="25" t="s">
        <v>8</v>
      </c>
      <c r="Q247" s="27">
        <v>5</v>
      </c>
      <c r="R247" s="21">
        <v>11</v>
      </c>
      <c r="S247" s="25" t="s">
        <v>8</v>
      </c>
      <c r="T247" s="27">
        <v>5</v>
      </c>
      <c r="U247" s="21">
        <v>11</v>
      </c>
      <c r="V247" s="25" t="s">
        <v>8</v>
      </c>
      <c r="W247" s="27">
        <v>8</v>
      </c>
      <c r="X247" s="21"/>
      <c r="Y247" s="25" t="s">
        <v>8</v>
      </c>
      <c r="Z247" s="28"/>
      <c r="AA247" s="21"/>
    </row>
    <row r="248" spans="2:27" s="22" customFormat="1" ht="12.75" customHeight="1" x14ac:dyDescent="0.2">
      <c r="B248" s="23" t="s">
        <v>10</v>
      </c>
      <c r="C248" s="24">
        <v>173</v>
      </c>
      <c r="D248" s="22" t="s">
        <v>274</v>
      </c>
      <c r="F248" s="25" t="s">
        <v>11</v>
      </c>
      <c r="G248" s="24">
        <v>138</v>
      </c>
      <c r="H248" s="22" t="s">
        <v>237</v>
      </c>
      <c r="J248" s="26">
        <v>3</v>
      </c>
      <c r="K248" s="26">
        <v>0</v>
      </c>
      <c r="L248" s="21">
        <v>11</v>
      </c>
      <c r="M248" s="25" t="s">
        <v>8</v>
      </c>
      <c r="N248" s="27">
        <v>7</v>
      </c>
      <c r="O248" s="21">
        <v>11</v>
      </c>
      <c r="P248" s="25" t="s">
        <v>8</v>
      </c>
      <c r="Q248" s="27">
        <v>4</v>
      </c>
      <c r="R248" s="21">
        <v>11</v>
      </c>
      <c r="S248" s="25" t="s">
        <v>8</v>
      </c>
      <c r="T248" s="27">
        <v>4</v>
      </c>
      <c r="U248" s="21"/>
      <c r="V248" s="25" t="s">
        <v>8</v>
      </c>
      <c r="W248" s="27"/>
      <c r="X248" s="21"/>
      <c r="Y248" s="25" t="s">
        <v>8</v>
      </c>
      <c r="Z248" s="28"/>
      <c r="AA248" s="21"/>
    </row>
    <row r="249" spans="2:27" s="22" customFormat="1" ht="12.75" customHeight="1" x14ac:dyDescent="0.2">
      <c r="B249" s="23" t="s">
        <v>38</v>
      </c>
      <c r="C249" s="25"/>
      <c r="D249" s="22" t="s">
        <v>271</v>
      </c>
      <c r="F249" s="25" t="s">
        <v>9</v>
      </c>
      <c r="G249" s="25"/>
      <c r="H249" s="22" t="s">
        <v>235</v>
      </c>
      <c r="J249" s="26">
        <v>0</v>
      </c>
      <c r="K249" s="26">
        <v>0</v>
      </c>
      <c r="L249" s="21"/>
      <c r="M249" s="25" t="s">
        <v>8</v>
      </c>
      <c r="N249" s="27"/>
      <c r="O249" s="21"/>
      <c r="P249" s="25" t="s">
        <v>8</v>
      </c>
      <c r="Q249" s="27"/>
      <c r="R249" s="21"/>
      <c r="S249" s="25" t="s">
        <v>8</v>
      </c>
      <c r="T249" s="27"/>
      <c r="U249" s="21"/>
      <c r="V249" s="25" t="s">
        <v>8</v>
      </c>
      <c r="W249" s="27"/>
      <c r="X249" s="21"/>
      <c r="Y249" s="25" t="s">
        <v>8</v>
      </c>
      <c r="Z249" s="28"/>
      <c r="AA249" s="21"/>
    </row>
    <row r="250" spans="2:27" s="22" customFormat="1" ht="12.75" customHeight="1" thickBot="1" x14ac:dyDescent="0.25">
      <c r="B250" s="31" t="s">
        <v>0</v>
      </c>
      <c r="C250" s="29"/>
      <c r="D250" s="30" t="s">
        <v>275</v>
      </c>
      <c r="E250" s="30"/>
      <c r="F250" s="29" t="s">
        <v>2</v>
      </c>
      <c r="G250" s="29"/>
      <c r="H250" s="30" t="s">
        <v>236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1"/>
    </row>
    <row r="251" spans="2:27" ht="12.95" customHeight="1" thickTop="1" thickBot="1" x14ac:dyDescent="0.25">
      <c r="I251" s="5"/>
    </row>
    <row r="252" spans="2:27" ht="13.5" customHeight="1" thickTop="1" x14ac:dyDescent="0.2">
      <c r="B252" s="65">
        <v>32</v>
      </c>
      <c r="C252" s="63">
        <v>6</v>
      </c>
      <c r="D252" s="67" t="s">
        <v>65</v>
      </c>
      <c r="E252" s="69">
        <v>0</v>
      </c>
      <c r="F252" s="67"/>
      <c r="G252" s="63">
        <v>5</v>
      </c>
      <c r="H252" s="67" t="s">
        <v>64</v>
      </c>
      <c r="I252" s="69">
        <v>3</v>
      </c>
      <c r="J252" s="61" t="s">
        <v>1</v>
      </c>
      <c r="K252" s="61" t="s">
        <v>2</v>
      </c>
      <c r="L252" s="36" t="s">
        <v>18</v>
      </c>
      <c r="M252" s="71" t="s">
        <v>13</v>
      </c>
      <c r="N252" s="71"/>
      <c r="O252" s="71"/>
      <c r="P252" s="72" t="s">
        <v>19</v>
      </c>
      <c r="Q252" s="72"/>
      <c r="R252" s="73">
        <v>45206</v>
      </c>
      <c r="S252" s="73"/>
      <c r="T252" s="73"/>
      <c r="U252" s="36" t="s">
        <v>20</v>
      </c>
      <c r="V252" s="74">
        <v>0.4375</v>
      </c>
      <c r="W252" s="74"/>
      <c r="X252" s="71" t="s">
        <v>21</v>
      </c>
      <c r="Y252" s="71"/>
      <c r="Z252" s="37">
        <v>7</v>
      </c>
      <c r="AA252" s="1"/>
    </row>
    <row r="253" spans="2:27" s="1" customFormat="1" ht="13.5" customHeight="1" thickBot="1" x14ac:dyDescent="0.25">
      <c r="B253" s="66"/>
      <c r="C253" s="64"/>
      <c r="D253" s="68" t="s">
        <v>322</v>
      </c>
      <c r="E253" s="70"/>
      <c r="F253" s="68"/>
      <c r="G253" s="64"/>
      <c r="H253" s="68" t="s">
        <v>322</v>
      </c>
      <c r="I253" s="70"/>
      <c r="J253" s="62"/>
      <c r="K253" s="62"/>
      <c r="L253" s="75" t="s">
        <v>3</v>
      </c>
      <c r="M253" s="75"/>
      <c r="N253" s="75"/>
      <c r="O253" s="75" t="s">
        <v>4</v>
      </c>
      <c r="P253" s="75"/>
      <c r="Q253" s="75"/>
      <c r="R253" s="75" t="s">
        <v>5</v>
      </c>
      <c r="S253" s="75"/>
      <c r="T253" s="75"/>
      <c r="U253" s="75" t="s">
        <v>6</v>
      </c>
      <c r="V253" s="75"/>
      <c r="W253" s="75"/>
      <c r="X253" s="75" t="s">
        <v>7</v>
      </c>
      <c r="Y253" s="75"/>
      <c r="Z253" s="76"/>
      <c r="AA253" s="6"/>
    </row>
    <row r="254" spans="2:27" s="22" customFormat="1" ht="12.75" customHeight="1" thickTop="1" x14ac:dyDescent="0.2">
      <c r="B254" s="13" t="s">
        <v>1</v>
      </c>
      <c r="C254" s="14">
        <v>153</v>
      </c>
      <c r="D254" s="15" t="s">
        <v>252</v>
      </c>
      <c r="E254" s="15"/>
      <c r="F254" s="16" t="s">
        <v>2</v>
      </c>
      <c r="G254" s="14">
        <v>142</v>
      </c>
      <c r="H254" s="15" t="s">
        <v>241</v>
      </c>
      <c r="I254" s="15"/>
      <c r="J254" s="17">
        <v>1</v>
      </c>
      <c r="K254" s="17">
        <v>3</v>
      </c>
      <c r="L254" s="18">
        <v>8</v>
      </c>
      <c r="M254" s="16" t="s">
        <v>8</v>
      </c>
      <c r="N254" s="19">
        <v>11</v>
      </c>
      <c r="O254" s="18">
        <v>6</v>
      </c>
      <c r="P254" s="16" t="s">
        <v>8</v>
      </c>
      <c r="Q254" s="19">
        <v>11</v>
      </c>
      <c r="R254" s="18">
        <v>11</v>
      </c>
      <c r="S254" s="16" t="s">
        <v>8</v>
      </c>
      <c r="T254" s="19">
        <v>4</v>
      </c>
      <c r="U254" s="18">
        <v>12</v>
      </c>
      <c r="V254" s="16" t="s">
        <v>8</v>
      </c>
      <c r="W254" s="19">
        <v>14</v>
      </c>
      <c r="X254" s="18"/>
      <c r="Y254" s="16" t="s">
        <v>8</v>
      </c>
      <c r="Z254" s="20"/>
      <c r="AA254" s="21"/>
    </row>
    <row r="255" spans="2:27" s="22" customFormat="1" ht="12.75" customHeight="1" x14ac:dyDescent="0.2">
      <c r="B255" s="23" t="s">
        <v>0</v>
      </c>
      <c r="C255" s="24">
        <v>154</v>
      </c>
      <c r="D255" s="22" t="s">
        <v>253</v>
      </c>
      <c r="F255" s="25" t="s">
        <v>9</v>
      </c>
      <c r="G255" s="24">
        <v>144</v>
      </c>
      <c r="H255" s="22" t="s">
        <v>243</v>
      </c>
      <c r="J255" s="26">
        <v>0</v>
      </c>
      <c r="K255" s="26">
        <v>3</v>
      </c>
      <c r="L255" s="21">
        <v>6</v>
      </c>
      <c r="M255" s="25" t="s">
        <v>8</v>
      </c>
      <c r="N255" s="27">
        <v>11</v>
      </c>
      <c r="O255" s="21">
        <v>3</v>
      </c>
      <c r="P255" s="25" t="s">
        <v>8</v>
      </c>
      <c r="Q255" s="27">
        <v>11</v>
      </c>
      <c r="R255" s="21">
        <v>10</v>
      </c>
      <c r="S255" s="25" t="s">
        <v>8</v>
      </c>
      <c r="T255" s="27">
        <v>12</v>
      </c>
      <c r="U255" s="21"/>
      <c r="V255" s="25" t="s">
        <v>8</v>
      </c>
      <c r="W255" s="27"/>
      <c r="X255" s="21"/>
      <c r="Y255" s="25" t="s">
        <v>8</v>
      </c>
      <c r="Z255" s="28"/>
      <c r="AA255" s="21"/>
    </row>
    <row r="256" spans="2:27" s="22" customFormat="1" ht="12.75" customHeight="1" x14ac:dyDescent="0.2">
      <c r="B256" s="23" t="s">
        <v>10</v>
      </c>
      <c r="C256" s="24">
        <v>155</v>
      </c>
      <c r="D256" s="22" t="s">
        <v>254</v>
      </c>
      <c r="F256" s="25" t="s">
        <v>11</v>
      </c>
      <c r="G256" s="24">
        <v>141</v>
      </c>
      <c r="H256" s="22" t="s">
        <v>240</v>
      </c>
      <c r="J256" s="26">
        <v>0</v>
      </c>
      <c r="K256" s="26">
        <v>3</v>
      </c>
      <c r="L256" s="21">
        <v>5</v>
      </c>
      <c r="M256" s="25" t="s">
        <v>8</v>
      </c>
      <c r="N256" s="27">
        <v>11</v>
      </c>
      <c r="O256" s="21">
        <v>7</v>
      </c>
      <c r="P256" s="25" t="s">
        <v>8</v>
      </c>
      <c r="Q256" s="27">
        <v>11</v>
      </c>
      <c r="R256" s="21">
        <v>3</v>
      </c>
      <c r="S256" s="25" t="s">
        <v>8</v>
      </c>
      <c r="T256" s="27">
        <v>11</v>
      </c>
      <c r="U256" s="21"/>
      <c r="V256" s="25" t="s">
        <v>8</v>
      </c>
      <c r="W256" s="27"/>
      <c r="X256" s="21"/>
      <c r="Y256" s="25" t="s">
        <v>8</v>
      </c>
      <c r="Z256" s="28"/>
      <c r="AA256" s="21"/>
    </row>
    <row r="257" spans="2:27" s="22" customFormat="1" ht="12.75" customHeight="1" x14ac:dyDescent="0.2">
      <c r="B257" s="23" t="s">
        <v>38</v>
      </c>
      <c r="C257" s="25"/>
      <c r="D257" s="22" t="s">
        <v>252</v>
      </c>
      <c r="F257" s="25" t="s">
        <v>9</v>
      </c>
      <c r="G257" s="25"/>
      <c r="H257" s="22" t="s">
        <v>243</v>
      </c>
      <c r="J257" s="26">
        <v>0</v>
      </c>
      <c r="K257" s="26">
        <v>0</v>
      </c>
      <c r="L257" s="21"/>
      <c r="M257" s="25" t="s">
        <v>8</v>
      </c>
      <c r="N257" s="27"/>
      <c r="O257" s="21"/>
      <c r="P257" s="25" t="s">
        <v>8</v>
      </c>
      <c r="Q257" s="27"/>
      <c r="R257" s="21"/>
      <c r="S257" s="25" t="s">
        <v>8</v>
      </c>
      <c r="T257" s="27"/>
      <c r="U257" s="21"/>
      <c r="V257" s="25" t="s">
        <v>8</v>
      </c>
      <c r="W257" s="27"/>
      <c r="X257" s="21"/>
      <c r="Y257" s="25" t="s">
        <v>8</v>
      </c>
      <c r="Z257" s="28"/>
      <c r="AA257" s="21"/>
    </row>
    <row r="258" spans="2:27" s="22" customFormat="1" ht="12.75" customHeight="1" thickBot="1" x14ac:dyDescent="0.25">
      <c r="B258" s="31" t="s">
        <v>0</v>
      </c>
      <c r="C258" s="29"/>
      <c r="D258" s="30" t="s">
        <v>253</v>
      </c>
      <c r="E258" s="30"/>
      <c r="F258" s="29" t="s">
        <v>2</v>
      </c>
      <c r="G258" s="29"/>
      <c r="H258" s="30" t="s">
        <v>241</v>
      </c>
      <c r="I258" s="30"/>
      <c r="J258" s="32">
        <v>0</v>
      </c>
      <c r="K258" s="32">
        <v>0</v>
      </c>
      <c r="L258" s="33"/>
      <c r="M258" s="29" t="s">
        <v>8</v>
      </c>
      <c r="N258" s="34"/>
      <c r="O258" s="33"/>
      <c r="P258" s="29" t="s">
        <v>8</v>
      </c>
      <c r="Q258" s="34"/>
      <c r="R258" s="33"/>
      <c r="S258" s="29" t="s">
        <v>8</v>
      </c>
      <c r="T258" s="34"/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2.95" customHeight="1" thickTop="1" thickBot="1" x14ac:dyDescent="0.25">
      <c r="I259" s="5"/>
    </row>
    <row r="260" spans="2:27" ht="13.5" customHeight="1" thickTop="1" x14ac:dyDescent="0.2">
      <c r="B260" s="65">
        <v>33</v>
      </c>
      <c r="C260" s="63">
        <v>12</v>
      </c>
      <c r="D260" s="67" t="s">
        <v>84</v>
      </c>
      <c r="E260" s="69">
        <v>3</v>
      </c>
      <c r="F260" s="67"/>
      <c r="G260" s="63">
        <v>1</v>
      </c>
      <c r="H260" s="67" t="s">
        <v>62</v>
      </c>
      <c r="I260" s="69">
        <v>2</v>
      </c>
      <c r="J260" s="61" t="s">
        <v>1</v>
      </c>
      <c r="K260" s="61" t="s">
        <v>2</v>
      </c>
      <c r="L260" s="36" t="s">
        <v>18</v>
      </c>
      <c r="M260" s="71" t="s">
        <v>13</v>
      </c>
      <c r="N260" s="71"/>
      <c r="O260" s="71"/>
      <c r="P260" s="72" t="s">
        <v>19</v>
      </c>
      <c r="Q260" s="72"/>
      <c r="R260" s="73">
        <v>45206</v>
      </c>
      <c r="S260" s="73"/>
      <c r="T260" s="73"/>
      <c r="U260" s="36" t="s">
        <v>20</v>
      </c>
      <c r="V260" s="74">
        <v>0.60416666666666663</v>
      </c>
      <c r="W260" s="74"/>
      <c r="X260" s="71" t="s">
        <v>21</v>
      </c>
      <c r="Y260" s="71"/>
      <c r="Z260" s="37">
        <v>1</v>
      </c>
      <c r="AA260" s="1"/>
    </row>
    <row r="261" spans="2:27" s="1" customFormat="1" ht="13.5" customHeight="1" thickBot="1" x14ac:dyDescent="0.25">
      <c r="B261" s="66"/>
      <c r="C261" s="64">
        <v>1</v>
      </c>
      <c r="D261" s="68" t="s">
        <v>66</v>
      </c>
      <c r="E261" s="70"/>
      <c r="F261" s="68"/>
      <c r="G261" s="64"/>
      <c r="H261" s="68" t="s">
        <v>322</v>
      </c>
      <c r="I261" s="70"/>
      <c r="J261" s="62"/>
      <c r="K261" s="62"/>
      <c r="L261" s="75" t="s">
        <v>3</v>
      </c>
      <c r="M261" s="75"/>
      <c r="N261" s="75"/>
      <c r="O261" s="75" t="s">
        <v>4</v>
      </c>
      <c r="P261" s="75"/>
      <c r="Q261" s="75"/>
      <c r="R261" s="75" t="s">
        <v>5</v>
      </c>
      <c r="S261" s="75"/>
      <c r="T261" s="75"/>
      <c r="U261" s="75" t="s">
        <v>6</v>
      </c>
      <c r="V261" s="75"/>
      <c r="W261" s="75"/>
      <c r="X261" s="75" t="s">
        <v>7</v>
      </c>
      <c r="Y261" s="75"/>
      <c r="Z261" s="76"/>
      <c r="AA261" s="6"/>
    </row>
    <row r="262" spans="2:27" s="22" customFormat="1" ht="12.75" customHeight="1" thickTop="1" x14ac:dyDescent="0.2">
      <c r="B262" s="13" t="s">
        <v>1</v>
      </c>
      <c r="C262" s="14">
        <v>127</v>
      </c>
      <c r="D262" s="15" t="s">
        <v>226</v>
      </c>
      <c r="E262" s="15"/>
      <c r="F262" s="16" t="s">
        <v>2</v>
      </c>
      <c r="G262" s="14">
        <v>149</v>
      </c>
      <c r="H262" s="15" t="s">
        <v>248</v>
      </c>
      <c r="I262" s="15"/>
      <c r="J262" s="17">
        <v>3</v>
      </c>
      <c r="K262" s="17">
        <v>0</v>
      </c>
      <c r="L262" s="18">
        <v>11</v>
      </c>
      <c r="M262" s="16" t="s">
        <v>8</v>
      </c>
      <c r="N262" s="19">
        <v>7</v>
      </c>
      <c r="O262" s="18">
        <v>11</v>
      </c>
      <c r="P262" s="16" t="s">
        <v>8</v>
      </c>
      <c r="Q262" s="19">
        <v>6</v>
      </c>
      <c r="R262" s="18">
        <v>11</v>
      </c>
      <c r="S262" s="16" t="s">
        <v>8</v>
      </c>
      <c r="T262" s="19">
        <v>7</v>
      </c>
      <c r="U262" s="18"/>
      <c r="V262" s="16" t="s">
        <v>8</v>
      </c>
      <c r="W262" s="19"/>
      <c r="X262" s="18"/>
      <c r="Y262" s="16" t="s">
        <v>8</v>
      </c>
      <c r="Z262" s="20"/>
      <c r="AA262" s="21"/>
    </row>
    <row r="263" spans="2:27" s="22" customFormat="1" ht="12.75" customHeight="1" x14ac:dyDescent="0.2">
      <c r="B263" s="23" t="s">
        <v>0</v>
      </c>
      <c r="C263" s="24">
        <v>128</v>
      </c>
      <c r="D263" s="22" t="s">
        <v>227</v>
      </c>
      <c r="F263" s="25" t="s">
        <v>9</v>
      </c>
      <c r="G263" s="24">
        <v>147</v>
      </c>
      <c r="H263" s="22" t="s">
        <v>246</v>
      </c>
      <c r="J263" s="26">
        <v>0</v>
      </c>
      <c r="K263" s="26">
        <v>3</v>
      </c>
      <c r="L263" s="21">
        <v>11</v>
      </c>
      <c r="M263" s="25" t="s">
        <v>8</v>
      </c>
      <c r="N263" s="27">
        <v>13</v>
      </c>
      <c r="O263" s="21">
        <v>5</v>
      </c>
      <c r="P263" s="25" t="s">
        <v>8</v>
      </c>
      <c r="Q263" s="27">
        <v>11</v>
      </c>
      <c r="R263" s="21">
        <v>5</v>
      </c>
      <c r="S263" s="25" t="s">
        <v>8</v>
      </c>
      <c r="T263" s="27">
        <v>11</v>
      </c>
      <c r="U263" s="21"/>
      <c r="V263" s="25" t="s">
        <v>8</v>
      </c>
      <c r="W263" s="27"/>
      <c r="X263" s="21"/>
      <c r="Y263" s="25" t="s">
        <v>8</v>
      </c>
      <c r="Z263" s="28"/>
      <c r="AA263" s="21"/>
    </row>
    <row r="264" spans="2:27" s="22" customFormat="1" ht="12.75" customHeight="1" x14ac:dyDescent="0.2">
      <c r="B264" s="23" t="s">
        <v>10</v>
      </c>
      <c r="C264" s="24">
        <v>126</v>
      </c>
      <c r="D264" s="22" t="s">
        <v>225</v>
      </c>
      <c r="F264" s="25" t="s">
        <v>11</v>
      </c>
      <c r="G264" s="24">
        <v>148</v>
      </c>
      <c r="H264" s="22" t="s">
        <v>247</v>
      </c>
      <c r="J264" s="26">
        <v>3</v>
      </c>
      <c r="K264" s="26">
        <v>2</v>
      </c>
      <c r="L264" s="21">
        <v>5</v>
      </c>
      <c r="M264" s="25" t="s">
        <v>8</v>
      </c>
      <c r="N264" s="27">
        <v>11</v>
      </c>
      <c r="O264" s="21">
        <v>11</v>
      </c>
      <c r="P264" s="25" t="s">
        <v>8</v>
      </c>
      <c r="Q264" s="27">
        <v>5</v>
      </c>
      <c r="R264" s="21">
        <v>11</v>
      </c>
      <c r="S264" s="25" t="s">
        <v>8</v>
      </c>
      <c r="T264" s="27">
        <v>4</v>
      </c>
      <c r="U264" s="21">
        <v>6</v>
      </c>
      <c r="V264" s="25" t="s">
        <v>8</v>
      </c>
      <c r="W264" s="27">
        <v>11</v>
      </c>
      <c r="X264" s="21">
        <v>11</v>
      </c>
      <c r="Y264" s="25" t="s">
        <v>8</v>
      </c>
      <c r="Z264" s="28">
        <v>6</v>
      </c>
      <c r="AA264" s="21"/>
    </row>
    <row r="265" spans="2:27" s="22" customFormat="1" ht="12.75" customHeight="1" x14ac:dyDescent="0.2">
      <c r="B265" s="23" t="s">
        <v>38</v>
      </c>
      <c r="C265" s="25"/>
      <c r="D265" s="22" t="s">
        <v>226</v>
      </c>
      <c r="F265" s="25" t="s">
        <v>9</v>
      </c>
      <c r="G265" s="25"/>
      <c r="H265" s="22" t="s">
        <v>246</v>
      </c>
      <c r="J265" s="26">
        <v>0</v>
      </c>
      <c r="K265" s="26">
        <v>3</v>
      </c>
      <c r="L265" s="21">
        <v>6</v>
      </c>
      <c r="M265" s="25" t="s">
        <v>8</v>
      </c>
      <c r="N265" s="27">
        <v>11</v>
      </c>
      <c r="O265" s="21">
        <v>11</v>
      </c>
      <c r="P265" s="25" t="s">
        <v>8</v>
      </c>
      <c r="Q265" s="27">
        <v>13</v>
      </c>
      <c r="R265" s="21">
        <v>9</v>
      </c>
      <c r="S265" s="25" t="s">
        <v>8</v>
      </c>
      <c r="T265" s="27">
        <v>11</v>
      </c>
      <c r="U265" s="21"/>
      <c r="V265" s="25" t="s">
        <v>8</v>
      </c>
      <c r="W265" s="27"/>
      <c r="X265" s="21"/>
      <c r="Y265" s="25" t="s">
        <v>8</v>
      </c>
      <c r="Z265" s="28"/>
      <c r="AA265" s="21"/>
    </row>
    <row r="266" spans="2:27" s="22" customFormat="1" ht="12.75" customHeight="1" thickBot="1" x14ac:dyDescent="0.25">
      <c r="B266" s="31" t="s">
        <v>0</v>
      </c>
      <c r="C266" s="29"/>
      <c r="D266" s="30" t="s">
        <v>227</v>
      </c>
      <c r="E266" s="30"/>
      <c r="F266" s="29" t="s">
        <v>2</v>
      </c>
      <c r="G266" s="29"/>
      <c r="H266" s="30" t="s">
        <v>248</v>
      </c>
      <c r="I266" s="30"/>
      <c r="J266" s="32">
        <v>3</v>
      </c>
      <c r="K266" s="32">
        <v>2</v>
      </c>
      <c r="L266" s="33">
        <v>11</v>
      </c>
      <c r="M266" s="29" t="s">
        <v>8</v>
      </c>
      <c r="N266" s="34">
        <v>5</v>
      </c>
      <c r="O266" s="33">
        <v>11</v>
      </c>
      <c r="P266" s="29" t="s">
        <v>8</v>
      </c>
      <c r="Q266" s="34">
        <v>9</v>
      </c>
      <c r="R266" s="33">
        <v>8</v>
      </c>
      <c r="S266" s="29" t="s">
        <v>8</v>
      </c>
      <c r="T266" s="34">
        <v>11</v>
      </c>
      <c r="U266" s="33">
        <v>7</v>
      </c>
      <c r="V266" s="29" t="s">
        <v>8</v>
      </c>
      <c r="W266" s="34">
        <v>11</v>
      </c>
      <c r="X266" s="33">
        <v>11</v>
      </c>
      <c r="Y266" s="29" t="s">
        <v>8</v>
      </c>
      <c r="Z266" s="35">
        <v>8</v>
      </c>
      <c r="AA266" s="21"/>
    </row>
    <row r="267" spans="2:27" ht="12.95" customHeight="1" thickTop="1" thickBot="1" x14ac:dyDescent="0.25">
      <c r="I267" s="5"/>
    </row>
    <row r="268" spans="2:27" ht="13.5" customHeight="1" thickTop="1" x14ac:dyDescent="0.2">
      <c r="B268" s="65">
        <v>34</v>
      </c>
      <c r="C268" s="63">
        <v>11</v>
      </c>
      <c r="D268" s="67" t="s">
        <v>82</v>
      </c>
      <c r="E268" s="69">
        <v>0</v>
      </c>
      <c r="F268" s="67"/>
      <c r="G268" s="63">
        <v>13</v>
      </c>
      <c r="H268" s="67" t="s">
        <v>88</v>
      </c>
      <c r="I268" s="69">
        <v>3</v>
      </c>
      <c r="J268" s="61" t="s">
        <v>1</v>
      </c>
      <c r="K268" s="61" t="s">
        <v>2</v>
      </c>
      <c r="L268" s="36" t="s">
        <v>18</v>
      </c>
      <c r="M268" s="71" t="s">
        <v>13</v>
      </c>
      <c r="N268" s="71"/>
      <c r="O268" s="71"/>
      <c r="P268" s="72" t="s">
        <v>19</v>
      </c>
      <c r="Q268" s="72"/>
      <c r="R268" s="73">
        <v>45206</v>
      </c>
      <c r="S268" s="73"/>
      <c r="T268" s="73"/>
      <c r="U268" s="36" t="s">
        <v>20</v>
      </c>
      <c r="V268" s="74">
        <v>0.60416666666666663</v>
      </c>
      <c r="W268" s="74"/>
      <c r="X268" s="71" t="s">
        <v>21</v>
      </c>
      <c r="Y268" s="71"/>
      <c r="Z268" s="37">
        <v>2</v>
      </c>
      <c r="AA268" s="1"/>
    </row>
    <row r="269" spans="2:27" s="1" customFormat="1" ht="13.5" customHeight="1" thickBot="1" x14ac:dyDescent="0.25">
      <c r="B269" s="66"/>
      <c r="C269" s="64">
        <v>13</v>
      </c>
      <c r="D269" s="68" t="s">
        <v>67</v>
      </c>
      <c r="E269" s="70"/>
      <c r="F269" s="68"/>
      <c r="G269" s="64"/>
      <c r="H269" s="68" t="s">
        <v>322</v>
      </c>
      <c r="I269" s="70"/>
      <c r="J269" s="62"/>
      <c r="K269" s="62"/>
      <c r="L269" s="75" t="s">
        <v>3</v>
      </c>
      <c r="M269" s="75"/>
      <c r="N269" s="75"/>
      <c r="O269" s="75" t="s">
        <v>4</v>
      </c>
      <c r="P269" s="75"/>
      <c r="Q269" s="75"/>
      <c r="R269" s="75" t="s">
        <v>5</v>
      </c>
      <c r="S269" s="75"/>
      <c r="T269" s="75"/>
      <c r="U269" s="75" t="s">
        <v>6</v>
      </c>
      <c r="V269" s="75"/>
      <c r="W269" s="75"/>
      <c r="X269" s="75" t="s">
        <v>7</v>
      </c>
      <c r="Y269" s="75"/>
      <c r="Z269" s="76"/>
      <c r="AA269" s="6"/>
    </row>
    <row r="270" spans="2:27" s="22" customFormat="1" ht="12.75" customHeight="1" thickTop="1" x14ac:dyDescent="0.2">
      <c r="B270" s="13" t="s">
        <v>1</v>
      </c>
      <c r="C270" s="14">
        <v>208</v>
      </c>
      <c r="D270" s="15" t="s">
        <v>311</v>
      </c>
      <c r="E270" s="15"/>
      <c r="F270" s="16" t="s">
        <v>2</v>
      </c>
      <c r="G270" s="14">
        <v>112</v>
      </c>
      <c r="H270" s="15" t="s">
        <v>211</v>
      </c>
      <c r="I270" s="15"/>
      <c r="J270" s="17">
        <v>1</v>
      </c>
      <c r="K270" s="17">
        <v>3</v>
      </c>
      <c r="L270" s="18">
        <v>8</v>
      </c>
      <c r="M270" s="16" t="s">
        <v>8</v>
      </c>
      <c r="N270" s="19">
        <v>11</v>
      </c>
      <c r="O270" s="18">
        <v>11</v>
      </c>
      <c r="P270" s="16" t="s">
        <v>8</v>
      </c>
      <c r="Q270" s="19">
        <v>8</v>
      </c>
      <c r="R270" s="18">
        <v>8</v>
      </c>
      <c r="S270" s="16" t="s">
        <v>8</v>
      </c>
      <c r="T270" s="19">
        <v>11</v>
      </c>
      <c r="U270" s="18">
        <v>9</v>
      </c>
      <c r="V270" s="16" t="s">
        <v>8</v>
      </c>
      <c r="W270" s="19">
        <v>11</v>
      </c>
      <c r="X270" s="18"/>
      <c r="Y270" s="16" t="s">
        <v>8</v>
      </c>
      <c r="Z270" s="20"/>
      <c r="AA270" s="21"/>
    </row>
    <row r="271" spans="2:27" s="22" customFormat="1" ht="12.75" customHeight="1" x14ac:dyDescent="0.2">
      <c r="B271" s="23" t="s">
        <v>0</v>
      </c>
      <c r="C271" s="24">
        <v>209</v>
      </c>
      <c r="D271" s="22" t="s">
        <v>312</v>
      </c>
      <c r="F271" s="25" t="s">
        <v>9</v>
      </c>
      <c r="G271" s="24">
        <v>117</v>
      </c>
      <c r="H271" s="22" t="s">
        <v>215</v>
      </c>
      <c r="J271" s="26">
        <v>1</v>
      </c>
      <c r="K271" s="26">
        <v>3</v>
      </c>
      <c r="L271" s="21">
        <v>11</v>
      </c>
      <c r="M271" s="25" t="s">
        <v>8</v>
      </c>
      <c r="N271" s="27">
        <v>7</v>
      </c>
      <c r="O271" s="21">
        <v>8</v>
      </c>
      <c r="P271" s="25" t="s">
        <v>8</v>
      </c>
      <c r="Q271" s="27">
        <v>11</v>
      </c>
      <c r="R271" s="21">
        <v>7</v>
      </c>
      <c r="S271" s="25" t="s">
        <v>8</v>
      </c>
      <c r="T271" s="27">
        <v>11</v>
      </c>
      <c r="U271" s="21">
        <v>8</v>
      </c>
      <c r="V271" s="25" t="s">
        <v>8</v>
      </c>
      <c r="W271" s="27">
        <v>11</v>
      </c>
      <c r="X271" s="21"/>
      <c r="Y271" s="25" t="s">
        <v>8</v>
      </c>
      <c r="Z271" s="28"/>
      <c r="AA271" s="21"/>
    </row>
    <row r="272" spans="2:27" s="22" customFormat="1" ht="12.75" customHeight="1" x14ac:dyDescent="0.2">
      <c r="B272" s="23" t="s">
        <v>10</v>
      </c>
      <c r="C272" s="24">
        <v>210</v>
      </c>
      <c r="D272" s="22" t="s">
        <v>313</v>
      </c>
      <c r="F272" s="25" t="s">
        <v>11</v>
      </c>
      <c r="G272" s="24">
        <v>113</v>
      </c>
      <c r="H272" s="22" t="s">
        <v>318</v>
      </c>
      <c r="J272" s="26">
        <v>0</v>
      </c>
      <c r="K272" s="26">
        <v>3</v>
      </c>
      <c r="L272" s="21">
        <v>5</v>
      </c>
      <c r="M272" s="25" t="s">
        <v>8</v>
      </c>
      <c r="N272" s="27">
        <v>11</v>
      </c>
      <c r="O272" s="21">
        <v>4</v>
      </c>
      <c r="P272" s="25" t="s">
        <v>8</v>
      </c>
      <c r="Q272" s="27">
        <v>11</v>
      </c>
      <c r="R272" s="21">
        <v>5</v>
      </c>
      <c r="S272" s="25" t="s">
        <v>8</v>
      </c>
      <c r="T272" s="27">
        <v>11</v>
      </c>
      <c r="U272" s="21"/>
      <c r="V272" s="25" t="s">
        <v>8</v>
      </c>
      <c r="W272" s="27"/>
      <c r="X272" s="21"/>
      <c r="Y272" s="25" t="s">
        <v>8</v>
      </c>
      <c r="Z272" s="28"/>
      <c r="AA272" s="21"/>
    </row>
    <row r="273" spans="2:27" s="22" customFormat="1" ht="12.75" customHeight="1" x14ac:dyDescent="0.2">
      <c r="B273" s="23" t="s">
        <v>38</v>
      </c>
      <c r="C273" s="25"/>
      <c r="D273" s="22" t="s">
        <v>311</v>
      </c>
      <c r="F273" s="25" t="s">
        <v>9</v>
      </c>
      <c r="G273" s="25"/>
      <c r="H273" s="22" t="s">
        <v>215</v>
      </c>
      <c r="J273" s="26">
        <v>0</v>
      </c>
      <c r="K273" s="26">
        <v>0</v>
      </c>
      <c r="L273" s="21"/>
      <c r="M273" s="25" t="s">
        <v>8</v>
      </c>
      <c r="N273" s="27"/>
      <c r="O273" s="21"/>
      <c r="P273" s="25" t="s">
        <v>8</v>
      </c>
      <c r="Q273" s="27"/>
      <c r="R273" s="21"/>
      <c r="S273" s="25" t="s">
        <v>8</v>
      </c>
      <c r="T273" s="27"/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25">
      <c r="B274" s="31" t="s">
        <v>0</v>
      </c>
      <c r="C274" s="29"/>
      <c r="D274" s="30" t="s">
        <v>312</v>
      </c>
      <c r="E274" s="30"/>
      <c r="F274" s="29" t="s">
        <v>2</v>
      </c>
      <c r="G274" s="29"/>
      <c r="H274" s="30" t="s">
        <v>211</v>
      </c>
      <c r="I274" s="30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1"/>
    </row>
    <row r="275" spans="2:27" ht="12.95" customHeight="1" thickTop="1" thickBot="1" x14ac:dyDescent="0.25">
      <c r="I275" s="5"/>
    </row>
    <row r="276" spans="2:27" ht="13.5" customHeight="1" thickTop="1" x14ac:dyDescent="0.2">
      <c r="B276" s="65">
        <v>35</v>
      </c>
      <c r="C276" s="63">
        <v>10</v>
      </c>
      <c r="D276" s="67" t="s">
        <v>319</v>
      </c>
      <c r="E276" s="69">
        <v>2</v>
      </c>
      <c r="F276" s="67"/>
      <c r="G276" s="63">
        <v>14</v>
      </c>
      <c r="H276" s="67" t="s">
        <v>74</v>
      </c>
      <c r="I276" s="69">
        <v>3</v>
      </c>
      <c r="J276" s="61" t="s">
        <v>1</v>
      </c>
      <c r="K276" s="61" t="s">
        <v>2</v>
      </c>
      <c r="L276" s="36" t="s">
        <v>18</v>
      </c>
      <c r="M276" s="71" t="s">
        <v>13</v>
      </c>
      <c r="N276" s="71"/>
      <c r="O276" s="71"/>
      <c r="P276" s="72" t="s">
        <v>19</v>
      </c>
      <c r="Q276" s="72"/>
      <c r="R276" s="73">
        <v>45206</v>
      </c>
      <c r="S276" s="73"/>
      <c r="T276" s="73"/>
      <c r="U276" s="36" t="s">
        <v>20</v>
      </c>
      <c r="V276" s="74">
        <v>0.60416666666666663</v>
      </c>
      <c r="W276" s="74"/>
      <c r="X276" s="71" t="s">
        <v>21</v>
      </c>
      <c r="Y276" s="71"/>
      <c r="Z276" s="37">
        <v>3</v>
      </c>
      <c r="AA276" s="1"/>
    </row>
    <row r="277" spans="2:27" s="1" customFormat="1" ht="13.5" customHeight="1" thickBot="1" x14ac:dyDescent="0.25">
      <c r="B277" s="66"/>
      <c r="C277" s="64"/>
      <c r="D277" s="68" t="s">
        <v>322</v>
      </c>
      <c r="E277" s="70"/>
      <c r="F277" s="68"/>
      <c r="G277" s="64"/>
      <c r="H277" s="68" t="s">
        <v>322</v>
      </c>
      <c r="I277" s="70"/>
      <c r="J277" s="62"/>
      <c r="K277" s="62"/>
      <c r="L277" s="75" t="s">
        <v>3</v>
      </c>
      <c r="M277" s="75"/>
      <c r="N277" s="75"/>
      <c r="O277" s="75" t="s">
        <v>4</v>
      </c>
      <c r="P277" s="75"/>
      <c r="Q277" s="75"/>
      <c r="R277" s="75" t="s">
        <v>5</v>
      </c>
      <c r="S277" s="75"/>
      <c r="T277" s="75"/>
      <c r="U277" s="75" t="s">
        <v>6</v>
      </c>
      <c r="V277" s="75"/>
      <c r="W277" s="75"/>
      <c r="X277" s="75" t="s">
        <v>7</v>
      </c>
      <c r="Y277" s="75"/>
      <c r="Z277" s="76"/>
      <c r="AA277" s="6"/>
    </row>
    <row r="278" spans="2:27" s="22" customFormat="1" ht="12.75" customHeight="1" thickTop="1" x14ac:dyDescent="0.2">
      <c r="B278" s="13" t="s">
        <v>1</v>
      </c>
      <c r="C278" s="14">
        <v>125</v>
      </c>
      <c r="D278" s="15" t="s">
        <v>224</v>
      </c>
      <c r="E278" s="15"/>
      <c r="F278" s="16" t="s">
        <v>2</v>
      </c>
      <c r="G278" s="14">
        <v>181</v>
      </c>
      <c r="H278" s="15" t="s">
        <v>283</v>
      </c>
      <c r="I278" s="15"/>
      <c r="J278" s="17">
        <v>3</v>
      </c>
      <c r="K278" s="17">
        <v>0</v>
      </c>
      <c r="L278" s="18">
        <v>11</v>
      </c>
      <c r="M278" s="16" t="s">
        <v>8</v>
      </c>
      <c r="N278" s="19">
        <v>4</v>
      </c>
      <c r="O278" s="18">
        <v>11</v>
      </c>
      <c r="P278" s="16" t="s">
        <v>8</v>
      </c>
      <c r="Q278" s="19">
        <v>6</v>
      </c>
      <c r="R278" s="18">
        <v>11</v>
      </c>
      <c r="S278" s="16" t="s">
        <v>8</v>
      </c>
      <c r="T278" s="19">
        <v>4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2" customFormat="1" ht="12.75" customHeight="1" x14ac:dyDescent="0.2">
      <c r="B279" s="23" t="s">
        <v>0</v>
      </c>
      <c r="C279" s="24">
        <v>121</v>
      </c>
      <c r="D279" s="22" t="s">
        <v>220</v>
      </c>
      <c r="F279" s="25" t="s">
        <v>9</v>
      </c>
      <c r="G279" s="24">
        <v>180</v>
      </c>
      <c r="H279" s="22" t="s">
        <v>281</v>
      </c>
      <c r="J279" s="26">
        <v>0</v>
      </c>
      <c r="K279" s="26">
        <v>3</v>
      </c>
      <c r="L279" s="21">
        <v>3</v>
      </c>
      <c r="M279" s="25" t="s">
        <v>8</v>
      </c>
      <c r="N279" s="27">
        <v>11</v>
      </c>
      <c r="O279" s="21">
        <v>10</v>
      </c>
      <c r="P279" s="25" t="s">
        <v>8</v>
      </c>
      <c r="Q279" s="27">
        <v>12</v>
      </c>
      <c r="R279" s="21">
        <v>9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2">
      <c r="B280" s="23" t="s">
        <v>10</v>
      </c>
      <c r="C280" s="24">
        <v>122</v>
      </c>
      <c r="D280" s="22" t="s">
        <v>221</v>
      </c>
      <c r="F280" s="25" t="s">
        <v>11</v>
      </c>
      <c r="G280" s="24">
        <v>182</v>
      </c>
      <c r="H280" s="22" t="s">
        <v>284</v>
      </c>
      <c r="J280" s="26">
        <v>1</v>
      </c>
      <c r="K280" s="26">
        <v>3</v>
      </c>
      <c r="L280" s="21">
        <v>8</v>
      </c>
      <c r="M280" s="25" t="s">
        <v>8</v>
      </c>
      <c r="N280" s="27">
        <v>11</v>
      </c>
      <c r="O280" s="21">
        <v>3</v>
      </c>
      <c r="P280" s="25" t="s">
        <v>8</v>
      </c>
      <c r="Q280" s="27">
        <v>11</v>
      </c>
      <c r="R280" s="21">
        <v>11</v>
      </c>
      <c r="S280" s="25" t="s">
        <v>8</v>
      </c>
      <c r="T280" s="27">
        <v>8</v>
      </c>
      <c r="U280" s="21">
        <v>13</v>
      </c>
      <c r="V280" s="25" t="s">
        <v>8</v>
      </c>
      <c r="W280" s="27">
        <v>15</v>
      </c>
      <c r="X280" s="21"/>
      <c r="Y280" s="25" t="s">
        <v>8</v>
      </c>
      <c r="Z280" s="28"/>
      <c r="AA280" s="21"/>
    </row>
    <row r="281" spans="2:27" s="22" customFormat="1" ht="12.75" customHeight="1" x14ac:dyDescent="0.2">
      <c r="B281" s="23" t="s">
        <v>38</v>
      </c>
      <c r="C281" s="25"/>
      <c r="D281" s="22" t="s">
        <v>224</v>
      </c>
      <c r="F281" s="25" t="s">
        <v>9</v>
      </c>
      <c r="G281" s="25"/>
      <c r="H281" s="22" t="s">
        <v>281</v>
      </c>
      <c r="J281" s="26">
        <v>3</v>
      </c>
      <c r="K281" s="26">
        <v>0</v>
      </c>
      <c r="L281" s="21">
        <v>11</v>
      </c>
      <c r="M281" s="25" t="s">
        <v>8</v>
      </c>
      <c r="N281" s="27">
        <v>3</v>
      </c>
      <c r="O281" s="21">
        <v>13</v>
      </c>
      <c r="P281" s="25" t="s">
        <v>8</v>
      </c>
      <c r="Q281" s="27">
        <v>11</v>
      </c>
      <c r="R281" s="21">
        <v>11</v>
      </c>
      <c r="S281" s="25" t="s">
        <v>8</v>
      </c>
      <c r="T281" s="27">
        <v>5</v>
      </c>
      <c r="U281" s="21"/>
      <c r="V281" s="25" t="s">
        <v>8</v>
      </c>
      <c r="W281" s="27"/>
      <c r="X281" s="21"/>
      <c r="Y281" s="25" t="s">
        <v>8</v>
      </c>
      <c r="Z281" s="28"/>
      <c r="AA281" s="21"/>
    </row>
    <row r="282" spans="2:27" s="22" customFormat="1" ht="12.75" customHeight="1" thickBot="1" x14ac:dyDescent="0.25">
      <c r="B282" s="31" t="s">
        <v>0</v>
      </c>
      <c r="C282" s="29"/>
      <c r="D282" s="30" t="s">
        <v>220</v>
      </c>
      <c r="E282" s="30"/>
      <c r="F282" s="29" t="s">
        <v>2</v>
      </c>
      <c r="G282" s="29"/>
      <c r="H282" s="30" t="s">
        <v>283</v>
      </c>
      <c r="I282" s="30"/>
      <c r="J282" s="32">
        <v>1</v>
      </c>
      <c r="K282" s="32">
        <v>3</v>
      </c>
      <c r="L282" s="33">
        <v>11</v>
      </c>
      <c r="M282" s="29" t="s">
        <v>8</v>
      </c>
      <c r="N282" s="34">
        <v>7</v>
      </c>
      <c r="O282" s="33">
        <v>8</v>
      </c>
      <c r="P282" s="29" t="s">
        <v>8</v>
      </c>
      <c r="Q282" s="34">
        <v>11</v>
      </c>
      <c r="R282" s="33">
        <v>9</v>
      </c>
      <c r="S282" s="29" t="s">
        <v>8</v>
      </c>
      <c r="T282" s="34">
        <v>11</v>
      </c>
      <c r="U282" s="33">
        <v>1</v>
      </c>
      <c r="V282" s="29" t="s">
        <v>8</v>
      </c>
      <c r="W282" s="34">
        <v>11</v>
      </c>
      <c r="X282" s="33"/>
      <c r="Y282" s="29" t="s">
        <v>8</v>
      </c>
      <c r="Z282" s="35"/>
      <c r="AA282" s="21"/>
    </row>
    <row r="283" spans="2:27" ht="12.95" customHeight="1" thickTop="1" thickBot="1" x14ac:dyDescent="0.25">
      <c r="I283" s="5"/>
    </row>
    <row r="284" spans="2:27" ht="13.5" customHeight="1" thickTop="1" x14ac:dyDescent="0.2">
      <c r="B284" s="65">
        <v>36</v>
      </c>
      <c r="C284" s="63">
        <v>15</v>
      </c>
      <c r="D284" s="67" t="s">
        <v>70</v>
      </c>
      <c r="E284" s="69">
        <v>3</v>
      </c>
      <c r="F284" s="67"/>
      <c r="G284" s="63">
        <v>9</v>
      </c>
      <c r="H284" s="67" t="s">
        <v>81</v>
      </c>
      <c r="I284" s="69">
        <v>0</v>
      </c>
      <c r="J284" s="61" t="s">
        <v>1</v>
      </c>
      <c r="K284" s="61" t="s">
        <v>2</v>
      </c>
      <c r="L284" s="36" t="s">
        <v>18</v>
      </c>
      <c r="M284" s="71" t="s">
        <v>13</v>
      </c>
      <c r="N284" s="71"/>
      <c r="O284" s="71"/>
      <c r="P284" s="72" t="s">
        <v>19</v>
      </c>
      <c r="Q284" s="72"/>
      <c r="R284" s="73">
        <v>45206</v>
      </c>
      <c r="S284" s="73"/>
      <c r="T284" s="73"/>
      <c r="U284" s="36" t="s">
        <v>20</v>
      </c>
      <c r="V284" s="74">
        <v>0.60416666666666663</v>
      </c>
      <c r="W284" s="74"/>
      <c r="X284" s="71" t="s">
        <v>21</v>
      </c>
      <c r="Y284" s="71"/>
      <c r="Z284" s="37">
        <v>4</v>
      </c>
      <c r="AA284" s="1"/>
    </row>
    <row r="285" spans="2:27" s="1" customFormat="1" ht="13.5" customHeight="1" thickBot="1" x14ac:dyDescent="0.25">
      <c r="B285" s="66"/>
      <c r="C285" s="64"/>
      <c r="D285" s="68" t="s">
        <v>322</v>
      </c>
      <c r="E285" s="70"/>
      <c r="F285" s="68"/>
      <c r="G285" s="64"/>
      <c r="H285" s="68" t="s">
        <v>322</v>
      </c>
      <c r="I285" s="70"/>
      <c r="J285" s="62"/>
      <c r="K285" s="62"/>
      <c r="L285" s="75" t="s">
        <v>3</v>
      </c>
      <c r="M285" s="75"/>
      <c r="N285" s="75"/>
      <c r="O285" s="75" t="s">
        <v>4</v>
      </c>
      <c r="P285" s="75"/>
      <c r="Q285" s="75"/>
      <c r="R285" s="75" t="s">
        <v>5</v>
      </c>
      <c r="S285" s="75"/>
      <c r="T285" s="75"/>
      <c r="U285" s="75" t="s">
        <v>6</v>
      </c>
      <c r="V285" s="75"/>
      <c r="W285" s="75"/>
      <c r="X285" s="75" t="s">
        <v>7</v>
      </c>
      <c r="Y285" s="75"/>
      <c r="Z285" s="76"/>
      <c r="AA285" s="6"/>
    </row>
    <row r="286" spans="2:27" ht="13.5" customHeight="1" thickTop="1" x14ac:dyDescent="0.2">
      <c r="B286" s="13" t="s">
        <v>1</v>
      </c>
      <c r="C286" s="14">
        <v>199</v>
      </c>
      <c r="D286" s="15" t="s">
        <v>302</v>
      </c>
      <c r="E286" s="15"/>
      <c r="F286" s="16" t="s">
        <v>2</v>
      </c>
      <c r="G286" s="14">
        <v>188</v>
      </c>
      <c r="H286" s="15" t="s">
        <v>291</v>
      </c>
      <c r="I286" s="15"/>
      <c r="J286" s="17">
        <v>3</v>
      </c>
      <c r="K286" s="17">
        <v>0</v>
      </c>
      <c r="L286" s="18">
        <v>11</v>
      </c>
      <c r="M286" s="16" t="s">
        <v>8</v>
      </c>
      <c r="N286" s="19">
        <v>7</v>
      </c>
      <c r="O286" s="18">
        <v>11</v>
      </c>
      <c r="P286" s="16" t="s">
        <v>8</v>
      </c>
      <c r="Q286" s="19">
        <v>5</v>
      </c>
      <c r="R286" s="18">
        <v>11</v>
      </c>
      <c r="S286" s="16" t="s">
        <v>8</v>
      </c>
      <c r="T286" s="19">
        <v>5</v>
      </c>
      <c r="U286" s="18"/>
      <c r="V286" s="16" t="s">
        <v>8</v>
      </c>
      <c r="W286" s="19"/>
      <c r="X286" s="18"/>
      <c r="Y286" s="16" t="s">
        <v>8</v>
      </c>
      <c r="Z286" s="20"/>
      <c r="AA286" s="1"/>
    </row>
    <row r="287" spans="2:27" s="1" customFormat="1" ht="13.5" customHeight="1" x14ac:dyDescent="0.2">
      <c r="B287" s="23" t="s">
        <v>0</v>
      </c>
      <c r="C287" s="24">
        <v>200</v>
      </c>
      <c r="D287" s="22" t="s">
        <v>303</v>
      </c>
      <c r="E287" s="22"/>
      <c r="F287" s="25" t="s">
        <v>9</v>
      </c>
      <c r="G287" s="24">
        <v>187</v>
      </c>
      <c r="H287" s="22" t="s">
        <v>289</v>
      </c>
      <c r="I287" s="22"/>
      <c r="J287" s="26">
        <v>3</v>
      </c>
      <c r="K287" s="26">
        <v>0</v>
      </c>
      <c r="L287" s="21">
        <v>11</v>
      </c>
      <c r="M287" s="25" t="s">
        <v>8</v>
      </c>
      <c r="N287" s="27">
        <v>8</v>
      </c>
      <c r="O287" s="21">
        <v>11</v>
      </c>
      <c r="P287" s="25" t="s">
        <v>8</v>
      </c>
      <c r="Q287" s="27">
        <v>4</v>
      </c>
      <c r="R287" s="21">
        <v>11</v>
      </c>
      <c r="S287" s="25" t="s">
        <v>8</v>
      </c>
      <c r="T287" s="27">
        <v>2</v>
      </c>
      <c r="U287" s="21"/>
      <c r="V287" s="25" t="s">
        <v>8</v>
      </c>
      <c r="W287" s="27"/>
      <c r="X287" s="21"/>
      <c r="Y287" s="25" t="s">
        <v>8</v>
      </c>
      <c r="Z287" s="28"/>
      <c r="AA287" s="6"/>
    </row>
    <row r="288" spans="2:27" s="22" customFormat="1" ht="12.75" customHeight="1" x14ac:dyDescent="0.2">
      <c r="B288" s="23" t="s">
        <v>10</v>
      </c>
      <c r="C288" s="24">
        <v>198</v>
      </c>
      <c r="D288" s="22" t="s">
        <v>301</v>
      </c>
      <c r="F288" s="25" t="s">
        <v>11</v>
      </c>
      <c r="G288" s="24">
        <v>190</v>
      </c>
      <c r="H288" s="22" t="s">
        <v>293</v>
      </c>
      <c r="J288" s="26">
        <v>3</v>
      </c>
      <c r="K288" s="26">
        <v>0</v>
      </c>
      <c r="L288" s="21">
        <v>11</v>
      </c>
      <c r="M288" s="25" t="s">
        <v>8</v>
      </c>
      <c r="N288" s="27">
        <v>9</v>
      </c>
      <c r="O288" s="21">
        <v>11</v>
      </c>
      <c r="P288" s="25" t="s">
        <v>8</v>
      </c>
      <c r="Q288" s="27">
        <v>8</v>
      </c>
      <c r="R288" s="21">
        <v>11</v>
      </c>
      <c r="S288" s="25" t="s">
        <v>8</v>
      </c>
      <c r="T288" s="27">
        <v>2</v>
      </c>
      <c r="U288" s="21"/>
      <c r="V288" s="25" t="s">
        <v>8</v>
      </c>
      <c r="W288" s="27"/>
      <c r="X288" s="21"/>
      <c r="Y288" s="25" t="s">
        <v>8</v>
      </c>
      <c r="Z288" s="28"/>
      <c r="AA288" s="21"/>
    </row>
    <row r="289" spans="2:27" s="22" customFormat="1" ht="12.75" customHeight="1" x14ac:dyDescent="0.2">
      <c r="B289" s="23" t="s">
        <v>38</v>
      </c>
      <c r="C289" s="25"/>
      <c r="D289" s="22" t="s">
        <v>302</v>
      </c>
      <c r="F289" s="25" t="s">
        <v>9</v>
      </c>
      <c r="G289" s="25"/>
      <c r="H289" s="22" t="s">
        <v>289</v>
      </c>
      <c r="J289" s="26">
        <v>0</v>
      </c>
      <c r="K289" s="26">
        <v>0</v>
      </c>
      <c r="L289" s="21"/>
      <c r="M289" s="25" t="s">
        <v>8</v>
      </c>
      <c r="N289" s="27"/>
      <c r="O289" s="21"/>
      <c r="P289" s="25" t="s">
        <v>8</v>
      </c>
      <c r="Q289" s="27"/>
      <c r="R289" s="21"/>
      <c r="S289" s="25" t="s">
        <v>8</v>
      </c>
      <c r="T289" s="27"/>
      <c r="U289" s="21"/>
      <c r="V289" s="25" t="s">
        <v>8</v>
      </c>
      <c r="W289" s="27"/>
      <c r="X289" s="21"/>
      <c r="Y289" s="25" t="s">
        <v>8</v>
      </c>
      <c r="Z289" s="28"/>
      <c r="AA289" s="21"/>
    </row>
    <row r="290" spans="2:27" s="22" customFormat="1" ht="12.75" customHeight="1" thickBot="1" x14ac:dyDescent="0.25">
      <c r="B290" s="31" t="s">
        <v>0</v>
      </c>
      <c r="C290" s="29"/>
      <c r="D290" s="30" t="s">
        <v>303</v>
      </c>
      <c r="E290" s="30"/>
      <c r="F290" s="29" t="s">
        <v>2</v>
      </c>
      <c r="G290" s="29"/>
      <c r="H290" s="30" t="s">
        <v>291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1"/>
    </row>
    <row r="291" spans="2:27" s="22" customFormat="1" ht="12.75" customHeight="1" thickTop="1" thickBot="1" x14ac:dyDescent="0.25">
      <c r="B291" s="8"/>
      <c r="C291" s="2"/>
      <c r="D291" s="5"/>
      <c r="E291" s="5"/>
      <c r="F291" s="8"/>
      <c r="G291" s="2"/>
      <c r="H291" s="5"/>
      <c r="I291" s="5"/>
      <c r="J291" s="2"/>
      <c r="K291" s="2"/>
      <c r="L291" s="9"/>
      <c r="M291" s="2"/>
      <c r="N291" s="9"/>
      <c r="O291" s="9"/>
      <c r="P291" s="2"/>
      <c r="Q291" s="9"/>
      <c r="R291" s="9"/>
      <c r="S291" s="2"/>
      <c r="T291" s="9"/>
      <c r="U291" s="9"/>
      <c r="V291" s="9"/>
      <c r="W291" s="9"/>
      <c r="X291" s="9"/>
      <c r="Y291" s="9"/>
      <c r="Z291" s="9"/>
      <c r="AA291" s="21"/>
    </row>
    <row r="292" spans="2:27" s="22" customFormat="1" ht="12.75" customHeight="1" thickTop="1" x14ac:dyDescent="0.2">
      <c r="B292" s="65">
        <v>37</v>
      </c>
      <c r="C292" s="63">
        <v>16</v>
      </c>
      <c r="D292" s="67" t="s">
        <v>89</v>
      </c>
      <c r="E292" s="69">
        <v>0</v>
      </c>
      <c r="F292" s="67"/>
      <c r="G292" s="63">
        <v>8</v>
      </c>
      <c r="H292" s="67" t="s">
        <v>80</v>
      </c>
      <c r="I292" s="69">
        <v>3</v>
      </c>
      <c r="J292" s="61" t="s">
        <v>1</v>
      </c>
      <c r="K292" s="61" t="s">
        <v>2</v>
      </c>
      <c r="L292" s="36" t="s">
        <v>18</v>
      </c>
      <c r="M292" s="71" t="s">
        <v>13</v>
      </c>
      <c r="N292" s="71"/>
      <c r="O292" s="71"/>
      <c r="P292" s="72" t="s">
        <v>19</v>
      </c>
      <c r="Q292" s="72"/>
      <c r="R292" s="73">
        <v>45206</v>
      </c>
      <c r="S292" s="73"/>
      <c r="T292" s="73"/>
      <c r="U292" s="36" t="s">
        <v>20</v>
      </c>
      <c r="V292" s="74">
        <v>0.60416666666666663</v>
      </c>
      <c r="W292" s="74"/>
      <c r="X292" s="71" t="s">
        <v>21</v>
      </c>
      <c r="Y292" s="71"/>
      <c r="Z292" s="37">
        <v>5</v>
      </c>
      <c r="AA292" s="21"/>
    </row>
    <row r="293" spans="2:27" ht="12.95" customHeight="1" thickBot="1" x14ac:dyDescent="0.25">
      <c r="B293" s="66"/>
      <c r="C293" s="64"/>
      <c r="D293" s="68" t="s">
        <v>322</v>
      </c>
      <c r="E293" s="70"/>
      <c r="F293" s="68"/>
      <c r="G293" s="64"/>
      <c r="H293" s="68" t="s">
        <v>322</v>
      </c>
      <c r="I293" s="70"/>
      <c r="J293" s="62"/>
      <c r="K293" s="62"/>
      <c r="L293" s="75" t="s">
        <v>3</v>
      </c>
      <c r="M293" s="75"/>
      <c r="N293" s="75"/>
      <c r="O293" s="75" t="s">
        <v>4</v>
      </c>
      <c r="P293" s="75"/>
      <c r="Q293" s="75"/>
      <c r="R293" s="75" t="s">
        <v>5</v>
      </c>
      <c r="S293" s="75"/>
      <c r="T293" s="75"/>
      <c r="U293" s="75" t="s">
        <v>6</v>
      </c>
      <c r="V293" s="75"/>
      <c r="W293" s="75"/>
      <c r="X293" s="75" t="s">
        <v>7</v>
      </c>
      <c r="Y293" s="75"/>
      <c r="Z293" s="76"/>
    </row>
    <row r="294" spans="2:27" s="22" customFormat="1" ht="12.75" customHeight="1" thickTop="1" x14ac:dyDescent="0.2">
      <c r="B294" s="13" t="s">
        <v>1</v>
      </c>
      <c r="C294" s="14">
        <v>101</v>
      </c>
      <c r="D294" s="15" t="s">
        <v>199</v>
      </c>
      <c r="E294" s="15"/>
      <c r="F294" s="16" t="s">
        <v>2</v>
      </c>
      <c r="G294" s="14">
        <v>170</v>
      </c>
      <c r="H294" s="15" t="s">
        <v>270</v>
      </c>
      <c r="I294" s="15"/>
      <c r="J294" s="17">
        <v>0</v>
      </c>
      <c r="K294" s="17">
        <v>3</v>
      </c>
      <c r="L294" s="18">
        <v>6</v>
      </c>
      <c r="M294" s="16" t="s">
        <v>8</v>
      </c>
      <c r="N294" s="19">
        <v>11</v>
      </c>
      <c r="O294" s="18">
        <v>6</v>
      </c>
      <c r="P294" s="16" t="s">
        <v>8</v>
      </c>
      <c r="Q294" s="19">
        <v>11</v>
      </c>
      <c r="R294" s="18">
        <v>6</v>
      </c>
      <c r="S294" s="16" t="s">
        <v>8</v>
      </c>
      <c r="T294" s="19">
        <v>11</v>
      </c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2" customFormat="1" ht="12.75" customHeight="1" x14ac:dyDescent="0.2">
      <c r="B295" s="23" t="s">
        <v>0</v>
      </c>
      <c r="C295" s="24">
        <v>103</v>
      </c>
      <c r="D295" s="22" t="s">
        <v>201</v>
      </c>
      <c r="F295" s="25" t="s">
        <v>9</v>
      </c>
      <c r="G295" s="24">
        <v>169</v>
      </c>
      <c r="H295" s="22" t="s">
        <v>269</v>
      </c>
      <c r="J295" s="26">
        <v>0</v>
      </c>
      <c r="K295" s="26">
        <v>3</v>
      </c>
      <c r="L295" s="21">
        <v>3</v>
      </c>
      <c r="M295" s="25" t="s">
        <v>8</v>
      </c>
      <c r="N295" s="27">
        <v>11</v>
      </c>
      <c r="O295" s="21">
        <v>6</v>
      </c>
      <c r="P295" s="25" t="s">
        <v>8</v>
      </c>
      <c r="Q295" s="27">
        <v>11</v>
      </c>
      <c r="R295" s="21">
        <v>3</v>
      </c>
      <c r="S295" s="25" t="s">
        <v>8</v>
      </c>
      <c r="T295" s="27">
        <v>11</v>
      </c>
      <c r="U295" s="21"/>
      <c r="V295" s="25" t="s">
        <v>8</v>
      </c>
      <c r="W295" s="27"/>
      <c r="X295" s="21"/>
      <c r="Y295" s="25" t="s">
        <v>8</v>
      </c>
      <c r="Z295" s="28"/>
      <c r="AA295" s="21"/>
    </row>
    <row r="296" spans="2:27" s="22" customFormat="1" ht="12.75" customHeight="1" x14ac:dyDescent="0.2">
      <c r="B296" s="23" t="s">
        <v>10</v>
      </c>
      <c r="C296" s="24">
        <v>102</v>
      </c>
      <c r="D296" s="22" t="s">
        <v>200</v>
      </c>
      <c r="F296" s="25" t="s">
        <v>11</v>
      </c>
      <c r="G296" s="24">
        <v>168</v>
      </c>
      <c r="H296" s="22" t="s">
        <v>267</v>
      </c>
      <c r="J296" s="26">
        <v>2</v>
      </c>
      <c r="K296" s="26">
        <v>3</v>
      </c>
      <c r="L296" s="21">
        <v>5</v>
      </c>
      <c r="M296" s="25" t="s">
        <v>8</v>
      </c>
      <c r="N296" s="27">
        <v>11</v>
      </c>
      <c r="O296" s="21">
        <v>13</v>
      </c>
      <c r="P296" s="25" t="s">
        <v>8</v>
      </c>
      <c r="Q296" s="27">
        <v>11</v>
      </c>
      <c r="R296" s="21">
        <v>12</v>
      </c>
      <c r="S296" s="25" t="s">
        <v>8</v>
      </c>
      <c r="T296" s="27">
        <v>10</v>
      </c>
      <c r="U296" s="21">
        <v>9</v>
      </c>
      <c r="V296" s="25" t="s">
        <v>8</v>
      </c>
      <c r="W296" s="27">
        <v>11</v>
      </c>
      <c r="X296" s="21">
        <v>15</v>
      </c>
      <c r="Y296" s="25" t="s">
        <v>8</v>
      </c>
      <c r="Z296" s="28">
        <v>17</v>
      </c>
      <c r="AA296" s="21"/>
    </row>
    <row r="297" spans="2:27" s="22" customFormat="1" ht="12.75" customHeight="1" x14ac:dyDescent="0.2">
      <c r="B297" s="23" t="s">
        <v>38</v>
      </c>
      <c r="C297" s="25"/>
      <c r="D297" s="22" t="s">
        <v>199</v>
      </c>
      <c r="F297" s="25" t="s">
        <v>9</v>
      </c>
      <c r="G297" s="25"/>
      <c r="H297" s="22" t="s">
        <v>269</v>
      </c>
      <c r="J297" s="26">
        <v>0</v>
      </c>
      <c r="K297" s="26">
        <v>0</v>
      </c>
      <c r="L297" s="21"/>
      <c r="M297" s="25" t="s">
        <v>8</v>
      </c>
      <c r="N297" s="27"/>
      <c r="O297" s="21"/>
      <c r="P297" s="25" t="s">
        <v>8</v>
      </c>
      <c r="Q297" s="27"/>
      <c r="R297" s="21"/>
      <c r="S297" s="25" t="s">
        <v>8</v>
      </c>
      <c r="T297" s="27"/>
      <c r="U297" s="21"/>
      <c r="V297" s="25" t="s">
        <v>8</v>
      </c>
      <c r="W297" s="27"/>
      <c r="X297" s="21"/>
      <c r="Y297" s="25" t="s">
        <v>8</v>
      </c>
      <c r="Z297" s="28"/>
      <c r="AA297" s="21"/>
    </row>
    <row r="298" spans="2:27" s="22" customFormat="1" ht="12.75" customHeight="1" thickBot="1" x14ac:dyDescent="0.25">
      <c r="B298" s="31" t="s">
        <v>0</v>
      </c>
      <c r="C298" s="29"/>
      <c r="D298" s="30" t="s">
        <v>201</v>
      </c>
      <c r="E298" s="30"/>
      <c r="F298" s="29" t="s">
        <v>2</v>
      </c>
      <c r="G298" s="29"/>
      <c r="H298" s="30" t="s">
        <v>270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2.95" customHeight="1" thickTop="1" thickBot="1" x14ac:dyDescent="0.25">
      <c r="I299" s="5"/>
    </row>
    <row r="300" spans="2:27" ht="13.5" customHeight="1" thickTop="1" x14ac:dyDescent="0.2">
      <c r="B300" s="65">
        <v>38</v>
      </c>
      <c r="C300" s="63">
        <v>2</v>
      </c>
      <c r="D300" s="67" t="s">
        <v>69</v>
      </c>
      <c r="E300" s="69">
        <v>0</v>
      </c>
      <c r="F300" s="67"/>
      <c r="G300" s="63">
        <v>7</v>
      </c>
      <c r="H300" s="67" t="s">
        <v>73</v>
      </c>
      <c r="I300" s="69">
        <v>3</v>
      </c>
      <c r="J300" s="61" t="s">
        <v>1</v>
      </c>
      <c r="K300" s="61" t="s">
        <v>2</v>
      </c>
      <c r="L300" s="36" t="s">
        <v>18</v>
      </c>
      <c r="M300" s="71" t="s">
        <v>13</v>
      </c>
      <c r="N300" s="71"/>
      <c r="O300" s="71"/>
      <c r="P300" s="72" t="s">
        <v>19</v>
      </c>
      <c r="Q300" s="72"/>
      <c r="R300" s="73">
        <v>45206</v>
      </c>
      <c r="S300" s="73"/>
      <c r="T300" s="73"/>
      <c r="U300" s="36" t="s">
        <v>20</v>
      </c>
      <c r="V300" s="74">
        <v>0.60416666666666663</v>
      </c>
      <c r="W300" s="74"/>
      <c r="X300" s="71" t="s">
        <v>21</v>
      </c>
      <c r="Y300" s="71"/>
      <c r="Z300" s="37">
        <v>6</v>
      </c>
      <c r="AA300" s="1"/>
    </row>
    <row r="301" spans="2:27" s="1" customFormat="1" ht="13.5" customHeight="1" thickBot="1" x14ac:dyDescent="0.25">
      <c r="B301" s="66"/>
      <c r="C301" s="64"/>
      <c r="D301" s="68" t="s">
        <v>322</v>
      </c>
      <c r="E301" s="70"/>
      <c r="F301" s="68"/>
      <c r="G301" s="64"/>
      <c r="H301" s="68" t="s">
        <v>322</v>
      </c>
      <c r="I301" s="70"/>
      <c r="J301" s="62"/>
      <c r="K301" s="62"/>
      <c r="L301" s="75" t="s">
        <v>3</v>
      </c>
      <c r="M301" s="75"/>
      <c r="N301" s="75"/>
      <c r="O301" s="75" t="s">
        <v>4</v>
      </c>
      <c r="P301" s="75"/>
      <c r="Q301" s="75"/>
      <c r="R301" s="75" t="s">
        <v>5</v>
      </c>
      <c r="S301" s="75"/>
      <c r="T301" s="75"/>
      <c r="U301" s="75" t="s">
        <v>6</v>
      </c>
      <c r="V301" s="75"/>
      <c r="W301" s="75"/>
      <c r="X301" s="75" t="s">
        <v>7</v>
      </c>
      <c r="Y301" s="75"/>
      <c r="Z301" s="76"/>
      <c r="AA301" s="6"/>
    </row>
    <row r="302" spans="2:27" s="22" customFormat="1" ht="12.75" customHeight="1" thickTop="1" x14ac:dyDescent="0.2">
      <c r="B302" s="13" t="s">
        <v>1</v>
      </c>
      <c r="C302" s="14">
        <v>194</v>
      </c>
      <c r="D302" s="15" t="s">
        <v>297</v>
      </c>
      <c r="E302" s="15"/>
      <c r="F302" s="16" t="s">
        <v>2</v>
      </c>
      <c r="G302" s="14">
        <v>174</v>
      </c>
      <c r="H302" s="15" t="s">
        <v>275</v>
      </c>
      <c r="I302" s="15"/>
      <c r="J302" s="17">
        <v>0</v>
      </c>
      <c r="K302" s="17">
        <v>3</v>
      </c>
      <c r="L302" s="18">
        <v>5</v>
      </c>
      <c r="M302" s="16" t="s">
        <v>8</v>
      </c>
      <c r="N302" s="19">
        <v>11</v>
      </c>
      <c r="O302" s="18">
        <v>8</v>
      </c>
      <c r="P302" s="16" t="s">
        <v>8</v>
      </c>
      <c r="Q302" s="19">
        <v>11</v>
      </c>
      <c r="R302" s="18">
        <v>4</v>
      </c>
      <c r="S302" s="16" t="s">
        <v>8</v>
      </c>
      <c r="T302" s="19">
        <v>11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2" customFormat="1" ht="12.75" customHeight="1" x14ac:dyDescent="0.2">
      <c r="B303" s="23" t="s">
        <v>0</v>
      </c>
      <c r="C303" s="24">
        <v>193</v>
      </c>
      <c r="D303" s="22" t="s">
        <v>296</v>
      </c>
      <c r="F303" s="25" t="s">
        <v>9</v>
      </c>
      <c r="G303" s="24">
        <v>171</v>
      </c>
      <c r="H303" s="22" t="s">
        <v>271</v>
      </c>
      <c r="J303" s="26">
        <v>0</v>
      </c>
      <c r="K303" s="26">
        <v>3</v>
      </c>
      <c r="L303" s="21">
        <v>9</v>
      </c>
      <c r="M303" s="25" t="s">
        <v>8</v>
      </c>
      <c r="N303" s="27">
        <v>11</v>
      </c>
      <c r="O303" s="21">
        <v>10</v>
      </c>
      <c r="P303" s="25" t="s">
        <v>8</v>
      </c>
      <c r="Q303" s="27">
        <v>12</v>
      </c>
      <c r="R303" s="21">
        <v>7</v>
      </c>
      <c r="S303" s="25" t="s">
        <v>8</v>
      </c>
      <c r="T303" s="27">
        <v>11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2">
      <c r="B304" s="23" t="s">
        <v>10</v>
      </c>
      <c r="C304" s="24">
        <v>197</v>
      </c>
      <c r="D304" s="22" t="s">
        <v>300</v>
      </c>
      <c r="F304" s="25" t="s">
        <v>11</v>
      </c>
      <c r="G304" s="24">
        <v>173</v>
      </c>
      <c r="H304" s="22" t="s">
        <v>274</v>
      </c>
      <c r="J304" s="26">
        <v>0</v>
      </c>
      <c r="K304" s="26">
        <v>3</v>
      </c>
      <c r="L304" s="21">
        <v>4</v>
      </c>
      <c r="M304" s="25" t="s">
        <v>8</v>
      </c>
      <c r="N304" s="27">
        <v>11</v>
      </c>
      <c r="O304" s="21">
        <v>12</v>
      </c>
      <c r="P304" s="25" t="s">
        <v>8</v>
      </c>
      <c r="Q304" s="27">
        <v>14</v>
      </c>
      <c r="R304" s="21">
        <v>8</v>
      </c>
      <c r="S304" s="25" t="s">
        <v>8</v>
      </c>
      <c r="T304" s="27">
        <v>11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2">
      <c r="B305" s="23" t="s">
        <v>38</v>
      </c>
      <c r="C305" s="25"/>
      <c r="D305" s="22" t="s">
        <v>297</v>
      </c>
      <c r="F305" s="25" t="s">
        <v>9</v>
      </c>
      <c r="G305" s="25"/>
      <c r="H305" s="22" t="s">
        <v>271</v>
      </c>
      <c r="J305" s="26">
        <v>0</v>
      </c>
      <c r="K305" s="26">
        <v>0</v>
      </c>
      <c r="L305" s="21"/>
      <c r="M305" s="25" t="s">
        <v>8</v>
      </c>
      <c r="N305" s="27"/>
      <c r="O305" s="21"/>
      <c r="P305" s="25" t="s">
        <v>8</v>
      </c>
      <c r="Q305" s="27"/>
      <c r="R305" s="21"/>
      <c r="S305" s="25" t="s">
        <v>8</v>
      </c>
      <c r="T305" s="27"/>
      <c r="U305" s="21"/>
      <c r="V305" s="25" t="s">
        <v>8</v>
      </c>
      <c r="W305" s="27"/>
      <c r="X305" s="21"/>
      <c r="Y305" s="25" t="s">
        <v>8</v>
      </c>
      <c r="Z305" s="28"/>
      <c r="AA305" s="21"/>
    </row>
    <row r="306" spans="2:27" s="22" customFormat="1" ht="12.75" customHeight="1" thickBot="1" x14ac:dyDescent="0.25">
      <c r="B306" s="31" t="s">
        <v>0</v>
      </c>
      <c r="C306" s="29"/>
      <c r="D306" s="30" t="s">
        <v>296</v>
      </c>
      <c r="E306" s="30"/>
      <c r="F306" s="29" t="s">
        <v>2</v>
      </c>
      <c r="G306" s="29"/>
      <c r="H306" s="30" t="s">
        <v>275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2.95" customHeight="1" thickTop="1" thickBot="1" x14ac:dyDescent="0.25">
      <c r="I307" s="5"/>
    </row>
    <row r="308" spans="2:27" ht="13.5" customHeight="1" thickTop="1" x14ac:dyDescent="0.2">
      <c r="B308" s="65">
        <v>39</v>
      </c>
      <c r="C308" s="63">
        <v>3</v>
      </c>
      <c r="D308" s="67" t="s">
        <v>63</v>
      </c>
      <c r="E308" s="69">
        <v>3</v>
      </c>
      <c r="F308" s="67"/>
      <c r="G308" s="63">
        <v>6</v>
      </c>
      <c r="H308" s="67" t="s">
        <v>65</v>
      </c>
      <c r="I308" s="69">
        <v>1</v>
      </c>
      <c r="J308" s="61" t="s">
        <v>1</v>
      </c>
      <c r="K308" s="61" t="s">
        <v>2</v>
      </c>
      <c r="L308" s="36" t="s">
        <v>18</v>
      </c>
      <c r="M308" s="71" t="s">
        <v>13</v>
      </c>
      <c r="N308" s="71"/>
      <c r="O308" s="71"/>
      <c r="P308" s="72" t="s">
        <v>19</v>
      </c>
      <c r="Q308" s="72"/>
      <c r="R308" s="73">
        <v>45206</v>
      </c>
      <c r="S308" s="73"/>
      <c r="T308" s="73"/>
      <c r="U308" s="36" t="s">
        <v>20</v>
      </c>
      <c r="V308" s="74">
        <v>0.60416666666666663</v>
      </c>
      <c r="W308" s="74"/>
      <c r="X308" s="71" t="s">
        <v>21</v>
      </c>
      <c r="Y308" s="71"/>
      <c r="Z308" s="37">
        <v>7</v>
      </c>
      <c r="AA308" s="1"/>
    </row>
    <row r="309" spans="2:27" s="1" customFormat="1" ht="13.5" customHeight="1" thickBot="1" x14ac:dyDescent="0.25">
      <c r="B309" s="66"/>
      <c r="C309" s="64"/>
      <c r="D309" s="68" t="s">
        <v>322</v>
      </c>
      <c r="E309" s="70"/>
      <c r="F309" s="68"/>
      <c r="G309" s="64"/>
      <c r="H309" s="68" t="s">
        <v>322</v>
      </c>
      <c r="I309" s="70"/>
      <c r="J309" s="62"/>
      <c r="K309" s="62"/>
      <c r="L309" s="75" t="s">
        <v>3</v>
      </c>
      <c r="M309" s="75"/>
      <c r="N309" s="75"/>
      <c r="O309" s="75" t="s">
        <v>4</v>
      </c>
      <c r="P309" s="75"/>
      <c r="Q309" s="75"/>
      <c r="R309" s="75" t="s">
        <v>5</v>
      </c>
      <c r="S309" s="75"/>
      <c r="T309" s="75"/>
      <c r="U309" s="75" t="s">
        <v>6</v>
      </c>
      <c r="V309" s="75"/>
      <c r="W309" s="75"/>
      <c r="X309" s="75" t="s">
        <v>7</v>
      </c>
      <c r="Y309" s="75"/>
      <c r="Z309" s="76"/>
      <c r="AA309" s="6"/>
    </row>
    <row r="310" spans="2:27" s="22" customFormat="1" ht="12.75" customHeight="1" thickTop="1" x14ac:dyDescent="0.2">
      <c r="B310" s="13" t="s">
        <v>1</v>
      </c>
      <c r="C310" s="14">
        <v>167</v>
      </c>
      <c r="D310" s="15" t="s">
        <v>266</v>
      </c>
      <c r="E310" s="15"/>
      <c r="F310" s="16" t="s">
        <v>2</v>
      </c>
      <c r="G310" s="14">
        <v>153</v>
      </c>
      <c r="H310" s="15" t="s">
        <v>252</v>
      </c>
      <c r="I310" s="15"/>
      <c r="J310" s="17">
        <v>1</v>
      </c>
      <c r="K310" s="17">
        <v>3</v>
      </c>
      <c r="L310" s="18">
        <v>16</v>
      </c>
      <c r="M310" s="16" t="s">
        <v>8</v>
      </c>
      <c r="N310" s="19">
        <v>18</v>
      </c>
      <c r="O310" s="18">
        <v>5</v>
      </c>
      <c r="P310" s="16" t="s">
        <v>8</v>
      </c>
      <c r="Q310" s="19">
        <v>11</v>
      </c>
      <c r="R310" s="18">
        <v>11</v>
      </c>
      <c r="S310" s="16" t="s">
        <v>8</v>
      </c>
      <c r="T310" s="19">
        <v>8</v>
      </c>
      <c r="U310" s="18">
        <v>9</v>
      </c>
      <c r="V310" s="16" t="s">
        <v>8</v>
      </c>
      <c r="W310" s="19">
        <v>11</v>
      </c>
      <c r="X310" s="18"/>
      <c r="Y310" s="16" t="s">
        <v>8</v>
      </c>
      <c r="Z310" s="20"/>
      <c r="AA310" s="21"/>
    </row>
    <row r="311" spans="2:27" s="22" customFormat="1" ht="12.75" customHeight="1" x14ac:dyDescent="0.2">
      <c r="B311" s="23" t="s">
        <v>0</v>
      </c>
      <c r="C311" s="24">
        <v>160</v>
      </c>
      <c r="D311" s="22" t="s">
        <v>259</v>
      </c>
      <c r="F311" s="25" t="s">
        <v>9</v>
      </c>
      <c r="G311" s="24">
        <v>155</v>
      </c>
      <c r="H311" s="22" t="s">
        <v>254</v>
      </c>
      <c r="J311" s="26">
        <v>3</v>
      </c>
      <c r="K311" s="26">
        <v>1</v>
      </c>
      <c r="L311" s="21">
        <v>9</v>
      </c>
      <c r="M311" s="25" t="s">
        <v>8</v>
      </c>
      <c r="N311" s="27">
        <v>11</v>
      </c>
      <c r="O311" s="21">
        <v>11</v>
      </c>
      <c r="P311" s="25" t="s">
        <v>8</v>
      </c>
      <c r="Q311" s="27">
        <v>8</v>
      </c>
      <c r="R311" s="21">
        <v>11</v>
      </c>
      <c r="S311" s="25" t="s">
        <v>8</v>
      </c>
      <c r="T311" s="27">
        <v>7</v>
      </c>
      <c r="U311" s="21">
        <v>11</v>
      </c>
      <c r="V311" s="25" t="s">
        <v>8</v>
      </c>
      <c r="W311" s="27">
        <v>3</v>
      </c>
      <c r="X311" s="21"/>
      <c r="Y311" s="25" t="s">
        <v>8</v>
      </c>
      <c r="Z311" s="28"/>
      <c r="AA311" s="21"/>
    </row>
    <row r="312" spans="2:27" s="22" customFormat="1" ht="12.75" customHeight="1" x14ac:dyDescent="0.2">
      <c r="B312" s="23" t="s">
        <v>10</v>
      </c>
      <c r="C312" s="24">
        <v>161</v>
      </c>
      <c r="D312" s="22" t="s">
        <v>260</v>
      </c>
      <c r="F312" s="25" t="s">
        <v>11</v>
      </c>
      <c r="G312" s="24">
        <v>154</v>
      </c>
      <c r="H312" s="22" t="s">
        <v>253</v>
      </c>
      <c r="J312" s="26">
        <v>3</v>
      </c>
      <c r="K312" s="26">
        <v>0</v>
      </c>
      <c r="L312" s="21">
        <v>11</v>
      </c>
      <c r="M312" s="25" t="s">
        <v>8</v>
      </c>
      <c r="N312" s="27">
        <v>7</v>
      </c>
      <c r="O312" s="21">
        <v>13</v>
      </c>
      <c r="P312" s="25" t="s">
        <v>8</v>
      </c>
      <c r="Q312" s="27">
        <v>11</v>
      </c>
      <c r="R312" s="21">
        <v>12</v>
      </c>
      <c r="S312" s="25" t="s">
        <v>8</v>
      </c>
      <c r="T312" s="27">
        <v>10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2">
      <c r="B313" s="23" t="s">
        <v>38</v>
      </c>
      <c r="C313" s="25"/>
      <c r="D313" s="22" t="s">
        <v>266</v>
      </c>
      <c r="F313" s="25" t="s">
        <v>9</v>
      </c>
      <c r="G313" s="25"/>
      <c r="H313" s="22" t="s">
        <v>254</v>
      </c>
      <c r="J313" s="26">
        <v>3</v>
      </c>
      <c r="K313" s="26">
        <v>0</v>
      </c>
      <c r="L313" s="21">
        <v>13</v>
      </c>
      <c r="M313" s="25" t="s">
        <v>8</v>
      </c>
      <c r="N313" s="27">
        <v>11</v>
      </c>
      <c r="O313" s="21">
        <v>11</v>
      </c>
      <c r="P313" s="25" t="s">
        <v>8</v>
      </c>
      <c r="Q313" s="27">
        <v>4</v>
      </c>
      <c r="R313" s="21">
        <v>11</v>
      </c>
      <c r="S313" s="25" t="s">
        <v>8</v>
      </c>
      <c r="T313" s="27">
        <v>3</v>
      </c>
      <c r="U313" s="21"/>
      <c r="V313" s="25" t="s">
        <v>8</v>
      </c>
      <c r="W313" s="27"/>
      <c r="X313" s="21"/>
      <c r="Y313" s="25" t="s">
        <v>8</v>
      </c>
      <c r="Z313" s="28"/>
      <c r="AA313" s="21"/>
    </row>
    <row r="314" spans="2:27" s="22" customFormat="1" ht="12.75" customHeight="1" thickBot="1" x14ac:dyDescent="0.25">
      <c r="B314" s="31" t="s">
        <v>0</v>
      </c>
      <c r="C314" s="29"/>
      <c r="D314" s="30" t="s">
        <v>259</v>
      </c>
      <c r="E314" s="30"/>
      <c r="F314" s="29" t="s">
        <v>2</v>
      </c>
      <c r="G314" s="29"/>
      <c r="H314" s="30" t="s">
        <v>252</v>
      </c>
      <c r="I314" s="30"/>
      <c r="J314" s="32">
        <v>0</v>
      </c>
      <c r="K314" s="32">
        <v>0</v>
      </c>
      <c r="L314" s="33"/>
      <c r="M314" s="29" t="s">
        <v>8</v>
      </c>
      <c r="N314" s="34"/>
      <c r="O314" s="33"/>
      <c r="P314" s="29" t="s">
        <v>8</v>
      </c>
      <c r="Q314" s="34"/>
      <c r="R314" s="33"/>
      <c r="S314" s="29" t="s">
        <v>8</v>
      </c>
      <c r="T314" s="34"/>
      <c r="U314" s="33"/>
      <c r="V314" s="29" t="s">
        <v>8</v>
      </c>
      <c r="W314" s="34"/>
      <c r="X314" s="33"/>
      <c r="Y314" s="29" t="s">
        <v>8</v>
      </c>
      <c r="Z314" s="35"/>
      <c r="AA314" s="21"/>
    </row>
    <row r="315" spans="2:27" ht="12.95" customHeight="1" thickTop="1" thickBot="1" x14ac:dyDescent="0.25">
      <c r="I315" s="5"/>
    </row>
    <row r="316" spans="2:27" ht="13.5" customHeight="1" thickTop="1" x14ac:dyDescent="0.2">
      <c r="B316" s="65">
        <v>40</v>
      </c>
      <c r="C316" s="63">
        <v>4</v>
      </c>
      <c r="D316" s="67" t="s">
        <v>72</v>
      </c>
      <c r="E316" s="69">
        <v>0</v>
      </c>
      <c r="F316" s="67"/>
      <c r="G316" s="63">
        <v>5</v>
      </c>
      <c r="H316" s="67" t="s">
        <v>64</v>
      </c>
      <c r="I316" s="69">
        <v>3</v>
      </c>
      <c r="J316" s="61" t="s">
        <v>1</v>
      </c>
      <c r="K316" s="61" t="s">
        <v>2</v>
      </c>
      <c r="L316" s="36" t="s">
        <v>18</v>
      </c>
      <c r="M316" s="71" t="s">
        <v>13</v>
      </c>
      <c r="N316" s="71"/>
      <c r="O316" s="71"/>
      <c r="P316" s="72" t="s">
        <v>19</v>
      </c>
      <c r="Q316" s="72"/>
      <c r="R316" s="73">
        <v>45206</v>
      </c>
      <c r="S316" s="73"/>
      <c r="T316" s="73"/>
      <c r="U316" s="36" t="s">
        <v>20</v>
      </c>
      <c r="V316" s="74">
        <v>0.60416666666666663</v>
      </c>
      <c r="W316" s="74"/>
      <c r="X316" s="71" t="s">
        <v>21</v>
      </c>
      <c r="Y316" s="71"/>
      <c r="Z316" s="37">
        <v>8</v>
      </c>
      <c r="AA316" s="1"/>
    </row>
    <row r="317" spans="2:27" s="1" customFormat="1" ht="13.5" customHeight="1" thickBot="1" x14ac:dyDescent="0.25">
      <c r="B317" s="66"/>
      <c r="C317" s="64"/>
      <c r="D317" s="68" t="s">
        <v>322</v>
      </c>
      <c r="E317" s="70"/>
      <c r="F317" s="68"/>
      <c r="G317" s="64"/>
      <c r="H317" s="68" t="s">
        <v>322</v>
      </c>
      <c r="I317" s="70"/>
      <c r="J317" s="62"/>
      <c r="K317" s="62"/>
      <c r="L317" s="75" t="s">
        <v>3</v>
      </c>
      <c r="M317" s="75"/>
      <c r="N317" s="75"/>
      <c r="O317" s="75" t="s">
        <v>4</v>
      </c>
      <c r="P317" s="75"/>
      <c r="Q317" s="75"/>
      <c r="R317" s="75" t="s">
        <v>5</v>
      </c>
      <c r="S317" s="75"/>
      <c r="T317" s="75"/>
      <c r="U317" s="75" t="s">
        <v>6</v>
      </c>
      <c r="V317" s="75"/>
      <c r="W317" s="75"/>
      <c r="X317" s="75" t="s">
        <v>7</v>
      </c>
      <c r="Y317" s="75"/>
      <c r="Z317" s="76"/>
      <c r="AA317" s="6"/>
    </row>
    <row r="318" spans="2:27" s="22" customFormat="1" ht="12.75" customHeight="1" thickTop="1" x14ac:dyDescent="0.2">
      <c r="B318" s="13" t="s">
        <v>1</v>
      </c>
      <c r="C318" s="14">
        <v>136</v>
      </c>
      <c r="D318" s="15" t="s">
        <v>235</v>
      </c>
      <c r="E318" s="15"/>
      <c r="F318" s="16" t="s">
        <v>2</v>
      </c>
      <c r="G318" s="14">
        <v>141</v>
      </c>
      <c r="H318" s="15" t="s">
        <v>240</v>
      </c>
      <c r="I318" s="15"/>
      <c r="J318" s="17">
        <v>2</v>
      </c>
      <c r="K318" s="17">
        <v>3</v>
      </c>
      <c r="L318" s="18">
        <v>11</v>
      </c>
      <c r="M318" s="16" t="s">
        <v>8</v>
      </c>
      <c r="N318" s="19">
        <v>6</v>
      </c>
      <c r="O318" s="18">
        <v>11</v>
      </c>
      <c r="P318" s="16" t="s">
        <v>8</v>
      </c>
      <c r="Q318" s="19">
        <v>9</v>
      </c>
      <c r="R318" s="18">
        <v>5</v>
      </c>
      <c r="S318" s="16" t="s">
        <v>8</v>
      </c>
      <c r="T318" s="19">
        <v>11</v>
      </c>
      <c r="U318" s="18">
        <v>11</v>
      </c>
      <c r="V318" s="16" t="s">
        <v>8</v>
      </c>
      <c r="W318" s="19">
        <v>13</v>
      </c>
      <c r="X318" s="18">
        <v>12</v>
      </c>
      <c r="Y318" s="16" t="s">
        <v>8</v>
      </c>
      <c r="Z318" s="20">
        <v>14</v>
      </c>
      <c r="AA318" s="21"/>
    </row>
    <row r="319" spans="2:27" s="22" customFormat="1" ht="12.75" customHeight="1" x14ac:dyDescent="0.2">
      <c r="B319" s="23" t="s">
        <v>0</v>
      </c>
      <c r="C319" s="24">
        <v>137</v>
      </c>
      <c r="D319" s="22" t="s">
        <v>236</v>
      </c>
      <c r="F319" s="25" t="s">
        <v>9</v>
      </c>
      <c r="G319" s="24">
        <v>144</v>
      </c>
      <c r="H319" s="22" t="s">
        <v>243</v>
      </c>
      <c r="J319" s="26">
        <v>0</v>
      </c>
      <c r="K319" s="26">
        <v>3</v>
      </c>
      <c r="L319" s="21">
        <v>8</v>
      </c>
      <c r="M319" s="25" t="s">
        <v>8</v>
      </c>
      <c r="N319" s="27">
        <v>11</v>
      </c>
      <c r="O319" s="21">
        <v>5</v>
      </c>
      <c r="P319" s="25" t="s">
        <v>8</v>
      </c>
      <c r="Q319" s="27">
        <v>11</v>
      </c>
      <c r="R319" s="21">
        <v>8</v>
      </c>
      <c r="S319" s="25" t="s">
        <v>8</v>
      </c>
      <c r="T319" s="27">
        <v>11</v>
      </c>
      <c r="U319" s="21"/>
      <c r="V319" s="25" t="s">
        <v>8</v>
      </c>
      <c r="W319" s="27"/>
      <c r="X319" s="21"/>
      <c r="Y319" s="25" t="s">
        <v>8</v>
      </c>
      <c r="Z319" s="28"/>
      <c r="AA319" s="21"/>
    </row>
    <row r="320" spans="2:27" s="22" customFormat="1" ht="12.75" customHeight="1" x14ac:dyDescent="0.2">
      <c r="B320" s="23" t="s">
        <v>10</v>
      </c>
      <c r="C320" s="24">
        <v>138</v>
      </c>
      <c r="D320" s="22" t="s">
        <v>237</v>
      </c>
      <c r="F320" s="25" t="s">
        <v>11</v>
      </c>
      <c r="G320" s="24">
        <v>143</v>
      </c>
      <c r="H320" s="22" t="s">
        <v>242</v>
      </c>
      <c r="J320" s="26">
        <v>1</v>
      </c>
      <c r="K320" s="26">
        <v>3</v>
      </c>
      <c r="L320" s="21">
        <v>8</v>
      </c>
      <c r="M320" s="25" t="s">
        <v>8</v>
      </c>
      <c r="N320" s="27">
        <v>11</v>
      </c>
      <c r="O320" s="21">
        <v>9</v>
      </c>
      <c r="P320" s="25" t="s">
        <v>8</v>
      </c>
      <c r="Q320" s="27">
        <v>11</v>
      </c>
      <c r="R320" s="21">
        <v>15</v>
      </c>
      <c r="S320" s="25" t="s">
        <v>8</v>
      </c>
      <c r="T320" s="27">
        <v>13</v>
      </c>
      <c r="U320" s="21">
        <v>9</v>
      </c>
      <c r="V320" s="25" t="s">
        <v>8</v>
      </c>
      <c r="W320" s="27">
        <v>11</v>
      </c>
      <c r="X320" s="21"/>
      <c r="Y320" s="25" t="s">
        <v>8</v>
      </c>
      <c r="Z320" s="28"/>
      <c r="AA320" s="21"/>
    </row>
    <row r="321" spans="2:27" s="22" customFormat="1" ht="12.75" customHeight="1" x14ac:dyDescent="0.2">
      <c r="B321" s="23" t="s">
        <v>38</v>
      </c>
      <c r="C321" s="25"/>
      <c r="D321" s="22" t="s">
        <v>235</v>
      </c>
      <c r="F321" s="25" t="s">
        <v>9</v>
      </c>
      <c r="G321" s="25"/>
      <c r="H321" s="22" t="s">
        <v>243</v>
      </c>
      <c r="J321" s="26">
        <v>0</v>
      </c>
      <c r="K321" s="26">
        <v>0</v>
      </c>
      <c r="L321" s="21"/>
      <c r="M321" s="25" t="s">
        <v>8</v>
      </c>
      <c r="N321" s="27"/>
      <c r="O321" s="21"/>
      <c r="P321" s="25" t="s">
        <v>8</v>
      </c>
      <c r="Q321" s="27"/>
      <c r="R321" s="21"/>
      <c r="S321" s="25" t="s">
        <v>8</v>
      </c>
      <c r="T321" s="27"/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25">
      <c r="B322" s="31" t="s">
        <v>0</v>
      </c>
      <c r="C322" s="29"/>
      <c r="D322" s="30" t="s">
        <v>236</v>
      </c>
      <c r="E322" s="30"/>
      <c r="F322" s="29" t="s">
        <v>2</v>
      </c>
      <c r="G322" s="29"/>
      <c r="H322" s="30" t="s">
        <v>240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2.95" customHeight="1" thickTop="1" thickBot="1" x14ac:dyDescent="0.25">
      <c r="I323" s="5"/>
    </row>
    <row r="324" spans="2:27" ht="13.5" customHeight="1" thickTop="1" x14ac:dyDescent="0.2">
      <c r="B324" s="65">
        <v>41</v>
      </c>
      <c r="C324" s="63">
        <v>11</v>
      </c>
      <c r="D324" s="67" t="s">
        <v>82</v>
      </c>
      <c r="E324" s="69">
        <v>0</v>
      </c>
      <c r="F324" s="67"/>
      <c r="G324" s="63">
        <v>1</v>
      </c>
      <c r="H324" s="67" t="s">
        <v>62</v>
      </c>
      <c r="I324" s="69">
        <v>3</v>
      </c>
      <c r="J324" s="61" t="s">
        <v>1</v>
      </c>
      <c r="K324" s="61" t="s">
        <v>2</v>
      </c>
      <c r="L324" s="36" t="s">
        <v>18</v>
      </c>
      <c r="M324" s="71" t="s">
        <v>13</v>
      </c>
      <c r="N324" s="71"/>
      <c r="O324" s="71"/>
      <c r="P324" s="72" t="s">
        <v>19</v>
      </c>
      <c r="Q324" s="72"/>
      <c r="R324" s="73">
        <v>45206</v>
      </c>
      <c r="S324" s="73"/>
      <c r="T324" s="73"/>
      <c r="U324" s="36" t="s">
        <v>20</v>
      </c>
      <c r="V324" s="74">
        <v>0.72916666666666663</v>
      </c>
      <c r="W324" s="74"/>
      <c r="X324" s="71" t="s">
        <v>21</v>
      </c>
      <c r="Y324" s="71"/>
      <c r="Z324" s="37">
        <v>3</v>
      </c>
      <c r="AA324" s="1"/>
    </row>
    <row r="325" spans="2:27" s="1" customFormat="1" ht="13.5" customHeight="1" thickBot="1" x14ac:dyDescent="0.25">
      <c r="B325" s="66"/>
      <c r="C325" s="64"/>
      <c r="D325" s="68" t="s">
        <v>322</v>
      </c>
      <c r="E325" s="70"/>
      <c r="F325" s="68"/>
      <c r="G325" s="64"/>
      <c r="H325" s="68" t="s">
        <v>322</v>
      </c>
      <c r="I325" s="70"/>
      <c r="J325" s="62"/>
      <c r="K325" s="62"/>
      <c r="L325" s="75" t="s">
        <v>3</v>
      </c>
      <c r="M325" s="75"/>
      <c r="N325" s="75"/>
      <c r="O325" s="75" t="s">
        <v>4</v>
      </c>
      <c r="P325" s="75"/>
      <c r="Q325" s="75"/>
      <c r="R325" s="75" t="s">
        <v>5</v>
      </c>
      <c r="S325" s="75"/>
      <c r="T325" s="75"/>
      <c r="U325" s="75" t="s">
        <v>6</v>
      </c>
      <c r="V325" s="75"/>
      <c r="W325" s="75"/>
      <c r="X325" s="75" t="s">
        <v>7</v>
      </c>
      <c r="Y325" s="75"/>
      <c r="Z325" s="76"/>
      <c r="AA325" s="6"/>
    </row>
    <row r="326" spans="2:27" s="22" customFormat="1" ht="12.75" customHeight="1" thickTop="1" x14ac:dyDescent="0.2">
      <c r="B326" s="13" t="s">
        <v>1</v>
      </c>
      <c r="C326" s="14">
        <v>208</v>
      </c>
      <c r="D326" s="15" t="s">
        <v>311</v>
      </c>
      <c r="E326" s="15"/>
      <c r="F326" s="16" t="s">
        <v>2</v>
      </c>
      <c r="G326" s="14">
        <v>147</v>
      </c>
      <c r="H326" s="15" t="s">
        <v>246</v>
      </c>
      <c r="I326" s="15"/>
      <c r="J326" s="17">
        <v>0</v>
      </c>
      <c r="K326" s="17">
        <v>3</v>
      </c>
      <c r="L326" s="18">
        <v>7</v>
      </c>
      <c r="M326" s="16" t="s">
        <v>8</v>
      </c>
      <c r="N326" s="19">
        <v>11</v>
      </c>
      <c r="O326" s="18">
        <v>4</v>
      </c>
      <c r="P326" s="16" t="s">
        <v>8</v>
      </c>
      <c r="Q326" s="19">
        <v>11</v>
      </c>
      <c r="R326" s="18">
        <v>12</v>
      </c>
      <c r="S326" s="16" t="s">
        <v>8</v>
      </c>
      <c r="T326" s="19">
        <v>14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2" customFormat="1" ht="12.75" customHeight="1" x14ac:dyDescent="0.2">
      <c r="B327" s="23" t="s">
        <v>0</v>
      </c>
      <c r="C327" s="24">
        <v>209</v>
      </c>
      <c r="D327" s="22" t="s">
        <v>312</v>
      </c>
      <c r="F327" s="25" t="s">
        <v>9</v>
      </c>
      <c r="G327" s="24">
        <v>149</v>
      </c>
      <c r="H327" s="22" t="s">
        <v>248</v>
      </c>
      <c r="J327" s="26">
        <v>0</v>
      </c>
      <c r="K327" s="26">
        <v>3</v>
      </c>
      <c r="L327" s="21">
        <v>8</v>
      </c>
      <c r="M327" s="25" t="s">
        <v>8</v>
      </c>
      <c r="N327" s="27">
        <v>11</v>
      </c>
      <c r="O327" s="21">
        <v>9</v>
      </c>
      <c r="P327" s="25" t="s">
        <v>8</v>
      </c>
      <c r="Q327" s="27">
        <v>11</v>
      </c>
      <c r="R327" s="21">
        <v>7</v>
      </c>
      <c r="S327" s="25" t="s">
        <v>8</v>
      </c>
      <c r="T327" s="27">
        <v>11</v>
      </c>
      <c r="U327" s="21"/>
      <c r="V327" s="25" t="s">
        <v>8</v>
      </c>
      <c r="W327" s="27"/>
      <c r="X327" s="21"/>
      <c r="Y327" s="25" t="s">
        <v>8</v>
      </c>
      <c r="Z327" s="28"/>
      <c r="AA327" s="21"/>
    </row>
    <row r="328" spans="2:27" s="22" customFormat="1" ht="12.75" customHeight="1" x14ac:dyDescent="0.2">
      <c r="B328" s="23" t="s">
        <v>10</v>
      </c>
      <c r="C328" s="24">
        <v>210</v>
      </c>
      <c r="D328" s="22" t="s">
        <v>313</v>
      </c>
      <c r="F328" s="25" t="s">
        <v>11</v>
      </c>
      <c r="G328" s="24">
        <v>150</v>
      </c>
      <c r="H328" s="22" t="s">
        <v>249</v>
      </c>
      <c r="J328" s="26">
        <v>0</v>
      </c>
      <c r="K328" s="26">
        <v>3</v>
      </c>
      <c r="L328" s="21">
        <v>6</v>
      </c>
      <c r="M328" s="25" t="s">
        <v>8</v>
      </c>
      <c r="N328" s="27">
        <v>11</v>
      </c>
      <c r="O328" s="21">
        <v>6</v>
      </c>
      <c r="P328" s="25" t="s">
        <v>8</v>
      </c>
      <c r="Q328" s="27">
        <v>11</v>
      </c>
      <c r="R328" s="21">
        <v>6</v>
      </c>
      <c r="S328" s="25" t="s">
        <v>8</v>
      </c>
      <c r="T328" s="27">
        <v>11</v>
      </c>
      <c r="U328" s="21"/>
      <c r="V328" s="25" t="s">
        <v>8</v>
      </c>
      <c r="W328" s="27"/>
      <c r="X328" s="21"/>
      <c r="Y328" s="25" t="s">
        <v>8</v>
      </c>
      <c r="Z328" s="28"/>
      <c r="AA328" s="21"/>
    </row>
    <row r="329" spans="2:27" s="22" customFormat="1" ht="12.75" customHeight="1" x14ac:dyDescent="0.2">
      <c r="B329" s="23" t="s">
        <v>38</v>
      </c>
      <c r="C329" s="25"/>
      <c r="D329" s="22" t="s">
        <v>311</v>
      </c>
      <c r="F329" s="25" t="s">
        <v>9</v>
      </c>
      <c r="G329" s="25"/>
      <c r="H329" s="22" t="s">
        <v>248</v>
      </c>
      <c r="J329" s="26">
        <v>0</v>
      </c>
      <c r="K329" s="26">
        <v>0</v>
      </c>
      <c r="L329" s="21"/>
      <c r="M329" s="25" t="s">
        <v>8</v>
      </c>
      <c r="N329" s="27"/>
      <c r="O329" s="21"/>
      <c r="P329" s="25" t="s">
        <v>8</v>
      </c>
      <c r="Q329" s="27"/>
      <c r="R329" s="21"/>
      <c r="S329" s="25" t="s">
        <v>8</v>
      </c>
      <c r="T329" s="27"/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ht="13.5" customHeight="1" thickBot="1" x14ac:dyDescent="0.25">
      <c r="B330" s="31" t="s">
        <v>0</v>
      </c>
      <c r="C330" s="29"/>
      <c r="D330" s="30" t="s">
        <v>312</v>
      </c>
      <c r="E330" s="30"/>
      <c r="F330" s="29" t="s">
        <v>2</v>
      </c>
      <c r="G330" s="29"/>
      <c r="H330" s="30" t="s">
        <v>246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1"/>
    </row>
    <row r="331" spans="2:27" s="1" customFormat="1" ht="13.5" customHeight="1" thickTop="1" thickBot="1" x14ac:dyDescent="0.25">
      <c r="B331" s="8"/>
      <c r="C331" s="2"/>
      <c r="D331" s="5"/>
      <c r="E331" s="5"/>
      <c r="F331" s="8"/>
      <c r="G331" s="2"/>
      <c r="H331" s="5"/>
      <c r="I331" s="5"/>
      <c r="J331" s="2"/>
      <c r="K331" s="2"/>
      <c r="L331" s="9"/>
      <c r="M331" s="2"/>
      <c r="N331" s="9"/>
      <c r="O331" s="9"/>
      <c r="P331" s="2"/>
      <c r="Q331" s="9"/>
      <c r="R331" s="9"/>
      <c r="S331" s="2"/>
      <c r="T331" s="9"/>
      <c r="U331" s="9"/>
      <c r="V331" s="9"/>
      <c r="W331" s="9"/>
      <c r="X331" s="9"/>
      <c r="Y331" s="9"/>
      <c r="Z331" s="9"/>
      <c r="AA331" s="6"/>
    </row>
    <row r="332" spans="2:27" s="22" customFormat="1" ht="12.75" customHeight="1" thickTop="1" x14ac:dyDescent="0.2">
      <c r="B332" s="65">
        <v>42</v>
      </c>
      <c r="C332" s="63">
        <v>10</v>
      </c>
      <c r="D332" s="67" t="s">
        <v>319</v>
      </c>
      <c r="E332" s="69">
        <v>3</v>
      </c>
      <c r="F332" s="67"/>
      <c r="G332" s="63">
        <v>12</v>
      </c>
      <c r="H332" s="67" t="s">
        <v>84</v>
      </c>
      <c r="I332" s="69">
        <v>1</v>
      </c>
      <c r="J332" s="61" t="s">
        <v>1</v>
      </c>
      <c r="K332" s="61" t="s">
        <v>2</v>
      </c>
      <c r="L332" s="36" t="s">
        <v>18</v>
      </c>
      <c r="M332" s="71" t="s">
        <v>13</v>
      </c>
      <c r="N332" s="71"/>
      <c r="O332" s="71"/>
      <c r="P332" s="72" t="s">
        <v>19</v>
      </c>
      <c r="Q332" s="72"/>
      <c r="R332" s="73">
        <v>45206</v>
      </c>
      <c r="S332" s="73"/>
      <c r="T332" s="73"/>
      <c r="U332" s="36" t="s">
        <v>20</v>
      </c>
      <c r="V332" s="74">
        <v>0.72916666666666663</v>
      </c>
      <c r="W332" s="74"/>
      <c r="X332" s="71" t="s">
        <v>21</v>
      </c>
      <c r="Y332" s="71"/>
      <c r="Z332" s="37">
        <v>4</v>
      </c>
      <c r="AA332" s="21"/>
    </row>
    <row r="333" spans="2:27" s="22" customFormat="1" ht="12.75" customHeight="1" thickBot="1" x14ac:dyDescent="0.25">
      <c r="B333" s="66"/>
      <c r="C333" s="64"/>
      <c r="D333" s="68" t="s">
        <v>322</v>
      </c>
      <c r="E333" s="70"/>
      <c r="F333" s="68"/>
      <c r="G333" s="64"/>
      <c r="H333" s="68" t="s">
        <v>322</v>
      </c>
      <c r="I333" s="70"/>
      <c r="J333" s="62"/>
      <c r="K333" s="62"/>
      <c r="L333" s="75" t="s">
        <v>3</v>
      </c>
      <c r="M333" s="75"/>
      <c r="N333" s="75"/>
      <c r="O333" s="75" t="s">
        <v>4</v>
      </c>
      <c r="P333" s="75"/>
      <c r="Q333" s="75"/>
      <c r="R333" s="75" t="s">
        <v>5</v>
      </c>
      <c r="S333" s="75"/>
      <c r="T333" s="75"/>
      <c r="U333" s="75" t="s">
        <v>6</v>
      </c>
      <c r="V333" s="75"/>
      <c r="W333" s="75"/>
      <c r="X333" s="75" t="s">
        <v>7</v>
      </c>
      <c r="Y333" s="75"/>
      <c r="Z333" s="76"/>
      <c r="AA333" s="21"/>
    </row>
    <row r="334" spans="2:27" s="22" customFormat="1" ht="12.75" customHeight="1" thickTop="1" x14ac:dyDescent="0.2">
      <c r="B334" s="13" t="s">
        <v>1</v>
      </c>
      <c r="C334" s="14">
        <v>125</v>
      </c>
      <c r="D334" s="15" t="s">
        <v>224</v>
      </c>
      <c r="E334" s="15"/>
      <c r="F334" s="16" t="s">
        <v>2</v>
      </c>
      <c r="G334" s="14">
        <v>128</v>
      </c>
      <c r="H334" s="15" t="s">
        <v>227</v>
      </c>
      <c r="I334" s="15"/>
      <c r="J334" s="17">
        <v>3</v>
      </c>
      <c r="K334" s="17">
        <v>0</v>
      </c>
      <c r="L334" s="18">
        <v>11</v>
      </c>
      <c r="M334" s="16" t="s">
        <v>8</v>
      </c>
      <c r="N334" s="19">
        <v>3</v>
      </c>
      <c r="O334" s="18">
        <v>11</v>
      </c>
      <c r="P334" s="16" t="s">
        <v>8</v>
      </c>
      <c r="Q334" s="19">
        <v>3</v>
      </c>
      <c r="R334" s="18">
        <v>11</v>
      </c>
      <c r="S334" s="16" t="s">
        <v>8</v>
      </c>
      <c r="T334" s="19">
        <v>9</v>
      </c>
      <c r="U334" s="18"/>
      <c r="V334" s="16" t="s">
        <v>8</v>
      </c>
      <c r="W334" s="19"/>
      <c r="X334" s="18"/>
      <c r="Y334" s="16" t="s">
        <v>8</v>
      </c>
      <c r="Z334" s="20"/>
      <c r="AA334" s="21"/>
    </row>
    <row r="335" spans="2:27" s="22" customFormat="1" ht="12.75" customHeight="1" x14ac:dyDescent="0.2">
      <c r="B335" s="23" t="s">
        <v>0</v>
      </c>
      <c r="C335" s="24">
        <v>120</v>
      </c>
      <c r="D335" s="22" t="s">
        <v>218</v>
      </c>
      <c r="F335" s="25" t="s">
        <v>9</v>
      </c>
      <c r="G335" s="24">
        <v>127</v>
      </c>
      <c r="H335" s="22" t="s">
        <v>226</v>
      </c>
      <c r="J335" s="26">
        <v>0</v>
      </c>
      <c r="K335" s="26">
        <v>3</v>
      </c>
      <c r="L335" s="21">
        <v>9</v>
      </c>
      <c r="M335" s="25" t="s">
        <v>8</v>
      </c>
      <c r="N335" s="27">
        <v>11</v>
      </c>
      <c r="O335" s="21">
        <v>9</v>
      </c>
      <c r="P335" s="25" t="s">
        <v>8</v>
      </c>
      <c r="Q335" s="27">
        <v>11</v>
      </c>
      <c r="R335" s="21">
        <v>5</v>
      </c>
      <c r="S335" s="25" t="s">
        <v>8</v>
      </c>
      <c r="T335" s="27">
        <v>11</v>
      </c>
      <c r="U335" s="21"/>
      <c r="V335" s="25" t="s">
        <v>8</v>
      </c>
      <c r="W335" s="27"/>
      <c r="X335" s="21"/>
      <c r="Y335" s="25" t="s">
        <v>8</v>
      </c>
      <c r="Z335" s="28"/>
      <c r="AA335" s="21"/>
    </row>
    <row r="336" spans="2:27" s="22" customFormat="1" ht="12.75" customHeight="1" x14ac:dyDescent="0.2">
      <c r="B336" s="23" t="s">
        <v>10</v>
      </c>
      <c r="C336" s="24">
        <v>121</v>
      </c>
      <c r="D336" s="22" t="s">
        <v>220</v>
      </c>
      <c r="F336" s="25" t="s">
        <v>11</v>
      </c>
      <c r="G336" s="24">
        <v>126</v>
      </c>
      <c r="H336" s="22" t="s">
        <v>225</v>
      </c>
      <c r="J336" s="26">
        <v>3</v>
      </c>
      <c r="K336" s="26">
        <v>0</v>
      </c>
      <c r="L336" s="21">
        <v>11</v>
      </c>
      <c r="M336" s="25" t="s">
        <v>8</v>
      </c>
      <c r="N336" s="27">
        <v>9</v>
      </c>
      <c r="O336" s="21">
        <v>11</v>
      </c>
      <c r="P336" s="25" t="s">
        <v>8</v>
      </c>
      <c r="Q336" s="27">
        <v>6</v>
      </c>
      <c r="R336" s="21">
        <v>11</v>
      </c>
      <c r="S336" s="25" t="s">
        <v>8</v>
      </c>
      <c r="T336" s="27">
        <v>3</v>
      </c>
      <c r="U336" s="21"/>
      <c r="V336" s="25" t="s">
        <v>8</v>
      </c>
      <c r="W336" s="27"/>
      <c r="X336" s="21"/>
      <c r="Y336" s="25" t="s">
        <v>8</v>
      </c>
      <c r="Z336" s="28"/>
      <c r="AA336" s="21"/>
    </row>
    <row r="337" spans="2:27" ht="12.95" customHeight="1" x14ac:dyDescent="0.2">
      <c r="B337" s="23" t="s">
        <v>38</v>
      </c>
      <c r="C337" s="25"/>
      <c r="D337" s="22" t="s">
        <v>224</v>
      </c>
      <c r="E337" s="22"/>
      <c r="F337" s="25" t="s">
        <v>9</v>
      </c>
      <c r="G337" s="25"/>
      <c r="H337" s="22" t="s">
        <v>226</v>
      </c>
      <c r="I337" s="22"/>
      <c r="J337" s="26">
        <v>3</v>
      </c>
      <c r="K337" s="26">
        <v>0</v>
      </c>
      <c r="L337" s="21">
        <v>11</v>
      </c>
      <c r="M337" s="25" t="s">
        <v>8</v>
      </c>
      <c r="N337" s="27">
        <v>9</v>
      </c>
      <c r="O337" s="21">
        <v>11</v>
      </c>
      <c r="P337" s="25" t="s">
        <v>8</v>
      </c>
      <c r="Q337" s="27">
        <v>6</v>
      </c>
      <c r="R337" s="21">
        <v>12</v>
      </c>
      <c r="S337" s="25" t="s">
        <v>8</v>
      </c>
      <c r="T337" s="27">
        <v>10</v>
      </c>
      <c r="U337" s="21"/>
      <c r="V337" s="25" t="s">
        <v>8</v>
      </c>
      <c r="W337" s="27"/>
      <c r="X337" s="21"/>
      <c r="Y337" s="25" t="s">
        <v>8</v>
      </c>
      <c r="Z337" s="28"/>
    </row>
    <row r="338" spans="2:27" s="22" customFormat="1" ht="12.75" customHeight="1" thickBot="1" x14ac:dyDescent="0.25">
      <c r="B338" s="31" t="s">
        <v>0</v>
      </c>
      <c r="C338" s="29"/>
      <c r="D338" s="30" t="s">
        <v>218</v>
      </c>
      <c r="E338" s="30"/>
      <c r="F338" s="29" t="s">
        <v>2</v>
      </c>
      <c r="G338" s="29"/>
      <c r="H338" s="30" t="s">
        <v>227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2.95" customHeight="1" thickTop="1" thickBot="1" x14ac:dyDescent="0.25">
      <c r="I339" s="5"/>
    </row>
    <row r="340" spans="2:27" ht="13.5" customHeight="1" thickTop="1" x14ac:dyDescent="0.2">
      <c r="B340" s="65">
        <v>43</v>
      </c>
      <c r="C340" s="63">
        <v>9</v>
      </c>
      <c r="D340" s="67" t="s">
        <v>81</v>
      </c>
      <c r="E340" s="69">
        <v>0</v>
      </c>
      <c r="F340" s="67"/>
      <c r="G340" s="63">
        <v>13</v>
      </c>
      <c r="H340" s="67" t="s">
        <v>88</v>
      </c>
      <c r="I340" s="69">
        <v>3</v>
      </c>
      <c r="J340" s="61" t="s">
        <v>1</v>
      </c>
      <c r="K340" s="61" t="s">
        <v>2</v>
      </c>
      <c r="L340" s="36" t="s">
        <v>18</v>
      </c>
      <c r="M340" s="71" t="s">
        <v>13</v>
      </c>
      <c r="N340" s="71"/>
      <c r="O340" s="71"/>
      <c r="P340" s="72" t="s">
        <v>19</v>
      </c>
      <c r="Q340" s="72"/>
      <c r="R340" s="73">
        <v>45206</v>
      </c>
      <c r="S340" s="73"/>
      <c r="T340" s="73"/>
      <c r="U340" s="36" t="s">
        <v>20</v>
      </c>
      <c r="V340" s="74">
        <v>0.72916666666666663</v>
      </c>
      <c r="W340" s="74"/>
      <c r="X340" s="71" t="s">
        <v>21</v>
      </c>
      <c r="Y340" s="71"/>
      <c r="Z340" s="37">
        <v>5</v>
      </c>
      <c r="AA340" s="1"/>
    </row>
    <row r="341" spans="2:27" s="1" customFormat="1" ht="13.5" customHeight="1" thickBot="1" x14ac:dyDescent="0.25">
      <c r="B341" s="66"/>
      <c r="C341" s="64"/>
      <c r="D341" s="68" t="s">
        <v>322</v>
      </c>
      <c r="E341" s="70"/>
      <c r="F341" s="68"/>
      <c r="G341" s="64"/>
      <c r="H341" s="68" t="s">
        <v>322</v>
      </c>
      <c r="I341" s="70"/>
      <c r="J341" s="62"/>
      <c r="K341" s="62"/>
      <c r="L341" s="75" t="s">
        <v>3</v>
      </c>
      <c r="M341" s="75"/>
      <c r="N341" s="75"/>
      <c r="O341" s="75" t="s">
        <v>4</v>
      </c>
      <c r="P341" s="75"/>
      <c r="Q341" s="75"/>
      <c r="R341" s="75" t="s">
        <v>5</v>
      </c>
      <c r="S341" s="75"/>
      <c r="T341" s="75"/>
      <c r="U341" s="75" t="s">
        <v>6</v>
      </c>
      <c r="V341" s="75"/>
      <c r="W341" s="75"/>
      <c r="X341" s="75" t="s">
        <v>7</v>
      </c>
      <c r="Y341" s="75"/>
      <c r="Z341" s="76"/>
      <c r="AA341" s="6"/>
    </row>
    <row r="342" spans="2:27" s="22" customFormat="1" ht="12.75" customHeight="1" thickTop="1" x14ac:dyDescent="0.2">
      <c r="B342" s="13" t="s">
        <v>1</v>
      </c>
      <c r="C342" s="14">
        <v>190</v>
      </c>
      <c r="D342" s="15" t="s">
        <v>293</v>
      </c>
      <c r="E342" s="15"/>
      <c r="F342" s="16" t="s">
        <v>2</v>
      </c>
      <c r="G342" s="14">
        <v>112</v>
      </c>
      <c r="H342" s="15" t="s">
        <v>211</v>
      </c>
      <c r="I342" s="15"/>
      <c r="J342" s="17">
        <v>1</v>
      </c>
      <c r="K342" s="17">
        <v>3</v>
      </c>
      <c r="L342" s="18">
        <v>6</v>
      </c>
      <c r="M342" s="16" t="s">
        <v>8</v>
      </c>
      <c r="N342" s="19">
        <v>11</v>
      </c>
      <c r="O342" s="18">
        <v>12</v>
      </c>
      <c r="P342" s="16" t="s">
        <v>8</v>
      </c>
      <c r="Q342" s="19">
        <v>10</v>
      </c>
      <c r="R342" s="18">
        <v>7</v>
      </c>
      <c r="S342" s="16" t="s">
        <v>8</v>
      </c>
      <c r="T342" s="19">
        <v>11</v>
      </c>
      <c r="U342" s="18">
        <v>8</v>
      </c>
      <c r="V342" s="16" t="s">
        <v>8</v>
      </c>
      <c r="W342" s="19">
        <v>11</v>
      </c>
      <c r="X342" s="18"/>
      <c r="Y342" s="16" t="s">
        <v>8</v>
      </c>
      <c r="Z342" s="20"/>
      <c r="AA342" s="21"/>
    </row>
    <row r="343" spans="2:27" s="22" customFormat="1" ht="12.75" customHeight="1" x14ac:dyDescent="0.2">
      <c r="B343" s="23" t="s">
        <v>0</v>
      </c>
      <c r="C343" s="24">
        <v>187</v>
      </c>
      <c r="D343" s="22" t="s">
        <v>289</v>
      </c>
      <c r="F343" s="25" t="s">
        <v>9</v>
      </c>
      <c r="G343" s="24">
        <v>111</v>
      </c>
      <c r="H343" s="22" t="s">
        <v>210</v>
      </c>
      <c r="J343" s="26">
        <v>0</v>
      </c>
      <c r="K343" s="26">
        <v>3</v>
      </c>
      <c r="L343" s="21">
        <v>6</v>
      </c>
      <c r="M343" s="25" t="s">
        <v>8</v>
      </c>
      <c r="N343" s="27">
        <v>11</v>
      </c>
      <c r="O343" s="21">
        <v>3</v>
      </c>
      <c r="P343" s="25" t="s">
        <v>8</v>
      </c>
      <c r="Q343" s="27">
        <v>11</v>
      </c>
      <c r="R343" s="21">
        <v>5</v>
      </c>
      <c r="S343" s="25" t="s">
        <v>8</v>
      </c>
      <c r="T343" s="27">
        <v>11</v>
      </c>
      <c r="U343" s="21"/>
      <c r="V343" s="25" t="s">
        <v>8</v>
      </c>
      <c r="W343" s="27"/>
      <c r="X343" s="21"/>
      <c r="Y343" s="25" t="s">
        <v>8</v>
      </c>
      <c r="Z343" s="28"/>
      <c r="AA343" s="21"/>
    </row>
    <row r="344" spans="2:27" s="22" customFormat="1" ht="12.75" customHeight="1" x14ac:dyDescent="0.2">
      <c r="B344" s="23" t="s">
        <v>10</v>
      </c>
      <c r="C344" s="24">
        <v>188</v>
      </c>
      <c r="D344" s="22" t="s">
        <v>291</v>
      </c>
      <c r="F344" s="25" t="s">
        <v>11</v>
      </c>
      <c r="G344" s="24">
        <v>117</v>
      </c>
      <c r="H344" s="22" t="s">
        <v>215</v>
      </c>
      <c r="J344" s="26">
        <v>2</v>
      </c>
      <c r="K344" s="26">
        <v>3</v>
      </c>
      <c r="L344" s="21">
        <v>8</v>
      </c>
      <c r="M344" s="25" t="s">
        <v>8</v>
      </c>
      <c r="N344" s="27">
        <v>11</v>
      </c>
      <c r="O344" s="21">
        <v>13</v>
      </c>
      <c r="P344" s="25" t="s">
        <v>8</v>
      </c>
      <c r="Q344" s="27">
        <v>11</v>
      </c>
      <c r="R344" s="21">
        <v>11</v>
      </c>
      <c r="S344" s="25" t="s">
        <v>8</v>
      </c>
      <c r="T344" s="27">
        <v>6</v>
      </c>
      <c r="U344" s="21">
        <v>8</v>
      </c>
      <c r="V344" s="25" t="s">
        <v>8</v>
      </c>
      <c r="W344" s="27">
        <v>11</v>
      </c>
      <c r="X344" s="21">
        <v>9</v>
      </c>
      <c r="Y344" s="25" t="s">
        <v>8</v>
      </c>
      <c r="Z344" s="28">
        <v>11</v>
      </c>
      <c r="AA344" s="21"/>
    </row>
    <row r="345" spans="2:27" s="22" customFormat="1" ht="12.75" customHeight="1" x14ac:dyDescent="0.2">
      <c r="B345" s="23" t="s">
        <v>38</v>
      </c>
      <c r="C345" s="25"/>
      <c r="D345" s="22" t="s">
        <v>293</v>
      </c>
      <c r="F345" s="25" t="s">
        <v>9</v>
      </c>
      <c r="G345" s="25"/>
      <c r="H345" s="22" t="s">
        <v>210</v>
      </c>
      <c r="J345" s="26">
        <v>0</v>
      </c>
      <c r="K345" s="26">
        <v>0</v>
      </c>
      <c r="L345" s="21"/>
      <c r="M345" s="25" t="s">
        <v>8</v>
      </c>
      <c r="N345" s="27"/>
      <c r="O345" s="21"/>
      <c r="P345" s="25" t="s">
        <v>8</v>
      </c>
      <c r="Q345" s="27"/>
      <c r="R345" s="21"/>
      <c r="S345" s="25" t="s">
        <v>8</v>
      </c>
      <c r="T345" s="27"/>
      <c r="U345" s="21"/>
      <c r="V345" s="25" t="s">
        <v>8</v>
      </c>
      <c r="W345" s="27"/>
      <c r="X345" s="21"/>
      <c r="Y345" s="25" t="s">
        <v>8</v>
      </c>
      <c r="Z345" s="28"/>
      <c r="AA345" s="21"/>
    </row>
    <row r="346" spans="2:27" s="22" customFormat="1" ht="12.75" customHeight="1" thickBot="1" x14ac:dyDescent="0.25">
      <c r="B346" s="31" t="s">
        <v>0</v>
      </c>
      <c r="C346" s="29"/>
      <c r="D346" s="30" t="s">
        <v>289</v>
      </c>
      <c r="E346" s="30"/>
      <c r="F346" s="29" t="s">
        <v>2</v>
      </c>
      <c r="G346" s="29"/>
      <c r="H346" s="30" t="s">
        <v>211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2.95" customHeight="1" thickTop="1" thickBot="1" x14ac:dyDescent="0.25">
      <c r="I347" s="5"/>
    </row>
    <row r="348" spans="2:27" ht="13.5" customHeight="1" thickTop="1" x14ac:dyDescent="0.2">
      <c r="B348" s="65">
        <v>44</v>
      </c>
      <c r="C348" s="63">
        <v>14</v>
      </c>
      <c r="D348" s="67" t="s">
        <v>74</v>
      </c>
      <c r="E348" s="69">
        <v>3</v>
      </c>
      <c r="F348" s="67"/>
      <c r="G348" s="63">
        <v>8</v>
      </c>
      <c r="H348" s="67" t="s">
        <v>80</v>
      </c>
      <c r="I348" s="69">
        <v>0</v>
      </c>
      <c r="J348" s="61" t="s">
        <v>1</v>
      </c>
      <c r="K348" s="61" t="s">
        <v>2</v>
      </c>
      <c r="L348" s="36" t="s">
        <v>18</v>
      </c>
      <c r="M348" s="71" t="s">
        <v>13</v>
      </c>
      <c r="N348" s="71"/>
      <c r="O348" s="71"/>
      <c r="P348" s="72" t="s">
        <v>19</v>
      </c>
      <c r="Q348" s="72"/>
      <c r="R348" s="73">
        <v>45206</v>
      </c>
      <c r="S348" s="73"/>
      <c r="T348" s="73"/>
      <c r="U348" s="36" t="s">
        <v>20</v>
      </c>
      <c r="V348" s="74">
        <v>0.72916666666666663</v>
      </c>
      <c r="W348" s="74"/>
      <c r="X348" s="71" t="s">
        <v>21</v>
      </c>
      <c r="Y348" s="71"/>
      <c r="Z348" s="37">
        <v>6</v>
      </c>
      <c r="AA348" s="1"/>
    </row>
    <row r="349" spans="2:27" s="1" customFormat="1" ht="13.5" customHeight="1" thickBot="1" x14ac:dyDescent="0.25">
      <c r="B349" s="66"/>
      <c r="C349" s="64"/>
      <c r="D349" s="68" t="s">
        <v>322</v>
      </c>
      <c r="E349" s="70"/>
      <c r="F349" s="68"/>
      <c r="G349" s="64"/>
      <c r="H349" s="68" t="s">
        <v>322</v>
      </c>
      <c r="I349" s="70"/>
      <c r="J349" s="62"/>
      <c r="K349" s="62"/>
      <c r="L349" s="75" t="s">
        <v>3</v>
      </c>
      <c r="M349" s="75"/>
      <c r="N349" s="75"/>
      <c r="O349" s="75" t="s">
        <v>4</v>
      </c>
      <c r="P349" s="75"/>
      <c r="Q349" s="75"/>
      <c r="R349" s="75" t="s">
        <v>5</v>
      </c>
      <c r="S349" s="75"/>
      <c r="T349" s="75"/>
      <c r="U349" s="75" t="s">
        <v>6</v>
      </c>
      <c r="V349" s="75"/>
      <c r="W349" s="75"/>
      <c r="X349" s="75" t="s">
        <v>7</v>
      </c>
      <c r="Y349" s="75"/>
      <c r="Z349" s="76"/>
      <c r="AA349" s="6"/>
    </row>
    <row r="350" spans="2:27" s="22" customFormat="1" ht="12.75" customHeight="1" thickTop="1" x14ac:dyDescent="0.2">
      <c r="B350" s="13" t="s">
        <v>1</v>
      </c>
      <c r="C350" s="14">
        <v>180</v>
      </c>
      <c r="D350" s="15" t="s">
        <v>281</v>
      </c>
      <c r="E350" s="15"/>
      <c r="F350" s="16" t="s">
        <v>2</v>
      </c>
      <c r="G350" s="14">
        <v>170</v>
      </c>
      <c r="H350" s="15" t="s">
        <v>270</v>
      </c>
      <c r="I350" s="15"/>
      <c r="J350" s="17">
        <v>3</v>
      </c>
      <c r="K350" s="17">
        <v>0</v>
      </c>
      <c r="L350" s="18">
        <v>13</v>
      </c>
      <c r="M350" s="16" t="s">
        <v>8</v>
      </c>
      <c r="N350" s="19">
        <v>11</v>
      </c>
      <c r="O350" s="18">
        <v>11</v>
      </c>
      <c r="P350" s="16" t="s">
        <v>8</v>
      </c>
      <c r="Q350" s="19">
        <v>5</v>
      </c>
      <c r="R350" s="18">
        <v>13</v>
      </c>
      <c r="S350" s="16" t="s">
        <v>8</v>
      </c>
      <c r="T350" s="19">
        <v>11</v>
      </c>
      <c r="U350" s="18"/>
      <c r="V350" s="16" t="s">
        <v>8</v>
      </c>
      <c r="W350" s="19"/>
      <c r="X350" s="18"/>
      <c r="Y350" s="16" t="s">
        <v>8</v>
      </c>
      <c r="Z350" s="20"/>
      <c r="AA350" s="21"/>
    </row>
    <row r="351" spans="2:27" s="22" customFormat="1" ht="12.75" customHeight="1" x14ac:dyDescent="0.2">
      <c r="B351" s="23" t="s">
        <v>0</v>
      </c>
      <c r="C351" s="24">
        <v>181</v>
      </c>
      <c r="D351" s="22" t="s">
        <v>283</v>
      </c>
      <c r="F351" s="25" t="s">
        <v>9</v>
      </c>
      <c r="G351" s="24">
        <v>169</v>
      </c>
      <c r="H351" s="22" t="s">
        <v>269</v>
      </c>
      <c r="J351" s="26">
        <v>3</v>
      </c>
      <c r="K351" s="26">
        <v>1</v>
      </c>
      <c r="L351" s="21">
        <v>11</v>
      </c>
      <c r="M351" s="25" t="s">
        <v>8</v>
      </c>
      <c r="N351" s="27">
        <v>7</v>
      </c>
      <c r="O351" s="21">
        <v>6</v>
      </c>
      <c r="P351" s="25" t="s">
        <v>8</v>
      </c>
      <c r="Q351" s="27">
        <v>11</v>
      </c>
      <c r="R351" s="21">
        <v>11</v>
      </c>
      <c r="S351" s="25" t="s">
        <v>8</v>
      </c>
      <c r="T351" s="27">
        <v>9</v>
      </c>
      <c r="U351" s="21">
        <v>11</v>
      </c>
      <c r="V351" s="25" t="s">
        <v>8</v>
      </c>
      <c r="W351" s="27">
        <v>6</v>
      </c>
      <c r="X351" s="21"/>
      <c r="Y351" s="25" t="s">
        <v>8</v>
      </c>
      <c r="Z351" s="28"/>
      <c r="AA351" s="21"/>
    </row>
    <row r="352" spans="2:27" s="22" customFormat="1" ht="12.75" customHeight="1" x14ac:dyDescent="0.2">
      <c r="B352" s="23" t="s">
        <v>10</v>
      </c>
      <c r="C352" s="24">
        <v>182</v>
      </c>
      <c r="D352" s="22" t="s">
        <v>284</v>
      </c>
      <c r="F352" s="25" t="s">
        <v>11</v>
      </c>
      <c r="G352" s="24">
        <v>168</v>
      </c>
      <c r="H352" s="22" t="s">
        <v>267</v>
      </c>
      <c r="J352" s="26">
        <v>3</v>
      </c>
      <c r="K352" s="26">
        <v>0</v>
      </c>
      <c r="L352" s="21">
        <v>11</v>
      </c>
      <c r="M352" s="25" t="s">
        <v>8</v>
      </c>
      <c r="N352" s="27">
        <v>5</v>
      </c>
      <c r="O352" s="21">
        <v>11</v>
      </c>
      <c r="P352" s="25" t="s">
        <v>8</v>
      </c>
      <c r="Q352" s="27">
        <v>4</v>
      </c>
      <c r="R352" s="21">
        <v>11</v>
      </c>
      <c r="S352" s="25" t="s">
        <v>8</v>
      </c>
      <c r="T352" s="27">
        <v>5</v>
      </c>
      <c r="U352" s="21"/>
      <c r="V352" s="25" t="s">
        <v>8</v>
      </c>
      <c r="W352" s="27"/>
      <c r="X352" s="21"/>
      <c r="Y352" s="25" t="s">
        <v>8</v>
      </c>
      <c r="Z352" s="28"/>
      <c r="AA352" s="21"/>
    </row>
    <row r="353" spans="2:27" s="22" customFormat="1" ht="12.75" customHeight="1" x14ac:dyDescent="0.2">
      <c r="B353" s="23" t="s">
        <v>38</v>
      </c>
      <c r="C353" s="25"/>
      <c r="D353" s="22" t="s">
        <v>281</v>
      </c>
      <c r="F353" s="25" t="s">
        <v>9</v>
      </c>
      <c r="G353" s="25"/>
      <c r="H353" s="22" t="s">
        <v>269</v>
      </c>
      <c r="J353" s="26">
        <v>0</v>
      </c>
      <c r="K353" s="26">
        <v>0</v>
      </c>
      <c r="L353" s="21"/>
      <c r="M353" s="25" t="s">
        <v>8</v>
      </c>
      <c r="N353" s="27"/>
      <c r="O353" s="21"/>
      <c r="P353" s="25" t="s">
        <v>8</v>
      </c>
      <c r="Q353" s="27"/>
      <c r="R353" s="21"/>
      <c r="S353" s="25" t="s">
        <v>8</v>
      </c>
      <c r="T353" s="27"/>
      <c r="U353" s="21"/>
      <c r="V353" s="25" t="s">
        <v>8</v>
      </c>
      <c r="W353" s="27"/>
      <c r="X353" s="21"/>
      <c r="Y353" s="25" t="s">
        <v>8</v>
      </c>
      <c r="Z353" s="28"/>
      <c r="AA353" s="21"/>
    </row>
    <row r="354" spans="2:27" s="22" customFormat="1" ht="12.75" customHeight="1" thickBot="1" x14ac:dyDescent="0.25">
      <c r="B354" s="31" t="s">
        <v>0</v>
      </c>
      <c r="C354" s="29"/>
      <c r="D354" s="30" t="s">
        <v>283</v>
      </c>
      <c r="E354" s="30"/>
      <c r="F354" s="29" t="s">
        <v>2</v>
      </c>
      <c r="G354" s="29"/>
      <c r="H354" s="30" t="s">
        <v>270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2.95" customHeight="1" thickTop="1" thickBot="1" x14ac:dyDescent="0.25">
      <c r="I355" s="5"/>
    </row>
    <row r="356" spans="2:27" ht="13.5" customHeight="1" thickTop="1" x14ac:dyDescent="0.2">
      <c r="B356" s="65">
        <v>45</v>
      </c>
      <c r="C356" s="63">
        <v>7</v>
      </c>
      <c r="D356" s="67" t="s">
        <v>73</v>
      </c>
      <c r="E356" s="69">
        <v>3</v>
      </c>
      <c r="F356" s="67"/>
      <c r="G356" s="63">
        <v>15</v>
      </c>
      <c r="H356" s="67" t="s">
        <v>70</v>
      </c>
      <c r="I356" s="69">
        <v>2</v>
      </c>
      <c r="J356" s="61" t="s">
        <v>1</v>
      </c>
      <c r="K356" s="61" t="s">
        <v>2</v>
      </c>
      <c r="L356" s="36" t="s">
        <v>18</v>
      </c>
      <c r="M356" s="71" t="s">
        <v>13</v>
      </c>
      <c r="N356" s="71"/>
      <c r="O356" s="71"/>
      <c r="P356" s="72" t="s">
        <v>19</v>
      </c>
      <c r="Q356" s="72"/>
      <c r="R356" s="73">
        <v>45206</v>
      </c>
      <c r="S356" s="73"/>
      <c r="T356" s="73"/>
      <c r="U356" s="36" t="s">
        <v>20</v>
      </c>
      <c r="V356" s="74">
        <v>0.72916666666666663</v>
      </c>
      <c r="W356" s="74"/>
      <c r="X356" s="71" t="s">
        <v>21</v>
      </c>
      <c r="Y356" s="71"/>
      <c r="Z356" s="37">
        <v>7</v>
      </c>
      <c r="AA356" s="1"/>
    </row>
    <row r="357" spans="2:27" s="1" customFormat="1" ht="13.5" customHeight="1" thickBot="1" x14ac:dyDescent="0.25">
      <c r="B357" s="66"/>
      <c r="C357" s="64"/>
      <c r="D357" s="68" t="s">
        <v>322</v>
      </c>
      <c r="E357" s="70"/>
      <c r="F357" s="68"/>
      <c r="G357" s="64"/>
      <c r="H357" s="68" t="s">
        <v>322</v>
      </c>
      <c r="I357" s="70"/>
      <c r="J357" s="62"/>
      <c r="K357" s="62"/>
      <c r="L357" s="75" t="s">
        <v>3</v>
      </c>
      <c r="M357" s="75"/>
      <c r="N357" s="75"/>
      <c r="O357" s="75" t="s">
        <v>4</v>
      </c>
      <c r="P357" s="75"/>
      <c r="Q357" s="75"/>
      <c r="R357" s="75" t="s">
        <v>5</v>
      </c>
      <c r="S357" s="75"/>
      <c r="T357" s="75"/>
      <c r="U357" s="75" t="s">
        <v>6</v>
      </c>
      <c r="V357" s="75"/>
      <c r="W357" s="75"/>
      <c r="X357" s="75" t="s">
        <v>7</v>
      </c>
      <c r="Y357" s="75"/>
      <c r="Z357" s="76"/>
      <c r="AA357" s="6"/>
    </row>
    <row r="358" spans="2:27" s="22" customFormat="1" ht="12.75" customHeight="1" thickTop="1" x14ac:dyDescent="0.2">
      <c r="B358" s="13" t="s">
        <v>1</v>
      </c>
      <c r="C358" s="14">
        <v>171</v>
      </c>
      <c r="D358" s="15" t="s">
        <v>271</v>
      </c>
      <c r="E358" s="15"/>
      <c r="F358" s="16" t="s">
        <v>2</v>
      </c>
      <c r="G358" s="14">
        <v>199</v>
      </c>
      <c r="H358" s="15" t="s">
        <v>302</v>
      </c>
      <c r="I358" s="15"/>
      <c r="J358" s="17">
        <v>3</v>
      </c>
      <c r="K358" s="17">
        <v>0</v>
      </c>
      <c r="L358" s="18">
        <v>11</v>
      </c>
      <c r="M358" s="16" t="s">
        <v>8</v>
      </c>
      <c r="N358" s="19">
        <v>8</v>
      </c>
      <c r="O358" s="18">
        <v>11</v>
      </c>
      <c r="P358" s="16" t="s">
        <v>8</v>
      </c>
      <c r="Q358" s="19">
        <v>7</v>
      </c>
      <c r="R358" s="18">
        <v>12</v>
      </c>
      <c r="S358" s="16" t="s">
        <v>8</v>
      </c>
      <c r="T358" s="19">
        <v>10</v>
      </c>
      <c r="U358" s="18"/>
      <c r="V358" s="16" t="s">
        <v>8</v>
      </c>
      <c r="W358" s="19"/>
      <c r="X358" s="18"/>
      <c r="Y358" s="16" t="s">
        <v>8</v>
      </c>
      <c r="Z358" s="20"/>
      <c r="AA358" s="21"/>
    </row>
    <row r="359" spans="2:27" s="22" customFormat="1" ht="12.75" customHeight="1" x14ac:dyDescent="0.2">
      <c r="B359" s="23" t="s">
        <v>0</v>
      </c>
      <c r="C359" s="24">
        <v>174</v>
      </c>
      <c r="D359" s="22" t="s">
        <v>275</v>
      </c>
      <c r="F359" s="25" t="s">
        <v>9</v>
      </c>
      <c r="G359" s="24">
        <v>200</v>
      </c>
      <c r="H359" s="22" t="s">
        <v>303</v>
      </c>
      <c r="J359" s="26">
        <v>1</v>
      </c>
      <c r="K359" s="26">
        <v>3</v>
      </c>
      <c r="L359" s="21">
        <v>5</v>
      </c>
      <c r="M359" s="25" t="s">
        <v>8</v>
      </c>
      <c r="N359" s="27">
        <v>11</v>
      </c>
      <c r="O359" s="21">
        <v>5</v>
      </c>
      <c r="P359" s="25" t="s">
        <v>8</v>
      </c>
      <c r="Q359" s="27">
        <v>11</v>
      </c>
      <c r="R359" s="21">
        <v>11</v>
      </c>
      <c r="S359" s="25" t="s">
        <v>8</v>
      </c>
      <c r="T359" s="27">
        <v>9</v>
      </c>
      <c r="U359" s="21">
        <v>6</v>
      </c>
      <c r="V359" s="25" t="s">
        <v>8</v>
      </c>
      <c r="W359" s="27">
        <v>11</v>
      </c>
      <c r="X359" s="21"/>
      <c r="Y359" s="25" t="s">
        <v>8</v>
      </c>
      <c r="Z359" s="28"/>
      <c r="AA359" s="21"/>
    </row>
    <row r="360" spans="2:27" s="22" customFormat="1" ht="12.75" customHeight="1" x14ac:dyDescent="0.2">
      <c r="B360" s="23" t="s">
        <v>10</v>
      </c>
      <c r="C360" s="24">
        <v>173</v>
      </c>
      <c r="D360" s="22" t="s">
        <v>274</v>
      </c>
      <c r="F360" s="25" t="s">
        <v>11</v>
      </c>
      <c r="G360" s="24">
        <v>198</v>
      </c>
      <c r="H360" s="22" t="s">
        <v>301</v>
      </c>
      <c r="J360" s="26">
        <v>3</v>
      </c>
      <c r="K360" s="26">
        <v>1</v>
      </c>
      <c r="L360" s="21">
        <v>11</v>
      </c>
      <c r="M360" s="25" t="s">
        <v>8</v>
      </c>
      <c r="N360" s="27">
        <v>8</v>
      </c>
      <c r="O360" s="21">
        <v>6</v>
      </c>
      <c r="P360" s="25" t="s">
        <v>8</v>
      </c>
      <c r="Q360" s="27">
        <v>11</v>
      </c>
      <c r="R360" s="21">
        <v>11</v>
      </c>
      <c r="S360" s="25" t="s">
        <v>8</v>
      </c>
      <c r="T360" s="27">
        <v>8</v>
      </c>
      <c r="U360" s="21">
        <v>11</v>
      </c>
      <c r="V360" s="25" t="s">
        <v>8</v>
      </c>
      <c r="W360" s="27">
        <v>7</v>
      </c>
      <c r="X360" s="21"/>
      <c r="Y360" s="25" t="s">
        <v>8</v>
      </c>
      <c r="Z360" s="28"/>
      <c r="AA360" s="21"/>
    </row>
    <row r="361" spans="2:27" s="22" customFormat="1" ht="12.75" customHeight="1" x14ac:dyDescent="0.2">
      <c r="B361" s="23" t="s">
        <v>38</v>
      </c>
      <c r="C361" s="25"/>
      <c r="D361" s="22" t="s">
        <v>271</v>
      </c>
      <c r="F361" s="25" t="s">
        <v>9</v>
      </c>
      <c r="G361" s="25"/>
      <c r="H361" s="22" t="s">
        <v>303</v>
      </c>
      <c r="J361" s="26">
        <v>1</v>
      </c>
      <c r="K361" s="26">
        <v>3</v>
      </c>
      <c r="L361" s="21">
        <v>8</v>
      </c>
      <c r="M361" s="25" t="s">
        <v>8</v>
      </c>
      <c r="N361" s="27">
        <v>11</v>
      </c>
      <c r="O361" s="21">
        <v>11</v>
      </c>
      <c r="P361" s="25" t="s">
        <v>8</v>
      </c>
      <c r="Q361" s="27">
        <v>8</v>
      </c>
      <c r="R361" s="21">
        <v>7</v>
      </c>
      <c r="S361" s="25" t="s">
        <v>8</v>
      </c>
      <c r="T361" s="27">
        <v>11</v>
      </c>
      <c r="U361" s="21">
        <v>6</v>
      </c>
      <c r="V361" s="25" t="s">
        <v>8</v>
      </c>
      <c r="W361" s="27">
        <v>11</v>
      </c>
      <c r="X361" s="21"/>
      <c r="Y361" s="25" t="s">
        <v>8</v>
      </c>
      <c r="Z361" s="28"/>
      <c r="AA361" s="21"/>
    </row>
    <row r="362" spans="2:27" s="22" customFormat="1" ht="12.75" customHeight="1" thickBot="1" x14ac:dyDescent="0.25">
      <c r="B362" s="31" t="s">
        <v>0</v>
      </c>
      <c r="C362" s="29"/>
      <c r="D362" s="30" t="s">
        <v>275</v>
      </c>
      <c r="E362" s="30"/>
      <c r="F362" s="29" t="s">
        <v>2</v>
      </c>
      <c r="G362" s="29"/>
      <c r="H362" s="30" t="s">
        <v>302</v>
      </c>
      <c r="I362" s="30"/>
      <c r="J362" s="32">
        <v>3</v>
      </c>
      <c r="K362" s="32">
        <v>0</v>
      </c>
      <c r="L362" s="33">
        <v>11</v>
      </c>
      <c r="M362" s="29" t="s">
        <v>8</v>
      </c>
      <c r="N362" s="34">
        <v>5</v>
      </c>
      <c r="O362" s="33">
        <v>12</v>
      </c>
      <c r="P362" s="29" t="s">
        <v>8</v>
      </c>
      <c r="Q362" s="34">
        <v>10</v>
      </c>
      <c r="R362" s="33">
        <v>11</v>
      </c>
      <c r="S362" s="29" t="s">
        <v>8</v>
      </c>
      <c r="T362" s="34">
        <v>6</v>
      </c>
      <c r="U362" s="33"/>
      <c r="V362" s="29" t="s">
        <v>8</v>
      </c>
      <c r="W362" s="34"/>
      <c r="X362" s="33"/>
      <c r="Y362" s="29" t="s">
        <v>8</v>
      </c>
      <c r="Z362" s="35"/>
      <c r="AA362" s="21"/>
    </row>
    <row r="363" spans="2:27" ht="12.95" customHeight="1" thickTop="1" thickBot="1" x14ac:dyDescent="0.25">
      <c r="I363" s="5"/>
    </row>
    <row r="364" spans="2:27" ht="13.5" customHeight="1" thickTop="1" x14ac:dyDescent="0.2">
      <c r="B364" s="65">
        <v>46</v>
      </c>
      <c r="C364" s="63">
        <v>16</v>
      </c>
      <c r="D364" s="67" t="s">
        <v>89</v>
      </c>
      <c r="E364" s="69">
        <v>3</v>
      </c>
      <c r="F364" s="67"/>
      <c r="G364" s="63">
        <v>6</v>
      </c>
      <c r="H364" s="67" t="s">
        <v>65</v>
      </c>
      <c r="I364" s="69">
        <v>2</v>
      </c>
      <c r="J364" s="61" t="s">
        <v>1</v>
      </c>
      <c r="K364" s="61" t="s">
        <v>2</v>
      </c>
      <c r="L364" s="36" t="s">
        <v>18</v>
      </c>
      <c r="M364" s="71" t="s">
        <v>13</v>
      </c>
      <c r="N364" s="71"/>
      <c r="O364" s="71"/>
      <c r="P364" s="72" t="s">
        <v>19</v>
      </c>
      <c r="Q364" s="72"/>
      <c r="R364" s="73">
        <v>45206</v>
      </c>
      <c r="S364" s="73"/>
      <c r="T364" s="73"/>
      <c r="U364" s="36" t="s">
        <v>20</v>
      </c>
      <c r="V364" s="74">
        <v>0.72916666666666663</v>
      </c>
      <c r="W364" s="74"/>
      <c r="X364" s="71" t="s">
        <v>21</v>
      </c>
      <c r="Y364" s="71"/>
      <c r="Z364" s="37">
        <v>8</v>
      </c>
      <c r="AA364" s="1"/>
    </row>
    <row r="365" spans="2:27" s="1" customFormat="1" ht="13.5" customHeight="1" thickBot="1" x14ac:dyDescent="0.25">
      <c r="B365" s="66"/>
      <c r="C365" s="64"/>
      <c r="D365" s="68" t="s">
        <v>322</v>
      </c>
      <c r="E365" s="70"/>
      <c r="F365" s="68"/>
      <c r="G365" s="64"/>
      <c r="H365" s="68" t="s">
        <v>322</v>
      </c>
      <c r="I365" s="70"/>
      <c r="J365" s="62"/>
      <c r="K365" s="62"/>
      <c r="L365" s="75" t="s">
        <v>3</v>
      </c>
      <c r="M365" s="75"/>
      <c r="N365" s="75"/>
      <c r="O365" s="75" t="s">
        <v>4</v>
      </c>
      <c r="P365" s="75"/>
      <c r="Q365" s="75"/>
      <c r="R365" s="75" t="s">
        <v>5</v>
      </c>
      <c r="S365" s="75"/>
      <c r="T365" s="75"/>
      <c r="U365" s="75" t="s">
        <v>6</v>
      </c>
      <c r="V365" s="75"/>
      <c r="W365" s="75"/>
      <c r="X365" s="75" t="s">
        <v>7</v>
      </c>
      <c r="Y365" s="75"/>
      <c r="Z365" s="76"/>
      <c r="AA365" s="6"/>
    </row>
    <row r="366" spans="2:27" s="22" customFormat="1" ht="12.75" customHeight="1" thickTop="1" x14ac:dyDescent="0.2">
      <c r="B366" s="13" t="s">
        <v>1</v>
      </c>
      <c r="C366" s="14">
        <v>101</v>
      </c>
      <c r="D366" s="15" t="s">
        <v>199</v>
      </c>
      <c r="E366" s="15"/>
      <c r="F366" s="16" t="s">
        <v>2</v>
      </c>
      <c r="G366" s="14">
        <v>154</v>
      </c>
      <c r="H366" s="15" t="s">
        <v>253</v>
      </c>
      <c r="I366" s="15"/>
      <c r="J366" s="17">
        <v>3</v>
      </c>
      <c r="K366" s="17">
        <v>0</v>
      </c>
      <c r="L366" s="18">
        <v>11</v>
      </c>
      <c r="M366" s="16" t="s">
        <v>8</v>
      </c>
      <c r="N366" s="19">
        <v>4</v>
      </c>
      <c r="O366" s="18">
        <v>11</v>
      </c>
      <c r="P366" s="16" t="s">
        <v>8</v>
      </c>
      <c r="Q366" s="19">
        <v>6</v>
      </c>
      <c r="R366" s="18">
        <v>11</v>
      </c>
      <c r="S366" s="16" t="s">
        <v>8</v>
      </c>
      <c r="T366" s="19">
        <v>8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customHeight="1" x14ac:dyDescent="0.2">
      <c r="B367" s="23" t="s">
        <v>0</v>
      </c>
      <c r="C367" s="24">
        <v>103</v>
      </c>
      <c r="D367" s="22" t="s">
        <v>201</v>
      </c>
      <c r="F367" s="25" t="s">
        <v>9</v>
      </c>
      <c r="G367" s="24">
        <v>153</v>
      </c>
      <c r="H367" s="22" t="s">
        <v>252</v>
      </c>
      <c r="J367" s="26">
        <v>0</v>
      </c>
      <c r="K367" s="26">
        <v>3</v>
      </c>
      <c r="L367" s="21">
        <v>9</v>
      </c>
      <c r="M367" s="25" t="s">
        <v>8</v>
      </c>
      <c r="N367" s="27">
        <v>11</v>
      </c>
      <c r="O367" s="21">
        <v>4</v>
      </c>
      <c r="P367" s="25" t="s">
        <v>8</v>
      </c>
      <c r="Q367" s="27">
        <v>11</v>
      </c>
      <c r="R367" s="21">
        <v>2</v>
      </c>
      <c r="S367" s="25" t="s">
        <v>8</v>
      </c>
      <c r="T367" s="27">
        <v>11</v>
      </c>
      <c r="U367" s="21"/>
      <c r="V367" s="25" t="s">
        <v>8</v>
      </c>
      <c r="W367" s="27"/>
      <c r="X367" s="21"/>
      <c r="Y367" s="25" t="s">
        <v>8</v>
      </c>
      <c r="Z367" s="28"/>
      <c r="AA367" s="21"/>
    </row>
    <row r="368" spans="2:27" s="22" customFormat="1" ht="12.75" customHeight="1" x14ac:dyDescent="0.2">
      <c r="B368" s="23" t="s">
        <v>10</v>
      </c>
      <c r="C368" s="24">
        <v>102</v>
      </c>
      <c r="D368" s="22" t="s">
        <v>200</v>
      </c>
      <c r="F368" s="25" t="s">
        <v>11</v>
      </c>
      <c r="G368" s="24">
        <v>155</v>
      </c>
      <c r="H368" s="22" t="s">
        <v>254</v>
      </c>
      <c r="J368" s="26">
        <v>2</v>
      </c>
      <c r="K368" s="26">
        <v>3</v>
      </c>
      <c r="L368" s="21">
        <v>11</v>
      </c>
      <c r="M368" s="25" t="s">
        <v>8</v>
      </c>
      <c r="N368" s="27">
        <v>5</v>
      </c>
      <c r="O368" s="21">
        <v>5</v>
      </c>
      <c r="P368" s="25" t="s">
        <v>8</v>
      </c>
      <c r="Q368" s="27">
        <v>11</v>
      </c>
      <c r="R368" s="21">
        <v>11</v>
      </c>
      <c r="S368" s="25" t="s">
        <v>8</v>
      </c>
      <c r="T368" s="27">
        <v>7</v>
      </c>
      <c r="U368" s="21">
        <v>6</v>
      </c>
      <c r="V368" s="25" t="s">
        <v>8</v>
      </c>
      <c r="W368" s="27">
        <v>11</v>
      </c>
      <c r="X368" s="21">
        <v>8</v>
      </c>
      <c r="Y368" s="25" t="s">
        <v>8</v>
      </c>
      <c r="Z368" s="28">
        <v>11</v>
      </c>
      <c r="AA368" s="21"/>
    </row>
    <row r="369" spans="2:27" s="22" customFormat="1" ht="12.75" customHeight="1" x14ac:dyDescent="0.2">
      <c r="B369" s="23" t="s">
        <v>38</v>
      </c>
      <c r="C369" s="25"/>
      <c r="D369" s="22" t="s">
        <v>199</v>
      </c>
      <c r="F369" s="25" t="s">
        <v>9</v>
      </c>
      <c r="G369" s="25"/>
      <c r="H369" s="22" t="s">
        <v>252</v>
      </c>
      <c r="J369" s="26">
        <v>3</v>
      </c>
      <c r="K369" s="26">
        <v>2</v>
      </c>
      <c r="L369" s="21">
        <v>6</v>
      </c>
      <c r="M369" s="25" t="s">
        <v>8</v>
      </c>
      <c r="N369" s="27">
        <v>11</v>
      </c>
      <c r="O369" s="21">
        <v>11</v>
      </c>
      <c r="P369" s="25" t="s">
        <v>8</v>
      </c>
      <c r="Q369" s="27">
        <v>6</v>
      </c>
      <c r="R369" s="21">
        <v>11</v>
      </c>
      <c r="S369" s="25" t="s">
        <v>8</v>
      </c>
      <c r="T369" s="27">
        <v>8</v>
      </c>
      <c r="U369" s="21">
        <v>8</v>
      </c>
      <c r="V369" s="25" t="s">
        <v>8</v>
      </c>
      <c r="W369" s="27">
        <v>11</v>
      </c>
      <c r="X369" s="21">
        <v>11</v>
      </c>
      <c r="Y369" s="25" t="s">
        <v>8</v>
      </c>
      <c r="Z369" s="28">
        <v>9</v>
      </c>
      <c r="AA369" s="21"/>
    </row>
    <row r="370" spans="2:27" s="22" customFormat="1" ht="12.75" customHeight="1" thickBot="1" x14ac:dyDescent="0.25">
      <c r="B370" s="31" t="s">
        <v>0</v>
      </c>
      <c r="C370" s="29"/>
      <c r="D370" s="30" t="s">
        <v>201</v>
      </c>
      <c r="E370" s="30"/>
      <c r="F370" s="29" t="s">
        <v>2</v>
      </c>
      <c r="G370" s="29"/>
      <c r="H370" s="30" t="s">
        <v>253</v>
      </c>
      <c r="I370" s="30"/>
      <c r="J370" s="32">
        <v>3</v>
      </c>
      <c r="K370" s="32">
        <v>0</v>
      </c>
      <c r="L370" s="33">
        <v>11</v>
      </c>
      <c r="M370" s="29" t="s">
        <v>8</v>
      </c>
      <c r="N370" s="34">
        <v>5</v>
      </c>
      <c r="O370" s="33">
        <v>14</v>
      </c>
      <c r="P370" s="29" t="s">
        <v>8</v>
      </c>
      <c r="Q370" s="34">
        <v>12</v>
      </c>
      <c r="R370" s="33">
        <v>11</v>
      </c>
      <c r="S370" s="29" t="s">
        <v>8</v>
      </c>
      <c r="T370" s="34">
        <v>7</v>
      </c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2.95" customHeight="1" thickTop="1" thickBot="1" x14ac:dyDescent="0.25">
      <c r="I371" s="5"/>
    </row>
    <row r="372" spans="2:27" ht="13.5" customHeight="1" thickTop="1" x14ac:dyDescent="0.2">
      <c r="B372" s="65">
        <v>47</v>
      </c>
      <c r="C372" s="63">
        <v>2</v>
      </c>
      <c r="D372" s="67" t="s">
        <v>69</v>
      </c>
      <c r="E372" s="69">
        <v>3</v>
      </c>
      <c r="F372" s="67"/>
      <c r="G372" s="63">
        <v>5</v>
      </c>
      <c r="H372" s="67" t="s">
        <v>64</v>
      </c>
      <c r="I372" s="69">
        <v>2</v>
      </c>
      <c r="J372" s="61" t="s">
        <v>1</v>
      </c>
      <c r="K372" s="61" t="s">
        <v>2</v>
      </c>
      <c r="L372" s="36" t="s">
        <v>18</v>
      </c>
      <c r="M372" s="71" t="s">
        <v>13</v>
      </c>
      <c r="N372" s="71"/>
      <c r="O372" s="71"/>
      <c r="P372" s="72" t="s">
        <v>19</v>
      </c>
      <c r="Q372" s="72"/>
      <c r="R372" s="73">
        <v>45206</v>
      </c>
      <c r="S372" s="73"/>
      <c r="T372" s="73"/>
      <c r="U372" s="36" t="s">
        <v>20</v>
      </c>
      <c r="V372" s="74">
        <v>0.72916666666666663</v>
      </c>
      <c r="W372" s="74"/>
      <c r="X372" s="71" t="s">
        <v>21</v>
      </c>
      <c r="Y372" s="71"/>
      <c r="Z372" s="37">
        <v>1</v>
      </c>
      <c r="AA372" s="1"/>
    </row>
    <row r="373" spans="2:27" s="1" customFormat="1" ht="13.5" customHeight="1" thickBot="1" x14ac:dyDescent="0.25">
      <c r="B373" s="66"/>
      <c r="C373" s="64"/>
      <c r="D373" s="68" t="s">
        <v>322</v>
      </c>
      <c r="E373" s="70"/>
      <c r="F373" s="68"/>
      <c r="G373" s="64"/>
      <c r="H373" s="68" t="s">
        <v>322</v>
      </c>
      <c r="I373" s="70"/>
      <c r="J373" s="62"/>
      <c r="K373" s="62"/>
      <c r="L373" s="75" t="s">
        <v>3</v>
      </c>
      <c r="M373" s="75"/>
      <c r="N373" s="75"/>
      <c r="O373" s="75" t="s">
        <v>4</v>
      </c>
      <c r="P373" s="75"/>
      <c r="Q373" s="75"/>
      <c r="R373" s="75" t="s">
        <v>5</v>
      </c>
      <c r="S373" s="75"/>
      <c r="T373" s="75"/>
      <c r="U373" s="75" t="s">
        <v>6</v>
      </c>
      <c r="V373" s="75"/>
      <c r="W373" s="75"/>
      <c r="X373" s="75" t="s">
        <v>7</v>
      </c>
      <c r="Y373" s="75"/>
      <c r="Z373" s="76"/>
      <c r="AA373" s="6"/>
    </row>
    <row r="374" spans="2:27" ht="13.5" customHeight="1" thickTop="1" x14ac:dyDescent="0.2">
      <c r="B374" s="13" t="s">
        <v>1</v>
      </c>
      <c r="C374" s="14">
        <v>194</v>
      </c>
      <c r="D374" s="15" t="s">
        <v>297</v>
      </c>
      <c r="E374" s="15"/>
      <c r="F374" s="16" t="s">
        <v>2</v>
      </c>
      <c r="G374" s="14">
        <v>142</v>
      </c>
      <c r="H374" s="15" t="s">
        <v>241</v>
      </c>
      <c r="I374" s="15"/>
      <c r="J374" s="17">
        <v>3</v>
      </c>
      <c r="K374" s="17">
        <v>1</v>
      </c>
      <c r="L374" s="18">
        <v>3</v>
      </c>
      <c r="M374" s="16" t="s">
        <v>8</v>
      </c>
      <c r="N374" s="19">
        <v>11</v>
      </c>
      <c r="O374" s="18">
        <v>11</v>
      </c>
      <c r="P374" s="16" t="s">
        <v>8</v>
      </c>
      <c r="Q374" s="19">
        <v>8</v>
      </c>
      <c r="R374" s="18">
        <v>11</v>
      </c>
      <c r="S374" s="16" t="s">
        <v>8</v>
      </c>
      <c r="T374" s="19">
        <v>9</v>
      </c>
      <c r="U374" s="18">
        <v>11</v>
      </c>
      <c r="V374" s="16" t="s">
        <v>8</v>
      </c>
      <c r="W374" s="19">
        <v>5</v>
      </c>
      <c r="X374" s="18"/>
      <c r="Y374" s="16" t="s">
        <v>8</v>
      </c>
      <c r="Z374" s="20"/>
      <c r="AA374" s="1"/>
    </row>
    <row r="375" spans="2:27" s="1" customFormat="1" ht="13.5" customHeight="1" x14ac:dyDescent="0.2">
      <c r="B375" s="23" t="s">
        <v>0</v>
      </c>
      <c r="C375" s="24">
        <v>193</v>
      </c>
      <c r="D375" s="22" t="s">
        <v>296</v>
      </c>
      <c r="E375" s="22"/>
      <c r="F375" s="25" t="s">
        <v>9</v>
      </c>
      <c r="G375" s="24">
        <v>144</v>
      </c>
      <c r="H375" s="22" t="s">
        <v>243</v>
      </c>
      <c r="I375" s="22"/>
      <c r="J375" s="26">
        <v>1</v>
      </c>
      <c r="K375" s="26">
        <v>3</v>
      </c>
      <c r="L375" s="21">
        <v>6</v>
      </c>
      <c r="M375" s="25" t="s">
        <v>8</v>
      </c>
      <c r="N375" s="27">
        <v>11</v>
      </c>
      <c r="O375" s="21">
        <v>8</v>
      </c>
      <c r="P375" s="25" t="s">
        <v>8</v>
      </c>
      <c r="Q375" s="27">
        <v>11</v>
      </c>
      <c r="R375" s="21">
        <v>11</v>
      </c>
      <c r="S375" s="25" t="s">
        <v>8</v>
      </c>
      <c r="T375" s="27">
        <v>7</v>
      </c>
      <c r="U375" s="21">
        <v>6</v>
      </c>
      <c r="V375" s="25" t="s">
        <v>8</v>
      </c>
      <c r="W375" s="27">
        <v>11</v>
      </c>
      <c r="X375" s="21"/>
      <c r="Y375" s="25" t="s">
        <v>8</v>
      </c>
      <c r="Z375" s="28"/>
      <c r="AA375" s="6"/>
    </row>
    <row r="376" spans="2:27" s="22" customFormat="1" ht="12.75" customHeight="1" x14ac:dyDescent="0.2">
      <c r="B376" s="23" t="s">
        <v>10</v>
      </c>
      <c r="C376" s="24">
        <v>197</v>
      </c>
      <c r="D376" s="22" t="s">
        <v>300</v>
      </c>
      <c r="F376" s="25" t="s">
        <v>11</v>
      </c>
      <c r="G376" s="24">
        <v>141</v>
      </c>
      <c r="H376" s="22" t="s">
        <v>240</v>
      </c>
      <c r="J376" s="26">
        <v>3</v>
      </c>
      <c r="K376" s="26">
        <v>1</v>
      </c>
      <c r="L376" s="21">
        <v>8</v>
      </c>
      <c r="M376" s="25" t="s">
        <v>8</v>
      </c>
      <c r="N376" s="27">
        <v>11</v>
      </c>
      <c r="O376" s="21">
        <v>12</v>
      </c>
      <c r="P376" s="25" t="s">
        <v>8</v>
      </c>
      <c r="Q376" s="27">
        <v>10</v>
      </c>
      <c r="R376" s="21">
        <v>11</v>
      </c>
      <c r="S376" s="25" t="s">
        <v>8</v>
      </c>
      <c r="T376" s="27">
        <v>6</v>
      </c>
      <c r="U376" s="21">
        <v>11</v>
      </c>
      <c r="V376" s="25" t="s">
        <v>8</v>
      </c>
      <c r="W376" s="27">
        <v>5</v>
      </c>
      <c r="X376" s="21"/>
      <c r="Y376" s="25" t="s">
        <v>8</v>
      </c>
      <c r="Z376" s="28"/>
      <c r="AA376" s="21"/>
    </row>
    <row r="377" spans="2:27" s="22" customFormat="1" ht="12.75" customHeight="1" x14ac:dyDescent="0.2">
      <c r="B377" s="23" t="s">
        <v>38</v>
      </c>
      <c r="C377" s="25"/>
      <c r="D377" s="22" t="s">
        <v>297</v>
      </c>
      <c r="F377" s="25" t="s">
        <v>9</v>
      </c>
      <c r="G377" s="25"/>
      <c r="H377" s="22" t="s">
        <v>243</v>
      </c>
      <c r="J377" s="26">
        <v>1</v>
      </c>
      <c r="K377" s="26">
        <v>3</v>
      </c>
      <c r="L377" s="21">
        <v>6</v>
      </c>
      <c r="M377" s="25" t="s">
        <v>8</v>
      </c>
      <c r="N377" s="27">
        <v>11</v>
      </c>
      <c r="O377" s="21">
        <v>14</v>
      </c>
      <c r="P377" s="25" t="s">
        <v>8</v>
      </c>
      <c r="Q377" s="27">
        <v>16</v>
      </c>
      <c r="R377" s="21">
        <v>11</v>
      </c>
      <c r="S377" s="25" t="s">
        <v>8</v>
      </c>
      <c r="T377" s="27">
        <v>7</v>
      </c>
      <c r="U377" s="21">
        <v>7</v>
      </c>
      <c r="V377" s="25" t="s">
        <v>8</v>
      </c>
      <c r="W377" s="27">
        <v>11</v>
      </c>
      <c r="X377" s="21"/>
      <c r="Y377" s="25" t="s">
        <v>8</v>
      </c>
      <c r="Z377" s="28"/>
      <c r="AA377" s="21"/>
    </row>
    <row r="378" spans="2:27" s="22" customFormat="1" ht="12.75" customHeight="1" thickBot="1" x14ac:dyDescent="0.25">
      <c r="B378" s="31" t="s">
        <v>0</v>
      </c>
      <c r="C378" s="29"/>
      <c r="D378" s="30" t="s">
        <v>296</v>
      </c>
      <c r="E378" s="30"/>
      <c r="F378" s="29" t="s">
        <v>2</v>
      </c>
      <c r="G378" s="29"/>
      <c r="H378" s="30" t="s">
        <v>241</v>
      </c>
      <c r="I378" s="30"/>
      <c r="J378" s="32">
        <v>3</v>
      </c>
      <c r="K378" s="32">
        <v>1</v>
      </c>
      <c r="L378" s="33">
        <v>9</v>
      </c>
      <c r="M378" s="29" t="s">
        <v>8</v>
      </c>
      <c r="N378" s="34">
        <v>11</v>
      </c>
      <c r="O378" s="33">
        <v>11</v>
      </c>
      <c r="P378" s="29" t="s">
        <v>8</v>
      </c>
      <c r="Q378" s="34">
        <v>5</v>
      </c>
      <c r="R378" s="33">
        <v>13</v>
      </c>
      <c r="S378" s="29" t="s">
        <v>8</v>
      </c>
      <c r="T378" s="34">
        <v>11</v>
      </c>
      <c r="U378" s="33">
        <v>11</v>
      </c>
      <c r="V378" s="29" t="s">
        <v>8</v>
      </c>
      <c r="W378" s="34">
        <v>9</v>
      </c>
      <c r="X378" s="33"/>
      <c r="Y378" s="29" t="s">
        <v>8</v>
      </c>
      <c r="Z378" s="35"/>
      <c r="AA378" s="21"/>
    </row>
    <row r="379" spans="2:27" s="22" customFormat="1" ht="12.75" customHeight="1" thickTop="1" thickBot="1" x14ac:dyDescent="0.25">
      <c r="B379" s="8"/>
      <c r="C379" s="2"/>
      <c r="D379" s="5"/>
      <c r="E379" s="5"/>
      <c r="F379" s="8"/>
      <c r="G379" s="2"/>
      <c r="H379" s="5"/>
      <c r="I379" s="5"/>
      <c r="J379" s="2"/>
      <c r="K379" s="2"/>
      <c r="L379" s="9"/>
      <c r="M379" s="2"/>
      <c r="N379" s="9"/>
      <c r="O379" s="9"/>
      <c r="P379" s="2"/>
      <c r="Q379" s="9"/>
      <c r="R379" s="9"/>
      <c r="S379" s="2"/>
      <c r="T379" s="9"/>
      <c r="U379" s="9"/>
      <c r="V379" s="9"/>
      <c r="W379" s="9"/>
      <c r="X379" s="9"/>
      <c r="Y379" s="9"/>
      <c r="Z379" s="9"/>
      <c r="AA379" s="21"/>
    </row>
    <row r="380" spans="2:27" s="22" customFormat="1" ht="12.75" customHeight="1" thickTop="1" x14ac:dyDescent="0.2">
      <c r="B380" s="65">
        <v>48</v>
      </c>
      <c r="C380" s="63">
        <v>4</v>
      </c>
      <c r="D380" s="67" t="s">
        <v>72</v>
      </c>
      <c r="E380" s="69">
        <v>1</v>
      </c>
      <c r="F380" s="67"/>
      <c r="G380" s="63">
        <v>3</v>
      </c>
      <c r="H380" s="67" t="s">
        <v>63</v>
      </c>
      <c r="I380" s="69">
        <v>3</v>
      </c>
      <c r="J380" s="61" t="s">
        <v>1</v>
      </c>
      <c r="K380" s="61" t="s">
        <v>2</v>
      </c>
      <c r="L380" s="36" t="s">
        <v>18</v>
      </c>
      <c r="M380" s="71" t="s">
        <v>13</v>
      </c>
      <c r="N380" s="71"/>
      <c r="O380" s="71"/>
      <c r="P380" s="72" t="s">
        <v>19</v>
      </c>
      <c r="Q380" s="72"/>
      <c r="R380" s="73">
        <v>45206</v>
      </c>
      <c r="S380" s="73"/>
      <c r="T380" s="73"/>
      <c r="U380" s="36" t="s">
        <v>20</v>
      </c>
      <c r="V380" s="74">
        <v>0.72916666666666663</v>
      </c>
      <c r="W380" s="74"/>
      <c r="X380" s="71" t="s">
        <v>21</v>
      </c>
      <c r="Y380" s="71"/>
      <c r="Z380" s="37">
        <v>2</v>
      </c>
      <c r="AA380" s="21"/>
    </row>
    <row r="381" spans="2:27" ht="12.95" customHeight="1" thickBot="1" x14ac:dyDescent="0.25">
      <c r="B381" s="66"/>
      <c r="C381" s="64"/>
      <c r="D381" s="68" t="s">
        <v>322</v>
      </c>
      <c r="E381" s="70"/>
      <c r="F381" s="68"/>
      <c r="G381" s="64"/>
      <c r="H381" s="68" t="s">
        <v>322</v>
      </c>
      <c r="I381" s="70"/>
      <c r="J381" s="62"/>
      <c r="K381" s="62"/>
      <c r="L381" s="75" t="s">
        <v>3</v>
      </c>
      <c r="M381" s="75"/>
      <c r="N381" s="75"/>
      <c r="O381" s="75" t="s">
        <v>4</v>
      </c>
      <c r="P381" s="75"/>
      <c r="Q381" s="75"/>
      <c r="R381" s="75" t="s">
        <v>5</v>
      </c>
      <c r="S381" s="75"/>
      <c r="T381" s="75"/>
      <c r="U381" s="75" t="s">
        <v>6</v>
      </c>
      <c r="V381" s="75"/>
      <c r="W381" s="75"/>
      <c r="X381" s="75" t="s">
        <v>7</v>
      </c>
      <c r="Y381" s="75"/>
      <c r="Z381" s="76"/>
    </row>
    <row r="382" spans="2:27" s="22" customFormat="1" ht="12.75" customHeight="1" thickTop="1" x14ac:dyDescent="0.2">
      <c r="B382" s="13" t="s">
        <v>1</v>
      </c>
      <c r="C382" s="14">
        <v>136</v>
      </c>
      <c r="D382" s="15" t="s">
        <v>235</v>
      </c>
      <c r="E382" s="15"/>
      <c r="F382" s="16" t="s">
        <v>2</v>
      </c>
      <c r="G382" s="14">
        <v>161</v>
      </c>
      <c r="H382" s="15" t="s">
        <v>260</v>
      </c>
      <c r="I382" s="15"/>
      <c r="J382" s="17">
        <v>3</v>
      </c>
      <c r="K382" s="17">
        <v>2</v>
      </c>
      <c r="L382" s="18">
        <v>11</v>
      </c>
      <c r="M382" s="16" t="s">
        <v>8</v>
      </c>
      <c r="N382" s="19">
        <v>9</v>
      </c>
      <c r="O382" s="18">
        <v>11</v>
      </c>
      <c r="P382" s="16" t="s">
        <v>8</v>
      </c>
      <c r="Q382" s="19">
        <v>7</v>
      </c>
      <c r="R382" s="18">
        <v>6</v>
      </c>
      <c r="S382" s="16" t="s">
        <v>8</v>
      </c>
      <c r="T382" s="19">
        <v>11</v>
      </c>
      <c r="U382" s="18">
        <v>9</v>
      </c>
      <c r="V382" s="16" t="s">
        <v>8</v>
      </c>
      <c r="W382" s="19">
        <v>11</v>
      </c>
      <c r="X382" s="18">
        <v>11</v>
      </c>
      <c r="Y382" s="16" t="s">
        <v>8</v>
      </c>
      <c r="Z382" s="20">
        <v>9</v>
      </c>
      <c r="AA382" s="21"/>
    </row>
    <row r="383" spans="2:27" s="22" customFormat="1" ht="12.75" customHeight="1" x14ac:dyDescent="0.2">
      <c r="B383" s="23" t="s">
        <v>0</v>
      </c>
      <c r="C383" s="24">
        <v>138</v>
      </c>
      <c r="D383" s="22" t="s">
        <v>237</v>
      </c>
      <c r="F383" s="25" t="s">
        <v>9</v>
      </c>
      <c r="G383" s="24">
        <v>166</v>
      </c>
      <c r="H383" s="22" t="s">
        <v>265</v>
      </c>
      <c r="J383" s="26">
        <v>1</v>
      </c>
      <c r="K383" s="26">
        <v>3</v>
      </c>
      <c r="L383" s="21">
        <v>11</v>
      </c>
      <c r="M383" s="25" t="s">
        <v>8</v>
      </c>
      <c r="N383" s="27">
        <v>6</v>
      </c>
      <c r="O383" s="21">
        <v>5</v>
      </c>
      <c r="P383" s="25" t="s">
        <v>8</v>
      </c>
      <c r="Q383" s="27">
        <v>11</v>
      </c>
      <c r="R383" s="21">
        <v>7</v>
      </c>
      <c r="S383" s="25" t="s">
        <v>8</v>
      </c>
      <c r="T383" s="27">
        <v>11</v>
      </c>
      <c r="U383" s="21">
        <v>7</v>
      </c>
      <c r="V383" s="25" t="s">
        <v>8</v>
      </c>
      <c r="W383" s="27">
        <v>11</v>
      </c>
      <c r="X383" s="21"/>
      <c r="Y383" s="25" t="s">
        <v>8</v>
      </c>
      <c r="Z383" s="28"/>
      <c r="AA383" s="21"/>
    </row>
    <row r="384" spans="2:27" s="22" customFormat="1" ht="12.75" customHeight="1" x14ac:dyDescent="0.2">
      <c r="B384" s="23" t="s">
        <v>10</v>
      </c>
      <c r="C384" s="24">
        <v>137</v>
      </c>
      <c r="D384" s="22" t="s">
        <v>236</v>
      </c>
      <c r="F384" s="25" t="s">
        <v>11</v>
      </c>
      <c r="G384" s="24">
        <v>160</v>
      </c>
      <c r="H384" s="22" t="s">
        <v>259</v>
      </c>
      <c r="J384" s="26">
        <v>2</v>
      </c>
      <c r="K384" s="26">
        <v>3</v>
      </c>
      <c r="L384" s="21">
        <v>8</v>
      </c>
      <c r="M384" s="25" t="s">
        <v>8</v>
      </c>
      <c r="N384" s="27">
        <v>11</v>
      </c>
      <c r="O384" s="21">
        <v>11</v>
      </c>
      <c r="P384" s="25" t="s">
        <v>8</v>
      </c>
      <c r="Q384" s="27">
        <v>8</v>
      </c>
      <c r="R384" s="21">
        <v>11</v>
      </c>
      <c r="S384" s="25" t="s">
        <v>8</v>
      </c>
      <c r="T384" s="27">
        <v>6</v>
      </c>
      <c r="U384" s="21">
        <v>6</v>
      </c>
      <c r="V384" s="25" t="s">
        <v>8</v>
      </c>
      <c r="W384" s="27">
        <v>11</v>
      </c>
      <c r="X384" s="21">
        <v>7</v>
      </c>
      <c r="Y384" s="25" t="s">
        <v>8</v>
      </c>
      <c r="Z384" s="28">
        <v>11</v>
      </c>
      <c r="AA384" s="21"/>
    </row>
    <row r="385" spans="2:27" s="22" customFormat="1" ht="12.75" customHeight="1" x14ac:dyDescent="0.2">
      <c r="B385" s="23" t="s">
        <v>38</v>
      </c>
      <c r="C385" s="25"/>
      <c r="D385" s="22" t="s">
        <v>235</v>
      </c>
      <c r="F385" s="25" t="s">
        <v>9</v>
      </c>
      <c r="G385" s="25"/>
      <c r="H385" s="22" t="s">
        <v>265</v>
      </c>
      <c r="J385" s="26">
        <v>0</v>
      </c>
      <c r="K385" s="26">
        <v>3</v>
      </c>
      <c r="L385" s="21">
        <v>5</v>
      </c>
      <c r="M385" s="25" t="s">
        <v>8</v>
      </c>
      <c r="N385" s="27">
        <v>11</v>
      </c>
      <c r="O385" s="21">
        <v>10</v>
      </c>
      <c r="P385" s="25" t="s">
        <v>8</v>
      </c>
      <c r="Q385" s="27">
        <v>12</v>
      </c>
      <c r="R385" s="21">
        <v>7</v>
      </c>
      <c r="S385" s="25" t="s">
        <v>8</v>
      </c>
      <c r="T385" s="27">
        <v>11</v>
      </c>
      <c r="U385" s="21"/>
      <c r="V385" s="25" t="s">
        <v>8</v>
      </c>
      <c r="W385" s="27"/>
      <c r="X385" s="21"/>
      <c r="Y385" s="25" t="s">
        <v>8</v>
      </c>
      <c r="Z385" s="28"/>
      <c r="AA385" s="21"/>
    </row>
    <row r="386" spans="2:27" s="22" customFormat="1" ht="12.75" customHeight="1" thickBot="1" x14ac:dyDescent="0.25">
      <c r="B386" s="31" t="s">
        <v>0</v>
      </c>
      <c r="C386" s="29"/>
      <c r="D386" s="30" t="s">
        <v>237</v>
      </c>
      <c r="E386" s="30"/>
      <c r="F386" s="29" t="s">
        <v>2</v>
      </c>
      <c r="G386" s="29"/>
      <c r="H386" s="30" t="s">
        <v>260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1"/>
    </row>
    <row r="387" spans="2:27" ht="12.95" customHeight="1" thickTop="1" thickBot="1" x14ac:dyDescent="0.25">
      <c r="I387" s="5"/>
    </row>
    <row r="388" spans="2:27" ht="13.5" customHeight="1" thickTop="1" x14ac:dyDescent="0.2">
      <c r="B388" s="65">
        <v>49</v>
      </c>
      <c r="C388" s="63">
        <v>1</v>
      </c>
      <c r="D388" s="67" t="s">
        <v>62</v>
      </c>
      <c r="E388" s="69">
        <v>2</v>
      </c>
      <c r="F388" s="67"/>
      <c r="G388" s="63">
        <v>10</v>
      </c>
      <c r="H388" s="67" t="s">
        <v>319</v>
      </c>
      <c r="I388" s="69">
        <v>3</v>
      </c>
      <c r="J388" s="61" t="s">
        <v>1</v>
      </c>
      <c r="K388" s="61" t="s">
        <v>2</v>
      </c>
      <c r="L388" s="36" t="s">
        <v>18</v>
      </c>
      <c r="M388" s="71" t="s">
        <v>13</v>
      </c>
      <c r="N388" s="71"/>
      <c r="O388" s="71"/>
      <c r="P388" s="72" t="s">
        <v>19</v>
      </c>
      <c r="Q388" s="72"/>
      <c r="R388" s="73">
        <v>45207</v>
      </c>
      <c r="S388" s="73"/>
      <c r="T388" s="73"/>
      <c r="U388" s="36" t="s">
        <v>20</v>
      </c>
      <c r="V388" s="74">
        <v>0.4375</v>
      </c>
      <c r="W388" s="74"/>
      <c r="X388" s="71" t="s">
        <v>21</v>
      </c>
      <c r="Y388" s="71"/>
      <c r="Z388" s="37">
        <v>5</v>
      </c>
      <c r="AA388" s="1"/>
    </row>
    <row r="389" spans="2:27" s="1" customFormat="1" ht="13.5" customHeight="1" thickBot="1" x14ac:dyDescent="0.25">
      <c r="B389" s="66"/>
      <c r="C389" s="64"/>
      <c r="D389" s="68" t="s">
        <v>322</v>
      </c>
      <c r="E389" s="70"/>
      <c r="F389" s="68"/>
      <c r="G389" s="64"/>
      <c r="H389" s="68" t="s">
        <v>322</v>
      </c>
      <c r="I389" s="70"/>
      <c r="J389" s="62"/>
      <c r="K389" s="62"/>
      <c r="L389" s="75" t="s">
        <v>3</v>
      </c>
      <c r="M389" s="75"/>
      <c r="N389" s="75"/>
      <c r="O389" s="75" t="s">
        <v>4</v>
      </c>
      <c r="P389" s="75"/>
      <c r="Q389" s="75"/>
      <c r="R389" s="75" t="s">
        <v>5</v>
      </c>
      <c r="S389" s="75"/>
      <c r="T389" s="75"/>
      <c r="U389" s="75" t="s">
        <v>6</v>
      </c>
      <c r="V389" s="75"/>
      <c r="W389" s="75"/>
      <c r="X389" s="75" t="s">
        <v>7</v>
      </c>
      <c r="Y389" s="75"/>
      <c r="Z389" s="76"/>
      <c r="AA389" s="6"/>
    </row>
    <row r="390" spans="2:27" s="22" customFormat="1" ht="12.75" customHeight="1" thickTop="1" x14ac:dyDescent="0.2">
      <c r="B390" s="13" t="s">
        <v>1</v>
      </c>
      <c r="C390" s="14">
        <v>147</v>
      </c>
      <c r="D390" s="15" t="s">
        <v>246</v>
      </c>
      <c r="E390" s="15"/>
      <c r="F390" s="16" t="s">
        <v>2</v>
      </c>
      <c r="G390" s="14">
        <v>125</v>
      </c>
      <c r="H390" s="15" t="s">
        <v>224</v>
      </c>
      <c r="I390" s="15"/>
      <c r="J390" s="17">
        <v>0</v>
      </c>
      <c r="K390" s="17">
        <v>3</v>
      </c>
      <c r="L390" s="18">
        <v>7</v>
      </c>
      <c r="M390" s="16" t="s">
        <v>8</v>
      </c>
      <c r="N390" s="19">
        <v>11</v>
      </c>
      <c r="O390" s="18">
        <v>6</v>
      </c>
      <c r="P390" s="16" t="s">
        <v>8</v>
      </c>
      <c r="Q390" s="19">
        <v>11</v>
      </c>
      <c r="R390" s="18">
        <v>6</v>
      </c>
      <c r="S390" s="16" t="s">
        <v>8</v>
      </c>
      <c r="T390" s="19">
        <v>11</v>
      </c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2" customFormat="1" ht="12.75" customHeight="1" x14ac:dyDescent="0.2">
      <c r="B391" s="23" t="s">
        <v>0</v>
      </c>
      <c r="C391" s="24">
        <v>150</v>
      </c>
      <c r="D391" s="22" t="s">
        <v>249</v>
      </c>
      <c r="F391" s="25" t="s">
        <v>9</v>
      </c>
      <c r="G391" s="24">
        <v>121</v>
      </c>
      <c r="H391" s="22" t="s">
        <v>220</v>
      </c>
      <c r="J391" s="26">
        <v>0</v>
      </c>
      <c r="K391" s="26">
        <v>3</v>
      </c>
      <c r="L391" s="21">
        <v>6</v>
      </c>
      <c r="M391" s="25" t="s">
        <v>8</v>
      </c>
      <c r="N391" s="27">
        <v>11</v>
      </c>
      <c r="O391" s="21">
        <v>5</v>
      </c>
      <c r="P391" s="25" t="s">
        <v>8</v>
      </c>
      <c r="Q391" s="27">
        <v>11</v>
      </c>
      <c r="R391" s="21">
        <v>9</v>
      </c>
      <c r="S391" s="25" t="s">
        <v>8</v>
      </c>
      <c r="T391" s="27">
        <v>11</v>
      </c>
      <c r="U391" s="21"/>
      <c r="V391" s="25" t="s">
        <v>8</v>
      </c>
      <c r="W391" s="27"/>
      <c r="X391" s="21"/>
      <c r="Y391" s="25" t="s">
        <v>8</v>
      </c>
      <c r="Z391" s="28"/>
      <c r="AA391" s="21"/>
    </row>
    <row r="392" spans="2:27" s="22" customFormat="1" ht="12.75" customHeight="1" x14ac:dyDescent="0.2">
      <c r="B392" s="23" t="s">
        <v>10</v>
      </c>
      <c r="C392" s="24">
        <v>148</v>
      </c>
      <c r="D392" s="22" t="s">
        <v>247</v>
      </c>
      <c r="F392" s="25" t="s">
        <v>11</v>
      </c>
      <c r="G392" s="24">
        <v>122</v>
      </c>
      <c r="H392" s="22" t="s">
        <v>221</v>
      </c>
      <c r="J392" s="26">
        <v>3</v>
      </c>
      <c r="K392" s="26">
        <v>0</v>
      </c>
      <c r="L392" s="21">
        <v>12</v>
      </c>
      <c r="M392" s="25" t="s">
        <v>8</v>
      </c>
      <c r="N392" s="27">
        <v>10</v>
      </c>
      <c r="O392" s="21">
        <v>11</v>
      </c>
      <c r="P392" s="25" t="s">
        <v>8</v>
      </c>
      <c r="Q392" s="27">
        <v>7</v>
      </c>
      <c r="R392" s="21">
        <v>11</v>
      </c>
      <c r="S392" s="25" t="s">
        <v>8</v>
      </c>
      <c r="T392" s="27">
        <v>8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2">
      <c r="B393" s="23" t="s">
        <v>38</v>
      </c>
      <c r="C393" s="25"/>
      <c r="D393" s="22" t="s">
        <v>246</v>
      </c>
      <c r="F393" s="25" t="s">
        <v>9</v>
      </c>
      <c r="G393" s="25"/>
      <c r="H393" s="22" t="s">
        <v>220</v>
      </c>
      <c r="J393" s="26">
        <v>3</v>
      </c>
      <c r="K393" s="26">
        <v>0</v>
      </c>
      <c r="L393" s="21">
        <v>11</v>
      </c>
      <c r="M393" s="25" t="s">
        <v>8</v>
      </c>
      <c r="N393" s="27">
        <v>7</v>
      </c>
      <c r="O393" s="21">
        <v>11</v>
      </c>
      <c r="P393" s="25" t="s">
        <v>8</v>
      </c>
      <c r="Q393" s="27">
        <v>7</v>
      </c>
      <c r="R393" s="21">
        <v>12</v>
      </c>
      <c r="S393" s="25" t="s">
        <v>8</v>
      </c>
      <c r="T393" s="27">
        <v>10</v>
      </c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25">
      <c r="B394" s="31" t="s">
        <v>0</v>
      </c>
      <c r="C394" s="29"/>
      <c r="D394" s="30" t="s">
        <v>249</v>
      </c>
      <c r="E394" s="30"/>
      <c r="F394" s="29" t="s">
        <v>2</v>
      </c>
      <c r="G394" s="29"/>
      <c r="H394" s="30" t="s">
        <v>224</v>
      </c>
      <c r="I394" s="30"/>
      <c r="J394" s="32">
        <v>0</v>
      </c>
      <c r="K394" s="32">
        <v>3</v>
      </c>
      <c r="L394" s="33">
        <v>3</v>
      </c>
      <c r="M394" s="29" t="s">
        <v>8</v>
      </c>
      <c r="N394" s="34">
        <v>11</v>
      </c>
      <c r="O394" s="33">
        <v>5</v>
      </c>
      <c r="P394" s="29" t="s">
        <v>8</v>
      </c>
      <c r="Q394" s="34">
        <v>11</v>
      </c>
      <c r="R394" s="33">
        <v>1</v>
      </c>
      <c r="S394" s="29" t="s">
        <v>8</v>
      </c>
      <c r="T394" s="34">
        <v>11</v>
      </c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2.95" customHeight="1" thickTop="1" thickBot="1" x14ac:dyDescent="0.25">
      <c r="I395" s="5"/>
    </row>
    <row r="396" spans="2:27" ht="13.5" customHeight="1" thickTop="1" x14ac:dyDescent="0.2">
      <c r="B396" s="65">
        <v>50</v>
      </c>
      <c r="C396" s="63">
        <v>11</v>
      </c>
      <c r="D396" s="67" t="s">
        <v>82</v>
      </c>
      <c r="E396" s="69">
        <v>0</v>
      </c>
      <c r="F396" s="67"/>
      <c r="G396" s="63">
        <v>9</v>
      </c>
      <c r="H396" s="67" t="s">
        <v>81</v>
      </c>
      <c r="I396" s="69">
        <v>3</v>
      </c>
      <c r="J396" s="61" t="s">
        <v>1</v>
      </c>
      <c r="K396" s="61" t="s">
        <v>2</v>
      </c>
      <c r="L396" s="36" t="s">
        <v>18</v>
      </c>
      <c r="M396" s="71" t="s">
        <v>13</v>
      </c>
      <c r="N396" s="71"/>
      <c r="O396" s="71"/>
      <c r="P396" s="72" t="s">
        <v>19</v>
      </c>
      <c r="Q396" s="72"/>
      <c r="R396" s="73">
        <v>45207</v>
      </c>
      <c r="S396" s="73"/>
      <c r="T396" s="73"/>
      <c r="U396" s="36" t="s">
        <v>20</v>
      </c>
      <c r="V396" s="74">
        <v>0.4375</v>
      </c>
      <c r="W396" s="74"/>
      <c r="X396" s="71" t="s">
        <v>21</v>
      </c>
      <c r="Y396" s="71"/>
      <c r="Z396" s="37">
        <v>6</v>
      </c>
      <c r="AA396" s="1"/>
    </row>
    <row r="397" spans="2:27" s="1" customFormat="1" ht="13.5" customHeight="1" thickBot="1" x14ac:dyDescent="0.25">
      <c r="B397" s="66"/>
      <c r="C397" s="64"/>
      <c r="D397" s="68" t="s">
        <v>322</v>
      </c>
      <c r="E397" s="70"/>
      <c r="F397" s="68"/>
      <c r="G397" s="64"/>
      <c r="H397" s="68" t="s">
        <v>322</v>
      </c>
      <c r="I397" s="70"/>
      <c r="J397" s="62"/>
      <c r="K397" s="62"/>
      <c r="L397" s="75" t="s">
        <v>3</v>
      </c>
      <c r="M397" s="75"/>
      <c r="N397" s="75"/>
      <c r="O397" s="75" t="s">
        <v>4</v>
      </c>
      <c r="P397" s="75"/>
      <c r="Q397" s="75"/>
      <c r="R397" s="75" t="s">
        <v>5</v>
      </c>
      <c r="S397" s="75"/>
      <c r="T397" s="75"/>
      <c r="U397" s="75" t="s">
        <v>6</v>
      </c>
      <c r="V397" s="75"/>
      <c r="W397" s="75"/>
      <c r="X397" s="75" t="s">
        <v>7</v>
      </c>
      <c r="Y397" s="75"/>
      <c r="Z397" s="76"/>
      <c r="AA397" s="6"/>
    </row>
    <row r="398" spans="2:27" s="22" customFormat="1" ht="12.75" customHeight="1" thickTop="1" x14ac:dyDescent="0.2">
      <c r="B398" s="13" t="s">
        <v>1</v>
      </c>
      <c r="C398" s="14">
        <v>208</v>
      </c>
      <c r="D398" s="15" t="s">
        <v>311</v>
      </c>
      <c r="E398" s="15"/>
      <c r="F398" s="16" t="s">
        <v>2</v>
      </c>
      <c r="G398" s="14">
        <v>187</v>
      </c>
      <c r="H398" s="15" t="s">
        <v>289</v>
      </c>
      <c r="I398" s="15"/>
      <c r="J398" s="17">
        <v>2</v>
      </c>
      <c r="K398" s="17">
        <v>3</v>
      </c>
      <c r="L398" s="18">
        <v>11</v>
      </c>
      <c r="M398" s="16" t="s">
        <v>8</v>
      </c>
      <c r="N398" s="19">
        <v>9</v>
      </c>
      <c r="O398" s="18">
        <v>11</v>
      </c>
      <c r="P398" s="16" t="s">
        <v>8</v>
      </c>
      <c r="Q398" s="19">
        <v>6</v>
      </c>
      <c r="R398" s="18">
        <v>8</v>
      </c>
      <c r="S398" s="16" t="s">
        <v>8</v>
      </c>
      <c r="T398" s="19">
        <v>11</v>
      </c>
      <c r="U398" s="18">
        <v>7</v>
      </c>
      <c r="V398" s="16" t="s">
        <v>8</v>
      </c>
      <c r="W398" s="19">
        <v>11</v>
      </c>
      <c r="X398" s="18">
        <v>8</v>
      </c>
      <c r="Y398" s="16" t="s">
        <v>8</v>
      </c>
      <c r="Z398" s="20">
        <v>11</v>
      </c>
      <c r="AA398" s="21"/>
    </row>
    <row r="399" spans="2:27" s="22" customFormat="1" ht="12.75" customHeight="1" x14ac:dyDescent="0.2">
      <c r="B399" s="23" t="s">
        <v>0</v>
      </c>
      <c r="C399" s="24">
        <v>209</v>
      </c>
      <c r="D399" s="22" t="s">
        <v>312</v>
      </c>
      <c r="F399" s="25" t="s">
        <v>9</v>
      </c>
      <c r="G399" s="24">
        <v>190</v>
      </c>
      <c r="H399" s="22" t="s">
        <v>293</v>
      </c>
      <c r="J399" s="26">
        <v>0</v>
      </c>
      <c r="K399" s="26">
        <v>3</v>
      </c>
      <c r="L399" s="21">
        <v>7</v>
      </c>
      <c r="M399" s="25" t="s">
        <v>8</v>
      </c>
      <c r="N399" s="27">
        <v>11</v>
      </c>
      <c r="O399" s="21">
        <v>10</v>
      </c>
      <c r="P399" s="25" t="s">
        <v>8</v>
      </c>
      <c r="Q399" s="27">
        <v>12</v>
      </c>
      <c r="R399" s="21">
        <v>4</v>
      </c>
      <c r="S399" s="25" t="s">
        <v>8</v>
      </c>
      <c r="T399" s="27">
        <v>11</v>
      </c>
      <c r="U399" s="21"/>
      <c r="V399" s="25" t="s">
        <v>8</v>
      </c>
      <c r="W399" s="27"/>
      <c r="X399" s="21"/>
      <c r="Y399" s="25" t="s">
        <v>8</v>
      </c>
      <c r="Z399" s="28"/>
      <c r="AA399" s="21"/>
    </row>
    <row r="400" spans="2:27" s="22" customFormat="1" ht="12.75" customHeight="1" x14ac:dyDescent="0.2">
      <c r="B400" s="23" t="s">
        <v>10</v>
      </c>
      <c r="C400" s="24">
        <v>210</v>
      </c>
      <c r="D400" s="22" t="s">
        <v>313</v>
      </c>
      <c r="F400" s="25" t="s">
        <v>11</v>
      </c>
      <c r="G400" s="24">
        <v>188</v>
      </c>
      <c r="H400" s="22" t="s">
        <v>291</v>
      </c>
      <c r="J400" s="26">
        <v>1</v>
      </c>
      <c r="K400" s="26">
        <v>3</v>
      </c>
      <c r="L400" s="21">
        <v>7</v>
      </c>
      <c r="M400" s="25" t="s">
        <v>8</v>
      </c>
      <c r="N400" s="27">
        <v>11</v>
      </c>
      <c r="O400" s="21">
        <v>12</v>
      </c>
      <c r="P400" s="25" t="s">
        <v>8</v>
      </c>
      <c r="Q400" s="27">
        <v>10</v>
      </c>
      <c r="R400" s="21">
        <v>8</v>
      </c>
      <c r="S400" s="25" t="s">
        <v>8</v>
      </c>
      <c r="T400" s="27">
        <v>11</v>
      </c>
      <c r="U400" s="21">
        <v>8</v>
      </c>
      <c r="V400" s="25" t="s">
        <v>8</v>
      </c>
      <c r="W400" s="27">
        <v>11</v>
      </c>
      <c r="X400" s="21"/>
      <c r="Y400" s="25" t="s">
        <v>8</v>
      </c>
      <c r="Z400" s="28"/>
      <c r="AA400" s="21"/>
    </row>
    <row r="401" spans="2:27" s="22" customFormat="1" ht="12.75" customHeight="1" x14ac:dyDescent="0.2">
      <c r="B401" s="23" t="s">
        <v>38</v>
      </c>
      <c r="C401" s="25"/>
      <c r="D401" s="22" t="s">
        <v>311</v>
      </c>
      <c r="F401" s="25" t="s">
        <v>9</v>
      </c>
      <c r="G401" s="25"/>
      <c r="H401" s="22" t="s">
        <v>293</v>
      </c>
      <c r="J401" s="26">
        <v>0</v>
      </c>
      <c r="K401" s="26">
        <v>0</v>
      </c>
      <c r="L401" s="21"/>
      <c r="M401" s="25" t="s">
        <v>8</v>
      </c>
      <c r="N401" s="27"/>
      <c r="O401" s="21"/>
      <c r="P401" s="25" t="s">
        <v>8</v>
      </c>
      <c r="Q401" s="27"/>
      <c r="R401" s="21"/>
      <c r="S401" s="25" t="s">
        <v>8</v>
      </c>
      <c r="T401" s="27"/>
      <c r="U401" s="21"/>
      <c r="V401" s="25" t="s">
        <v>8</v>
      </c>
      <c r="W401" s="27"/>
      <c r="X401" s="21"/>
      <c r="Y401" s="25" t="s">
        <v>8</v>
      </c>
      <c r="Z401" s="28"/>
      <c r="AA401" s="21"/>
    </row>
    <row r="402" spans="2:27" s="22" customFormat="1" ht="12.75" customHeight="1" thickBot="1" x14ac:dyDescent="0.25">
      <c r="B402" s="31" t="s">
        <v>0</v>
      </c>
      <c r="C402" s="29"/>
      <c r="D402" s="30" t="s">
        <v>312</v>
      </c>
      <c r="E402" s="30"/>
      <c r="F402" s="29" t="s">
        <v>2</v>
      </c>
      <c r="G402" s="29"/>
      <c r="H402" s="30" t="s">
        <v>289</v>
      </c>
      <c r="I402" s="30"/>
      <c r="J402" s="32">
        <v>0</v>
      </c>
      <c r="K402" s="32">
        <v>0</v>
      </c>
      <c r="L402" s="33"/>
      <c r="M402" s="29" t="s">
        <v>8</v>
      </c>
      <c r="N402" s="34"/>
      <c r="O402" s="33"/>
      <c r="P402" s="29" t="s">
        <v>8</v>
      </c>
      <c r="Q402" s="34"/>
      <c r="R402" s="33"/>
      <c r="S402" s="29" t="s">
        <v>8</v>
      </c>
      <c r="T402" s="34"/>
      <c r="U402" s="33"/>
      <c r="V402" s="29" t="s">
        <v>8</v>
      </c>
      <c r="W402" s="34"/>
      <c r="X402" s="33"/>
      <c r="Y402" s="29" t="s">
        <v>8</v>
      </c>
      <c r="Z402" s="35"/>
      <c r="AA402" s="21"/>
    </row>
    <row r="403" spans="2:27" ht="12.95" customHeight="1" thickTop="1" thickBot="1" x14ac:dyDescent="0.25">
      <c r="I403" s="5"/>
    </row>
    <row r="404" spans="2:27" ht="13.5" customHeight="1" thickTop="1" x14ac:dyDescent="0.2">
      <c r="B404" s="65">
        <v>51</v>
      </c>
      <c r="C404" s="63">
        <v>12</v>
      </c>
      <c r="D404" s="67" t="s">
        <v>84</v>
      </c>
      <c r="E404" s="69">
        <v>1</v>
      </c>
      <c r="F404" s="67"/>
      <c r="G404" s="63">
        <v>8</v>
      </c>
      <c r="H404" s="67" t="s">
        <v>80</v>
      </c>
      <c r="I404" s="69">
        <v>3</v>
      </c>
      <c r="J404" s="61" t="s">
        <v>1</v>
      </c>
      <c r="K404" s="61" t="s">
        <v>2</v>
      </c>
      <c r="L404" s="36" t="s">
        <v>18</v>
      </c>
      <c r="M404" s="71" t="s">
        <v>13</v>
      </c>
      <c r="N404" s="71"/>
      <c r="O404" s="71"/>
      <c r="P404" s="72" t="s">
        <v>19</v>
      </c>
      <c r="Q404" s="72"/>
      <c r="R404" s="73">
        <v>45207</v>
      </c>
      <c r="S404" s="73"/>
      <c r="T404" s="73"/>
      <c r="U404" s="36" t="s">
        <v>20</v>
      </c>
      <c r="V404" s="74">
        <v>0.4375</v>
      </c>
      <c r="W404" s="74"/>
      <c r="X404" s="71" t="s">
        <v>21</v>
      </c>
      <c r="Y404" s="71"/>
      <c r="Z404" s="37">
        <v>7</v>
      </c>
      <c r="AA404" s="1"/>
    </row>
    <row r="405" spans="2:27" s="1" customFormat="1" ht="13.5" customHeight="1" thickBot="1" x14ac:dyDescent="0.25">
      <c r="B405" s="66"/>
      <c r="C405" s="64"/>
      <c r="D405" s="68" t="s">
        <v>322</v>
      </c>
      <c r="E405" s="70"/>
      <c r="F405" s="68"/>
      <c r="G405" s="64"/>
      <c r="H405" s="68" t="s">
        <v>322</v>
      </c>
      <c r="I405" s="70"/>
      <c r="J405" s="62"/>
      <c r="K405" s="62"/>
      <c r="L405" s="75" t="s">
        <v>3</v>
      </c>
      <c r="M405" s="75"/>
      <c r="N405" s="75"/>
      <c r="O405" s="75" t="s">
        <v>4</v>
      </c>
      <c r="P405" s="75"/>
      <c r="Q405" s="75"/>
      <c r="R405" s="75" t="s">
        <v>5</v>
      </c>
      <c r="S405" s="75"/>
      <c r="T405" s="75"/>
      <c r="U405" s="75" t="s">
        <v>6</v>
      </c>
      <c r="V405" s="75"/>
      <c r="W405" s="75"/>
      <c r="X405" s="75" t="s">
        <v>7</v>
      </c>
      <c r="Y405" s="75"/>
      <c r="Z405" s="76"/>
      <c r="AA405" s="6"/>
    </row>
    <row r="406" spans="2:27" s="22" customFormat="1" ht="12.75" customHeight="1" thickTop="1" x14ac:dyDescent="0.2">
      <c r="B406" s="13" t="s">
        <v>1</v>
      </c>
      <c r="C406" s="14">
        <v>127</v>
      </c>
      <c r="D406" s="15" t="s">
        <v>226</v>
      </c>
      <c r="E406" s="15"/>
      <c r="F406" s="16" t="s">
        <v>2</v>
      </c>
      <c r="G406" s="14">
        <v>170</v>
      </c>
      <c r="H406" s="15" t="s">
        <v>270</v>
      </c>
      <c r="I406" s="15"/>
      <c r="J406" s="17">
        <v>1</v>
      </c>
      <c r="K406" s="17">
        <v>3</v>
      </c>
      <c r="L406" s="18">
        <v>9</v>
      </c>
      <c r="M406" s="16" t="s">
        <v>8</v>
      </c>
      <c r="N406" s="19">
        <v>11</v>
      </c>
      <c r="O406" s="18">
        <v>14</v>
      </c>
      <c r="P406" s="16" t="s">
        <v>8</v>
      </c>
      <c r="Q406" s="19">
        <v>16</v>
      </c>
      <c r="R406" s="18">
        <v>11</v>
      </c>
      <c r="S406" s="16" t="s">
        <v>8</v>
      </c>
      <c r="T406" s="19">
        <v>6</v>
      </c>
      <c r="U406" s="18">
        <v>9</v>
      </c>
      <c r="V406" s="16" t="s">
        <v>8</v>
      </c>
      <c r="W406" s="19">
        <v>11</v>
      </c>
      <c r="X406" s="18"/>
      <c r="Y406" s="16" t="s">
        <v>8</v>
      </c>
      <c r="Z406" s="20"/>
      <c r="AA406" s="21"/>
    </row>
    <row r="407" spans="2:27" s="22" customFormat="1" ht="12.75" customHeight="1" x14ac:dyDescent="0.2">
      <c r="B407" s="23" t="s">
        <v>0</v>
      </c>
      <c r="C407" s="24">
        <v>126</v>
      </c>
      <c r="D407" s="22" t="s">
        <v>225</v>
      </c>
      <c r="F407" s="25" t="s">
        <v>9</v>
      </c>
      <c r="G407" s="24">
        <v>169</v>
      </c>
      <c r="H407" s="22" t="s">
        <v>269</v>
      </c>
      <c r="J407" s="26">
        <v>1</v>
      </c>
      <c r="K407" s="26">
        <v>3</v>
      </c>
      <c r="L407" s="21">
        <v>11</v>
      </c>
      <c r="M407" s="25" t="s">
        <v>8</v>
      </c>
      <c r="N407" s="27">
        <v>9</v>
      </c>
      <c r="O407" s="21">
        <v>7</v>
      </c>
      <c r="P407" s="25" t="s">
        <v>8</v>
      </c>
      <c r="Q407" s="27">
        <v>11</v>
      </c>
      <c r="R407" s="21">
        <v>8</v>
      </c>
      <c r="S407" s="25" t="s">
        <v>8</v>
      </c>
      <c r="T407" s="27">
        <v>11</v>
      </c>
      <c r="U407" s="21">
        <v>4</v>
      </c>
      <c r="V407" s="25" t="s">
        <v>8</v>
      </c>
      <c r="W407" s="27">
        <v>11</v>
      </c>
      <c r="X407" s="21"/>
      <c r="Y407" s="25" t="s">
        <v>8</v>
      </c>
      <c r="Z407" s="28"/>
      <c r="AA407" s="21"/>
    </row>
    <row r="408" spans="2:27" s="22" customFormat="1" ht="12.75" customHeight="1" x14ac:dyDescent="0.2">
      <c r="B408" s="23" t="s">
        <v>10</v>
      </c>
      <c r="C408" s="24">
        <v>128</v>
      </c>
      <c r="D408" s="22" t="s">
        <v>227</v>
      </c>
      <c r="F408" s="25" t="s">
        <v>11</v>
      </c>
      <c r="G408" s="24">
        <v>168</v>
      </c>
      <c r="H408" s="22" t="s">
        <v>267</v>
      </c>
      <c r="J408" s="26">
        <v>3</v>
      </c>
      <c r="K408" s="26">
        <v>1</v>
      </c>
      <c r="L408" s="21">
        <v>11</v>
      </c>
      <c r="M408" s="25" t="s">
        <v>8</v>
      </c>
      <c r="N408" s="27">
        <v>5</v>
      </c>
      <c r="O408" s="21">
        <v>11</v>
      </c>
      <c r="P408" s="25" t="s">
        <v>8</v>
      </c>
      <c r="Q408" s="27">
        <v>6</v>
      </c>
      <c r="R408" s="21">
        <v>12</v>
      </c>
      <c r="S408" s="25" t="s">
        <v>8</v>
      </c>
      <c r="T408" s="27">
        <v>14</v>
      </c>
      <c r="U408" s="21">
        <v>11</v>
      </c>
      <c r="V408" s="25" t="s">
        <v>8</v>
      </c>
      <c r="W408" s="27">
        <v>8</v>
      </c>
      <c r="X408" s="21"/>
      <c r="Y408" s="25" t="s">
        <v>8</v>
      </c>
      <c r="Z408" s="28"/>
      <c r="AA408" s="21"/>
    </row>
    <row r="409" spans="2:27" s="22" customFormat="1" ht="12.75" customHeight="1" x14ac:dyDescent="0.2">
      <c r="B409" s="23" t="s">
        <v>38</v>
      </c>
      <c r="C409" s="25"/>
      <c r="D409" s="22" t="s">
        <v>226</v>
      </c>
      <c r="F409" s="25" t="s">
        <v>9</v>
      </c>
      <c r="G409" s="25"/>
      <c r="H409" s="22" t="s">
        <v>269</v>
      </c>
      <c r="J409" s="26">
        <v>0</v>
      </c>
      <c r="K409" s="26">
        <v>3</v>
      </c>
      <c r="L409" s="21">
        <v>9</v>
      </c>
      <c r="M409" s="25" t="s">
        <v>8</v>
      </c>
      <c r="N409" s="27">
        <v>11</v>
      </c>
      <c r="O409" s="21">
        <v>6</v>
      </c>
      <c r="P409" s="25" t="s">
        <v>8</v>
      </c>
      <c r="Q409" s="27">
        <v>11</v>
      </c>
      <c r="R409" s="21">
        <v>9</v>
      </c>
      <c r="S409" s="25" t="s">
        <v>8</v>
      </c>
      <c r="T409" s="27">
        <v>11</v>
      </c>
      <c r="U409" s="21"/>
      <c r="V409" s="25" t="s">
        <v>8</v>
      </c>
      <c r="W409" s="27"/>
      <c r="X409" s="21"/>
      <c r="Y409" s="25" t="s">
        <v>8</v>
      </c>
      <c r="Z409" s="28"/>
      <c r="AA409" s="21"/>
    </row>
    <row r="410" spans="2:27" s="22" customFormat="1" ht="12.75" customHeight="1" thickBot="1" x14ac:dyDescent="0.25">
      <c r="B410" s="31" t="s">
        <v>0</v>
      </c>
      <c r="C410" s="29"/>
      <c r="D410" s="30" t="s">
        <v>225</v>
      </c>
      <c r="E410" s="30"/>
      <c r="F410" s="29" t="s">
        <v>2</v>
      </c>
      <c r="G410" s="29"/>
      <c r="H410" s="30" t="s">
        <v>270</v>
      </c>
      <c r="I410" s="30"/>
      <c r="J410" s="32">
        <v>0</v>
      </c>
      <c r="K410" s="32">
        <v>0</v>
      </c>
      <c r="L410" s="33"/>
      <c r="M410" s="29" t="s">
        <v>8</v>
      </c>
      <c r="N410" s="34"/>
      <c r="O410" s="33"/>
      <c r="P410" s="29" t="s">
        <v>8</v>
      </c>
      <c r="Q410" s="34"/>
      <c r="R410" s="33"/>
      <c r="S410" s="29" t="s">
        <v>8</v>
      </c>
      <c r="T410" s="34"/>
      <c r="U410" s="33"/>
      <c r="V410" s="29" t="s">
        <v>8</v>
      </c>
      <c r="W410" s="34"/>
      <c r="X410" s="33"/>
      <c r="Y410" s="29" t="s">
        <v>8</v>
      </c>
      <c r="Z410" s="35"/>
      <c r="AA410" s="21"/>
    </row>
    <row r="411" spans="2:27" ht="12.95" customHeight="1" thickTop="1" thickBot="1" x14ac:dyDescent="0.25">
      <c r="I411" s="5"/>
    </row>
    <row r="412" spans="2:27" ht="13.5" customHeight="1" thickTop="1" x14ac:dyDescent="0.2">
      <c r="B412" s="65">
        <v>52</v>
      </c>
      <c r="C412" s="63">
        <v>13</v>
      </c>
      <c r="D412" s="67" t="s">
        <v>88</v>
      </c>
      <c r="E412" s="69">
        <v>3</v>
      </c>
      <c r="F412" s="67"/>
      <c r="G412" s="63">
        <v>7</v>
      </c>
      <c r="H412" s="67" t="s">
        <v>73</v>
      </c>
      <c r="I412" s="69">
        <v>2</v>
      </c>
      <c r="J412" s="61" t="s">
        <v>1</v>
      </c>
      <c r="K412" s="61" t="s">
        <v>2</v>
      </c>
      <c r="L412" s="36" t="s">
        <v>18</v>
      </c>
      <c r="M412" s="71" t="s">
        <v>13</v>
      </c>
      <c r="N412" s="71"/>
      <c r="O412" s="71"/>
      <c r="P412" s="72" t="s">
        <v>19</v>
      </c>
      <c r="Q412" s="72"/>
      <c r="R412" s="73">
        <v>45207</v>
      </c>
      <c r="S412" s="73"/>
      <c r="T412" s="73"/>
      <c r="U412" s="36" t="s">
        <v>20</v>
      </c>
      <c r="V412" s="74">
        <v>0.4375</v>
      </c>
      <c r="W412" s="74"/>
      <c r="X412" s="71" t="s">
        <v>21</v>
      </c>
      <c r="Y412" s="71"/>
      <c r="Z412" s="37">
        <v>8</v>
      </c>
      <c r="AA412" s="1"/>
    </row>
    <row r="413" spans="2:27" s="1" customFormat="1" ht="13.5" customHeight="1" thickBot="1" x14ac:dyDescent="0.25">
      <c r="B413" s="66"/>
      <c r="C413" s="64"/>
      <c r="D413" s="68" t="s">
        <v>322</v>
      </c>
      <c r="E413" s="70"/>
      <c r="F413" s="68"/>
      <c r="G413" s="64"/>
      <c r="H413" s="68" t="s">
        <v>322</v>
      </c>
      <c r="I413" s="70"/>
      <c r="J413" s="62"/>
      <c r="K413" s="62"/>
      <c r="L413" s="75" t="s">
        <v>3</v>
      </c>
      <c r="M413" s="75"/>
      <c r="N413" s="75"/>
      <c r="O413" s="75" t="s">
        <v>4</v>
      </c>
      <c r="P413" s="75"/>
      <c r="Q413" s="75"/>
      <c r="R413" s="75" t="s">
        <v>5</v>
      </c>
      <c r="S413" s="75"/>
      <c r="T413" s="75"/>
      <c r="U413" s="75" t="s">
        <v>6</v>
      </c>
      <c r="V413" s="75"/>
      <c r="W413" s="75"/>
      <c r="X413" s="75" t="s">
        <v>7</v>
      </c>
      <c r="Y413" s="75"/>
      <c r="Z413" s="76"/>
      <c r="AA413" s="6"/>
    </row>
    <row r="414" spans="2:27" s="22" customFormat="1" ht="12.75" customHeight="1" thickTop="1" x14ac:dyDescent="0.2">
      <c r="B414" s="13" t="s">
        <v>1</v>
      </c>
      <c r="C414" s="14">
        <v>111</v>
      </c>
      <c r="D414" s="15" t="s">
        <v>210</v>
      </c>
      <c r="E414" s="15"/>
      <c r="F414" s="16" t="s">
        <v>2</v>
      </c>
      <c r="G414" s="14">
        <v>174</v>
      </c>
      <c r="H414" s="15" t="s">
        <v>275</v>
      </c>
      <c r="I414" s="15"/>
      <c r="J414" s="17">
        <v>3</v>
      </c>
      <c r="K414" s="17">
        <v>0</v>
      </c>
      <c r="L414" s="18">
        <v>14</v>
      </c>
      <c r="M414" s="16" t="s">
        <v>8</v>
      </c>
      <c r="N414" s="19">
        <v>12</v>
      </c>
      <c r="O414" s="18">
        <v>11</v>
      </c>
      <c r="P414" s="16" t="s">
        <v>8</v>
      </c>
      <c r="Q414" s="19">
        <v>6</v>
      </c>
      <c r="R414" s="18">
        <v>11</v>
      </c>
      <c r="S414" s="16" t="s">
        <v>8</v>
      </c>
      <c r="T414" s="19">
        <v>6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2">
      <c r="B415" s="23" t="s">
        <v>0</v>
      </c>
      <c r="C415" s="24">
        <v>112</v>
      </c>
      <c r="D415" s="22" t="s">
        <v>211</v>
      </c>
      <c r="F415" s="25" t="s">
        <v>9</v>
      </c>
      <c r="G415" s="24">
        <v>171</v>
      </c>
      <c r="H415" s="22" t="s">
        <v>271</v>
      </c>
      <c r="J415" s="26">
        <v>3</v>
      </c>
      <c r="K415" s="26">
        <v>0</v>
      </c>
      <c r="L415" s="21">
        <v>11</v>
      </c>
      <c r="M415" s="25" t="s">
        <v>8</v>
      </c>
      <c r="N415" s="27">
        <v>6</v>
      </c>
      <c r="O415" s="21">
        <v>11</v>
      </c>
      <c r="P415" s="25" t="s">
        <v>8</v>
      </c>
      <c r="Q415" s="27">
        <v>4</v>
      </c>
      <c r="R415" s="21">
        <v>11</v>
      </c>
      <c r="S415" s="25" t="s">
        <v>8</v>
      </c>
      <c r="T415" s="27">
        <v>9</v>
      </c>
      <c r="U415" s="21"/>
      <c r="V415" s="25" t="s">
        <v>8</v>
      </c>
      <c r="W415" s="27"/>
      <c r="X415" s="21"/>
      <c r="Y415" s="25" t="s">
        <v>8</v>
      </c>
      <c r="Z415" s="28"/>
      <c r="AA415" s="21"/>
    </row>
    <row r="416" spans="2:27" s="22" customFormat="1" ht="12.75" customHeight="1" x14ac:dyDescent="0.2">
      <c r="B416" s="23" t="s">
        <v>10</v>
      </c>
      <c r="C416" s="24">
        <v>113</v>
      </c>
      <c r="D416" s="22" t="s">
        <v>318</v>
      </c>
      <c r="F416" s="25" t="s">
        <v>11</v>
      </c>
      <c r="G416" s="24">
        <v>173</v>
      </c>
      <c r="H416" s="22" t="s">
        <v>274</v>
      </c>
      <c r="J416" s="26">
        <v>0</v>
      </c>
      <c r="K416" s="26">
        <v>3</v>
      </c>
      <c r="L416" s="21">
        <v>6</v>
      </c>
      <c r="M416" s="25" t="s">
        <v>8</v>
      </c>
      <c r="N416" s="27">
        <v>11</v>
      </c>
      <c r="O416" s="21">
        <v>8</v>
      </c>
      <c r="P416" s="25" t="s">
        <v>8</v>
      </c>
      <c r="Q416" s="27">
        <v>11</v>
      </c>
      <c r="R416" s="21">
        <v>8</v>
      </c>
      <c r="S416" s="25" t="s">
        <v>8</v>
      </c>
      <c r="T416" s="27">
        <v>11</v>
      </c>
      <c r="U416" s="21"/>
      <c r="V416" s="25" t="s">
        <v>8</v>
      </c>
      <c r="W416" s="27"/>
      <c r="X416" s="21"/>
      <c r="Y416" s="25" t="s">
        <v>8</v>
      </c>
      <c r="Z416" s="28"/>
      <c r="AA416" s="21"/>
    </row>
    <row r="417" spans="2:27" s="22" customFormat="1" ht="12.75" customHeight="1" x14ac:dyDescent="0.2">
      <c r="B417" s="23" t="s">
        <v>38</v>
      </c>
      <c r="C417" s="25"/>
      <c r="D417" s="22" t="s">
        <v>210</v>
      </c>
      <c r="F417" s="25" t="s">
        <v>9</v>
      </c>
      <c r="G417" s="25"/>
      <c r="H417" s="22" t="s">
        <v>271</v>
      </c>
      <c r="J417" s="26">
        <v>2</v>
      </c>
      <c r="K417" s="26">
        <v>3</v>
      </c>
      <c r="L417" s="21">
        <v>6</v>
      </c>
      <c r="M417" s="25" t="s">
        <v>8</v>
      </c>
      <c r="N417" s="27">
        <v>11</v>
      </c>
      <c r="O417" s="21">
        <v>11</v>
      </c>
      <c r="P417" s="25" t="s">
        <v>8</v>
      </c>
      <c r="Q417" s="27">
        <v>6</v>
      </c>
      <c r="R417" s="21">
        <v>12</v>
      </c>
      <c r="S417" s="25" t="s">
        <v>8</v>
      </c>
      <c r="T417" s="27">
        <v>10</v>
      </c>
      <c r="U417" s="21">
        <v>7</v>
      </c>
      <c r="V417" s="25" t="s">
        <v>8</v>
      </c>
      <c r="W417" s="27">
        <v>11</v>
      </c>
      <c r="X417" s="21">
        <v>11</v>
      </c>
      <c r="Y417" s="25" t="s">
        <v>8</v>
      </c>
      <c r="Z417" s="28">
        <v>13</v>
      </c>
      <c r="AA417" s="21"/>
    </row>
    <row r="418" spans="2:27" ht="13.5" customHeight="1" thickBot="1" x14ac:dyDescent="0.25">
      <c r="B418" s="31" t="s">
        <v>0</v>
      </c>
      <c r="C418" s="29"/>
      <c r="D418" s="30" t="s">
        <v>211</v>
      </c>
      <c r="E418" s="30"/>
      <c r="F418" s="29" t="s">
        <v>2</v>
      </c>
      <c r="G418" s="29"/>
      <c r="H418" s="30" t="s">
        <v>275</v>
      </c>
      <c r="I418" s="30"/>
      <c r="J418" s="32">
        <v>3</v>
      </c>
      <c r="K418" s="32">
        <v>2</v>
      </c>
      <c r="L418" s="33">
        <v>11</v>
      </c>
      <c r="M418" s="29" t="s">
        <v>8</v>
      </c>
      <c r="N418" s="34">
        <v>13</v>
      </c>
      <c r="O418" s="33">
        <v>13</v>
      </c>
      <c r="P418" s="29" t="s">
        <v>8</v>
      </c>
      <c r="Q418" s="34">
        <v>15</v>
      </c>
      <c r="R418" s="33">
        <v>11</v>
      </c>
      <c r="S418" s="29" t="s">
        <v>8</v>
      </c>
      <c r="T418" s="34">
        <v>6</v>
      </c>
      <c r="U418" s="33">
        <v>13</v>
      </c>
      <c r="V418" s="29" t="s">
        <v>8</v>
      </c>
      <c r="W418" s="34">
        <v>11</v>
      </c>
      <c r="X418" s="33">
        <v>11</v>
      </c>
      <c r="Y418" s="29" t="s">
        <v>8</v>
      </c>
      <c r="Z418" s="35">
        <v>9</v>
      </c>
      <c r="AA418" s="1"/>
    </row>
    <row r="419" spans="2:27" s="1" customFormat="1" ht="13.5" customHeight="1" thickTop="1" thickBot="1" x14ac:dyDescent="0.25">
      <c r="B419" s="8"/>
      <c r="C419" s="2"/>
      <c r="D419" s="5"/>
      <c r="E419" s="5"/>
      <c r="F419" s="8"/>
      <c r="G419" s="2"/>
      <c r="H419" s="5"/>
      <c r="I419" s="5"/>
      <c r="J419" s="2"/>
      <c r="K419" s="2"/>
      <c r="L419" s="9"/>
      <c r="M419" s="2"/>
      <c r="N419" s="9"/>
      <c r="O419" s="9"/>
      <c r="P419" s="2"/>
      <c r="Q419" s="9"/>
      <c r="R419" s="9"/>
      <c r="S419" s="2"/>
      <c r="T419" s="9"/>
      <c r="U419" s="9"/>
      <c r="V419" s="9"/>
      <c r="W419" s="9"/>
      <c r="X419" s="9"/>
      <c r="Y419" s="9"/>
      <c r="Z419" s="9"/>
      <c r="AA419" s="6"/>
    </row>
    <row r="420" spans="2:27" s="22" customFormat="1" ht="12.75" customHeight="1" thickTop="1" x14ac:dyDescent="0.2">
      <c r="B420" s="65">
        <v>53</v>
      </c>
      <c r="C420" s="63">
        <v>14</v>
      </c>
      <c r="D420" s="67" t="s">
        <v>74</v>
      </c>
      <c r="E420" s="69">
        <v>3</v>
      </c>
      <c r="F420" s="67"/>
      <c r="G420" s="63">
        <v>6</v>
      </c>
      <c r="H420" s="67" t="s">
        <v>65</v>
      </c>
      <c r="I420" s="69">
        <v>0</v>
      </c>
      <c r="J420" s="61" t="s">
        <v>1</v>
      </c>
      <c r="K420" s="61" t="s">
        <v>2</v>
      </c>
      <c r="L420" s="36" t="s">
        <v>18</v>
      </c>
      <c r="M420" s="71" t="s">
        <v>13</v>
      </c>
      <c r="N420" s="71"/>
      <c r="O420" s="71"/>
      <c r="P420" s="72" t="s">
        <v>19</v>
      </c>
      <c r="Q420" s="72"/>
      <c r="R420" s="73">
        <v>45207</v>
      </c>
      <c r="S420" s="73"/>
      <c r="T420" s="73"/>
      <c r="U420" s="36" t="s">
        <v>20</v>
      </c>
      <c r="V420" s="74">
        <v>0.4375</v>
      </c>
      <c r="W420" s="74"/>
      <c r="X420" s="71" t="s">
        <v>21</v>
      </c>
      <c r="Y420" s="71"/>
      <c r="Z420" s="37">
        <v>1</v>
      </c>
      <c r="AA420" s="21"/>
    </row>
    <row r="421" spans="2:27" s="22" customFormat="1" ht="12.75" customHeight="1" thickBot="1" x14ac:dyDescent="0.25">
      <c r="B421" s="66"/>
      <c r="C421" s="64"/>
      <c r="D421" s="68" t="s">
        <v>322</v>
      </c>
      <c r="E421" s="70"/>
      <c r="F421" s="68"/>
      <c r="G421" s="64"/>
      <c r="H421" s="68" t="s">
        <v>322</v>
      </c>
      <c r="I421" s="70"/>
      <c r="J421" s="62"/>
      <c r="K421" s="62"/>
      <c r="L421" s="75" t="s">
        <v>3</v>
      </c>
      <c r="M421" s="75"/>
      <c r="N421" s="75"/>
      <c r="O421" s="75" t="s">
        <v>4</v>
      </c>
      <c r="P421" s="75"/>
      <c r="Q421" s="75"/>
      <c r="R421" s="75" t="s">
        <v>5</v>
      </c>
      <c r="S421" s="75"/>
      <c r="T421" s="75"/>
      <c r="U421" s="75" t="s">
        <v>6</v>
      </c>
      <c r="V421" s="75"/>
      <c r="W421" s="75"/>
      <c r="X421" s="75" t="s">
        <v>7</v>
      </c>
      <c r="Y421" s="75"/>
      <c r="Z421" s="76"/>
      <c r="AA421" s="21"/>
    </row>
    <row r="422" spans="2:27" s="22" customFormat="1" ht="12.75" customHeight="1" thickTop="1" x14ac:dyDescent="0.2">
      <c r="B422" s="13" t="s">
        <v>1</v>
      </c>
      <c r="C422" s="14">
        <v>180</v>
      </c>
      <c r="D422" s="15" t="s">
        <v>281</v>
      </c>
      <c r="E422" s="15"/>
      <c r="F422" s="16" t="s">
        <v>2</v>
      </c>
      <c r="G422" s="14">
        <v>155</v>
      </c>
      <c r="H422" s="15" t="s">
        <v>254</v>
      </c>
      <c r="I422" s="15"/>
      <c r="J422" s="17">
        <v>3</v>
      </c>
      <c r="K422" s="17">
        <v>0</v>
      </c>
      <c r="L422" s="18">
        <v>11</v>
      </c>
      <c r="M422" s="16" t="s">
        <v>8</v>
      </c>
      <c r="N422" s="19">
        <v>7</v>
      </c>
      <c r="O422" s="18">
        <v>11</v>
      </c>
      <c r="P422" s="16" t="s">
        <v>8</v>
      </c>
      <c r="Q422" s="19">
        <v>9</v>
      </c>
      <c r="R422" s="18">
        <v>11</v>
      </c>
      <c r="S422" s="16" t="s">
        <v>8</v>
      </c>
      <c r="T422" s="19">
        <v>6</v>
      </c>
      <c r="U422" s="18"/>
      <c r="V422" s="16" t="s">
        <v>8</v>
      </c>
      <c r="W422" s="19"/>
      <c r="X422" s="18"/>
      <c r="Y422" s="16" t="s">
        <v>8</v>
      </c>
      <c r="Z422" s="20"/>
      <c r="AA422" s="21"/>
    </row>
    <row r="423" spans="2:27" s="22" customFormat="1" ht="12.75" customHeight="1" x14ac:dyDescent="0.2">
      <c r="B423" s="23" t="s">
        <v>0</v>
      </c>
      <c r="C423" s="24">
        <v>181</v>
      </c>
      <c r="D423" s="22" t="s">
        <v>283</v>
      </c>
      <c r="F423" s="25" t="s">
        <v>9</v>
      </c>
      <c r="G423" s="24">
        <v>153</v>
      </c>
      <c r="H423" s="22" t="s">
        <v>252</v>
      </c>
      <c r="J423" s="26">
        <v>3</v>
      </c>
      <c r="K423" s="26">
        <v>0</v>
      </c>
      <c r="L423" s="21">
        <v>11</v>
      </c>
      <c r="M423" s="25" t="s">
        <v>8</v>
      </c>
      <c r="N423" s="27">
        <v>6</v>
      </c>
      <c r="O423" s="21">
        <v>11</v>
      </c>
      <c r="P423" s="25" t="s">
        <v>8</v>
      </c>
      <c r="Q423" s="27">
        <v>7</v>
      </c>
      <c r="R423" s="21">
        <v>12</v>
      </c>
      <c r="S423" s="25" t="s">
        <v>8</v>
      </c>
      <c r="T423" s="27">
        <v>10</v>
      </c>
      <c r="U423" s="21"/>
      <c r="V423" s="25" t="s">
        <v>8</v>
      </c>
      <c r="W423" s="27"/>
      <c r="X423" s="21"/>
      <c r="Y423" s="25" t="s">
        <v>8</v>
      </c>
      <c r="Z423" s="28"/>
      <c r="AA423" s="21"/>
    </row>
    <row r="424" spans="2:27" s="22" customFormat="1" ht="12.75" customHeight="1" x14ac:dyDescent="0.2">
      <c r="B424" s="23" t="s">
        <v>10</v>
      </c>
      <c r="C424" s="24">
        <v>182</v>
      </c>
      <c r="D424" s="22" t="s">
        <v>284</v>
      </c>
      <c r="F424" s="25" t="s">
        <v>11</v>
      </c>
      <c r="G424" s="24">
        <v>154</v>
      </c>
      <c r="H424" s="22" t="s">
        <v>253</v>
      </c>
      <c r="J424" s="26">
        <v>3</v>
      </c>
      <c r="K424" s="26">
        <v>0</v>
      </c>
      <c r="L424" s="21">
        <v>11</v>
      </c>
      <c r="M424" s="25" t="s">
        <v>8</v>
      </c>
      <c r="N424" s="27">
        <v>6</v>
      </c>
      <c r="O424" s="21">
        <v>11</v>
      </c>
      <c r="P424" s="25" t="s">
        <v>8</v>
      </c>
      <c r="Q424" s="27">
        <v>2</v>
      </c>
      <c r="R424" s="21">
        <v>11</v>
      </c>
      <c r="S424" s="25" t="s">
        <v>8</v>
      </c>
      <c r="T424" s="27">
        <v>5</v>
      </c>
      <c r="U424" s="21"/>
      <c r="V424" s="25" t="s">
        <v>8</v>
      </c>
      <c r="W424" s="27"/>
      <c r="X424" s="21"/>
      <c r="Y424" s="25" t="s">
        <v>8</v>
      </c>
      <c r="Z424" s="28"/>
      <c r="AA424" s="21"/>
    </row>
    <row r="425" spans="2:27" ht="12.95" customHeight="1" x14ac:dyDescent="0.2">
      <c r="B425" s="23" t="s">
        <v>38</v>
      </c>
      <c r="C425" s="25"/>
      <c r="D425" s="22" t="s">
        <v>281</v>
      </c>
      <c r="E425" s="22"/>
      <c r="F425" s="25" t="s">
        <v>9</v>
      </c>
      <c r="G425" s="25"/>
      <c r="H425" s="22" t="s">
        <v>252</v>
      </c>
      <c r="I425" s="22"/>
      <c r="J425" s="26">
        <v>0</v>
      </c>
      <c r="K425" s="26">
        <v>0</v>
      </c>
      <c r="L425" s="21"/>
      <c r="M425" s="25" t="s">
        <v>8</v>
      </c>
      <c r="N425" s="27"/>
      <c r="O425" s="21"/>
      <c r="P425" s="25" t="s">
        <v>8</v>
      </c>
      <c r="Q425" s="27"/>
      <c r="R425" s="21"/>
      <c r="S425" s="25" t="s">
        <v>8</v>
      </c>
      <c r="T425" s="27"/>
      <c r="U425" s="21"/>
      <c r="V425" s="25" t="s">
        <v>8</v>
      </c>
      <c r="W425" s="27"/>
      <c r="X425" s="21"/>
      <c r="Y425" s="25" t="s">
        <v>8</v>
      </c>
      <c r="Z425" s="28"/>
    </row>
    <row r="426" spans="2:27" s="22" customFormat="1" ht="12.75" customHeight="1" thickBot="1" x14ac:dyDescent="0.25">
      <c r="B426" s="31" t="s">
        <v>0</v>
      </c>
      <c r="C426" s="29"/>
      <c r="D426" s="30" t="s">
        <v>283</v>
      </c>
      <c r="E426" s="30"/>
      <c r="F426" s="29" t="s">
        <v>2</v>
      </c>
      <c r="G426" s="29"/>
      <c r="H426" s="30" t="s">
        <v>254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2.95" customHeight="1" thickTop="1" thickBot="1" x14ac:dyDescent="0.25">
      <c r="I427" s="5"/>
    </row>
    <row r="428" spans="2:27" ht="13.5" customHeight="1" thickTop="1" x14ac:dyDescent="0.2">
      <c r="B428" s="65">
        <v>54</v>
      </c>
      <c r="C428" s="63">
        <v>15</v>
      </c>
      <c r="D428" s="67" t="s">
        <v>70</v>
      </c>
      <c r="E428" s="69">
        <v>3</v>
      </c>
      <c r="F428" s="67"/>
      <c r="G428" s="63">
        <v>5</v>
      </c>
      <c r="H428" s="67" t="s">
        <v>64</v>
      </c>
      <c r="I428" s="69">
        <v>1</v>
      </c>
      <c r="J428" s="61" t="s">
        <v>1</v>
      </c>
      <c r="K428" s="61" t="s">
        <v>2</v>
      </c>
      <c r="L428" s="36" t="s">
        <v>18</v>
      </c>
      <c r="M428" s="71" t="s">
        <v>13</v>
      </c>
      <c r="N428" s="71"/>
      <c r="O428" s="71"/>
      <c r="P428" s="72" t="s">
        <v>19</v>
      </c>
      <c r="Q428" s="72"/>
      <c r="R428" s="73">
        <v>45207</v>
      </c>
      <c r="S428" s="73"/>
      <c r="T428" s="73"/>
      <c r="U428" s="36" t="s">
        <v>20</v>
      </c>
      <c r="V428" s="74">
        <v>0.4375</v>
      </c>
      <c r="W428" s="74"/>
      <c r="X428" s="71" t="s">
        <v>21</v>
      </c>
      <c r="Y428" s="71"/>
      <c r="Z428" s="37">
        <v>2</v>
      </c>
      <c r="AA428" s="1"/>
    </row>
    <row r="429" spans="2:27" s="1" customFormat="1" ht="13.5" customHeight="1" thickBot="1" x14ac:dyDescent="0.25">
      <c r="B429" s="66"/>
      <c r="C429" s="64"/>
      <c r="D429" s="68" t="s">
        <v>322</v>
      </c>
      <c r="E429" s="70"/>
      <c r="F429" s="68"/>
      <c r="G429" s="64"/>
      <c r="H429" s="68" t="s">
        <v>322</v>
      </c>
      <c r="I429" s="70"/>
      <c r="J429" s="62"/>
      <c r="K429" s="62"/>
      <c r="L429" s="75" t="s">
        <v>3</v>
      </c>
      <c r="M429" s="75"/>
      <c r="N429" s="75"/>
      <c r="O429" s="75" t="s">
        <v>4</v>
      </c>
      <c r="P429" s="75"/>
      <c r="Q429" s="75"/>
      <c r="R429" s="75" t="s">
        <v>5</v>
      </c>
      <c r="S429" s="75"/>
      <c r="T429" s="75"/>
      <c r="U429" s="75" t="s">
        <v>6</v>
      </c>
      <c r="V429" s="75"/>
      <c r="W429" s="75"/>
      <c r="X429" s="75" t="s">
        <v>7</v>
      </c>
      <c r="Y429" s="75"/>
      <c r="Z429" s="76"/>
      <c r="AA429" s="6"/>
    </row>
    <row r="430" spans="2:27" s="22" customFormat="1" ht="12.75" customHeight="1" thickTop="1" x14ac:dyDescent="0.2">
      <c r="B430" s="13" t="s">
        <v>1</v>
      </c>
      <c r="C430" s="14">
        <v>200</v>
      </c>
      <c r="D430" s="15" t="s">
        <v>303</v>
      </c>
      <c r="E430" s="15"/>
      <c r="F430" s="16" t="s">
        <v>2</v>
      </c>
      <c r="G430" s="14">
        <v>141</v>
      </c>
      <c r="H430" s="15" t="s">
        <v>240</v>
      </c>
      <c r="I430" s="15"/>
      <c r="J430" s="17">
        <v>3</v>
      </c>
      <c r="K430" s="17">
        <v>0</v>
      </c>
      <c r="L430" s="18">
        <v>11</v>
      </c>
      <c r="M430" s="16" t="s">
        <v>8</v>
      </c>
      <c r="N430" s="19">
        <v>8</v>
      </c>
      <c r="O430" s="18">
        <v>11</v>
      </c>
      <c r="P430" s="16" t="s">
        <v>8</v>
      </c>
      <c r="Q430" s="19">
        <v>8</v>
      </c>
      <c r="R430" s="18">
        <v>11</v>
      </c>
      <c r="S430" s="16" t="s">
        <v>8</v>
      </c>
      <c r="T430" s="19">
        <v>8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2" customFormat="1" ht="12.75" customHeight="1" x14ac:dyDescent="0.2">
      <c r="B431" s="23" t="s">
        <v>0</v>
      </c>
      <c r="C431" s="24">
        <v>199</v>
      </c>
      <c r="D431" s="22" t="s">
        <v>302</v>
      </c>
      <c r="F431" s="25" t="s">
        <v>9</v>
      </c>
      <c r="G431" s="24">
        <v>144</v>
      </c>
      <c r="H431" s="22" t="s">
        <v>243</v>
      </c>
      <c r="J431" s="26">
        <v>1</v>
      </c>
      <c r="K431" s="26">
        <v>3</v>
      </c>
      <c r="L431" s="21">
        <v>6</v>
      </c>
      <c r="M431" s="25" t="s">
        <v>8</v>
      </c>
      <c r="N431" s="27">
        <v>11</v>
      </c>
      <c r="O431" s="21">
        <v>11</v>
      </c>
      <c r="P431" s="25" t="s">
        <v>8</v>
      </c>
      <c r="Q431" s="27">
        <v>5</v>
      </c>
      <c r="R431" s="21">
        <v>6</v>
      </c>
      <c r="S431" s="25" t="s">
        <v>8</v>
      </c>
      <c r="T431" s="27">
        <v>11</v>
      </c>
      <c r="U431" s="21">
        <v>6</v>
      </c>
      <c r="V431" s="25" t="s">
        <v>8</v>
      </c>
      <c r="W431" s="27">
        <v>11</v>
      </c>
      <c r="X431" s="21"/>
      <c r="Y431" s="25" t="s">
        <v>8</v>
      </c>
      <c r="Z431" s="28"/>
      <c r="AA431" s="21"/>
    </row>
    <row r="432" spans="2:27" s="22" customFormat="1" ht="12.75" customHeight="1" x14ac:dyDescent="0.2">
      <c r="B432" s="23" t="s">
        <v>10</v>
      </c>
      <c r="C432" s="24">
        <v>198</v>
      </c>
      <c r="D432" s="22" t="s">
        <v>301</v>
      </c>
      <c r="F432" s="25" t="s">
        <v>11</v>
      </c>
      <c r="G432" s="24">
        <v>142</v>
      </c>
      <c r="H432" s="22" t="s">
        <v>241</v>
      </c>
      <c r="J432" s="26">
        <v>3</v>
      </c>
      <c r="K432" s="26">
        <v>0</v>
      </c>
      <c r="L432" s="21">
        <v>11</v>
      </c>
      <c r="M432" s="25" t="s">
        <v>8</v>
      </c>
      <c r="N432" s="27">
        <v>9</v>
      </c>
      <c r="O432" s="21">
        <v>11</v>
      </c>
      <c r="P432" s="25" t="s">
        <v>8</v>
      </c>
      <c r="Q432" s="27">
        <v>8</v>
      </c>
      <c r="R432" s="21">
        <v>11</v>
      </c>
      <c r="S432" s="25" t="s">
        <v>8</v>
      </c>
      <c r="T432" s="27">
        <v>9</v>
      </c>
      <c r="U432" s="21"/>
      <c r="V432" s="25" t="s">
        <v>8</v>
      </c>
      <c r="W432" s="27"/>
      <c r="X432" s="21"/>
      <c r="Y432" s="25" t="s">
        <v>8</v>
      </c>
      <c r="Z432" s="28"/>
      <c r="AA432" s="21"/>
    </row>
    <row r="433" spans="2:27" s="22" customFormat="1" ht="12.75" customHeight="1" x14ac:dyDescent="0.2">
      <c r="B433" s="23" t="s">
        <v>38</v>
      </c>
      <c r="C433" s="25"/>
      <c r="D433" s="22" t="s">
        <v>303</v>
      </c>
      <c r="F433" s="25" t="s">
        <v>9</v>
      </c>
      <c r="G433" s="25"/>
      <c r="H433" s="22" t="s">
        <v>243</v>
      </c>
      <c r="J433" s="26">
        <v>3</v>
      </c>
      <c r="K433" s="26">
        <v>2</v>
      </c>
      <c r="L433" s="21">
        <v>5</v>
      </c>
      <c r="M433" s="25" t="s">
        <v>8</v>
      </c>
      <c r="N433" s="27">
        <v>11</v>
      </c>
      <c r="O433" s="21">
        <v>11</v>
      </c>
      <c r="P433" s="25" t="s">
        <v>8</v>
      </c>
      <c r="Q433" s="27">
        <v>7</v>
      </c>
      <c r="R433" s="21">
        <v>11</v>
      </c>
      <c r="S433" s="25" t="s">
        <v>8</v>
      </c>
      <c r="T433" s="27">
        <v>6</v>
      </c>
      <c r="U433" s="21">
        <v>3</v>
      </c>
      <c r="V433" s="25" t="s">
        <v>8</v>
      </c>
      <c r="W433" s="27">
        <v>11</v>
      </c>
      <c r="X433" s="21">
        <v>11</v>
      </c>
      <c r="Y433" s="25" t="s">
        <v>8</v>
      </c>
      <c r="Z433" s="28">
        <v>5</v>
      </c>
      <c r="AA433" s="21"/>
    </row>
    <row r="434" spans="2:27" s="22" customFormat="1" ht="12.75" customHeight="1" thickBot="1" x14ac:dyDescent="0.25">
      <c r="B434" s="31" t="s">
        <v>0</v>
      </c>
      <c r="C434" s="29"/>
      <c r="D434" s="30" t="s">
        <v>302</v>
      </c>
      <c r="E434" s="30"/>
      <c r="F434" s="29" t="s">
        <v>2</v>
      </c>
      <c r="G434" s="29"/>
      <c r="H434" s="30" t="s">
        <v>240</v>
      </c>
      <c r="I434" s="30"/>
      <c r="J434" s="32">
        <v>0</v>
      </c>
      <c r="K434" s="32">
        <v>0</v>
      </c>
      <c r="L434" s="33"/>
      <c r="M434" s="29" t="s">
        <v>8</v>
      </c>
      <c r="N434" s="34"/>
      <c r="O434" s="33"/>
      <c r="P434" s="29" t="s">
        <v>8</v>
      </c>
      <c r="Q434" s="34"/>
      <c r="R434" s="33"/>
      <c r="S434" s="29" t="s">
        <v>8</v>
      </c>
      <c r="T434" s="34"/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2.95" customHeight="1" thickTop="1" thickBot="1" x14ac:dyDescent="0.25">
      <c r="I435" s="5"/>
    </row>
    <row r="436" spans="2:27" ht="13.5" customHeight="1" thickTop="1" x14ac:dyDescent="0.2">
      <c r="B436" s="65">
        <v>55</v>
      </c>
      <c r="C436" s="63">
        <v>4</v>
      </c>
      <c r="D436" s="67" t="s">
        <v>72</v>
      </c>
      <c r="E436" s="69">
        <v>3</v>
      </c>
      <c r="F436" s="67"/>
      <c r="G436" s="63">
        <v>16</v>
      </c>
      <c r="H436" s="67" t="s">
        <v>89</v>
      </c>
      <c r="I436" s="69">
        <v>1</v>
      </c>
      <c r="J436" s="61" t="s">
        <v>1</v>
      </c>
      <c r="K436" s="61" t="s">
        <v>2</v>
      </c>
      <c r="L436" s="36" t="s">
        <v>18</v>
      </c>
      <c r="M436" s="71" t="s">
        <v>13</v>
      </c>
      <c r="N436" s="71"/>
      <c r="O436" s="71"/>
      <c r="P436" s="72" t="s">
        <v>19</v>
      </c>
      <c r="Q436" s="72"/>
      <c r="R436" s="73">
        <v>45207</v>
      </c>
      <c r="S436" s="73"/>
      <c r="T436" s="73"/>
      <c r="U436" s="36" t="s">
        <v>20</v>
      </c>
      <c r="V436" s="74">
        <v>0.4375</v>
      </c>
      <c r="W436" s="74"/>
      <c r="X436" s="71" t="s">
        <v>21</v>
      </c>
      <c r="Y436" s="71"/>
      <c r="Z436" s="37">
        <v>3</v>
      </c>
      <c r="AA436" s="1"/>
    </row>
    <row r="437" spans="2:27" s="1" customFormat="1" ht="13.5" customHeight="1" thickBot="1" x14ac:dyDescent="0.25">
      <c r="B437" s="66"/>
      <c r="C437" s="64"/>
      <c r="D437" s="68" t="s">
        <v>322</v>
      </c>
      <c r="E437" s="70"/>
      <c r="F437" s="68"/>
      <c r="G437" s="64"/>
      <c r="H437" s="68" t="s">
        <v>322</v>
      </c>
      <c r="I437" s="70"/>
      <c r="J437" s="62"/>
      <c r="K437" s="62"/>
      <c r="L437" s="75" t="s">
        <v>3</v>
      </c>
      <c r="M437" s="75"/>
      <c r="N437" s="75"/>
      <c r="O437" s="75" t="s">
        <v>4</v>
      </c>
      <c r="P437" s="75"/>
      <c r="Q437" s="75"/>
      <c r="R437" s="75" t="s">
        <v>5</v>
      </c>
      <c r="S437" s="75"/>
      <c r="T437" s="75"/>
      <c r="U437" s="75" t="s">
        <v>6</v>
      </c>
      <c r="V437" s="75"/>
      <c r="W437" s="75"/>
      <c r="X437" s="75" t="s">
        <v>7</v>
      </c>
      <c r="Y437" s="75"/>
      <c r="Z437" s="76"/>
      <c r="AA437" s="6"/>
    </row>
    <row r="438" spans="2:27" s="22" customFormat="1" ht="12.75" customHeight="1" thickTop="1" x14ac:dyDescent="0.2">
      <c r="B438" s="13" t="s">
        <v>1</v>
      </c>
      <c r="C438" s="14">
        <v>136</v>
      </c>
      <c r="D438" s="15" t="s">
        <v>235</v>
      </c>
      <c r="E438" s="15"/>
      <c r="F438" s="16" t="s">
        <v>2</v>
      </c>
      <c r="G438" s="14">
        <v>103</v>
      </c>
      <c r="H438" s="15" t="s">
        <v>201</v>
      </c>
      <c r="I438" s="15"/>
      <c r="J438" s="17">
        <v>3</v>
      </c>
      <c r="K438" s="17">
        <v>0</v>
      </c>
      <c r="L438" s="18">
        <v>11</v>
      </c>
      <c r="M438" s="16" t="s">
        <v>8</v>
      </c>
      <c r="N438" s="19">
        <v>8</v>
      </c>
      <c r="O438" s="18">
        <v>11</v>
      </c>
      <c r="P438" s="16" t="s">
        <v>8</v>
      </c>
      <c r="Q438" s="19">
        <v>6</v>
      </c>
      <c r="R438" s="18">
        <v>11</v>
      </c>
      <c r="S438" s="16" t="s">
        <v>8</v>
      </c>
      <c r="T438" s="19">
        <v>2</v>
      </c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2" customFormat="1" ht="12.75" customHeight="1" x14ac:dyDescent="0.2">
      <c r="B439" s="23" t="s">
        <v>0</v>
      </c>
      <c r="C439" s="24">
        <v>138</v>
      </c>
      <c r="D439" s="22" t="s">
        <v>237</v>
      </c>
      <c r="F439" s="25" t="s">
        <v>9</v>
      </c>
      <c r="G439" s="24">
        <v>101</v>
      </c>
      <c r="H439" s="22" t="s">
        <v>199</v>
      </c>
      <c r="J439" s="26">
        <v>2</v>
      </c>
      <c r="K439" s="26">
        <v>3</v>
      </c>
      <c r="L439" s="21">
        <v>6</v>
      </c>
      <c r="M439" s="25" t="s">
        <v>8</v>
      </c>
      <c r="N439" s="27">
        <v>11</v>
      </c>
      <c r="O439" s="21">
        <v>12</v>
      </c>
      <c r="P439" s="25" t="s">
        <v>8</v>
      </c>
      <c r="Q439" s="27">
        <v>10</v>
      </c>
      <c r="R439" s="21">
        <v>11</v>
      </c>
      <c r="S439" s="25" t="s">
        <v>8</v>
      </c>
      <c r="T439" s="27">
        <v>9</v>
      </c>
      <c r="U439" s="21">
        <v>9</v>
      </c>
      <c r="V439" s="25" t="s">
        <v>8</v>
      </c>
      <c r="W439" s="27">
        <v>11</v>
      </c>
      <c r="X439" s="21">
        <v>8</v>
      </c>
      <c r="Y439" s="25" t="s">
        <v>8</v>
      </c>
      <c r="Z439" s="28">
        <v>11</v>
      </c>
      <c r="AA439" s="21"/>
    </row>
    <row r="440" spans="2:27" s="22" customFormat="1" ht="12.75" customHeight="1" x14ac:dyDescent="0.2">
      <c r="B440" s="23" t="s">
        <v>10</v>
      </c>
      <c r="C440" s="24">
        <v>137</v>
      </c>
      <c r="D440" s="22" t="s">
        <v>236</v>
      </c>
      <c r="F440" s="25" t="s">
        <v>11</v>
      </c>
      <c r="G440" s="24">
        <v>104</v>
      </c>
      <c r="H440" s="22" t="s">
        <v>202</v>
      </c>
      <c r="J440" s="26">
        <v>3</v>
      </c>
      <c r="K440" s="26">
        <v>0</v>
      </c>
      <c r="L440" s="21">
        <v>11</v>
      </c>
      <c r="M440" s="25" t="s">
        <v>8</v>
      </c>
      <c r="N440" s="27">
        <v>2</v>
      </c>
      <c r="O440" s="21">
        <v>11</v>
      </c>
      <c r="P440" s="25" t="s">
        <v>8</v>
      </c>
      <c r="Q440" s="27">
        <v>3</v>
      </c>
      <c r="R440" s="21">
        <v>11</v>
      </c>
      <c r="S440" s="25" t="s">
        <v>8</v>
      </c>
      <c r="T440" s="27">
        <v>3</v>
      </c>
      <c r="U440" s="21"/>
      <c r="V440" s="25" t="s">
        <v>8</v>
      </c>
      <c r="W440" s="27"/>
      <c r="X440" s="21"/>
      <c r="Y440" s="25" t="s">
        <v>8</v>
      </c>
      <c r="Z440" s="28"/>
      <c r="AA440" s="21"/>
    </row>
    <row r="441" spans="2:27" s="22" customFormat="1" ht="12.75" customHeight="1" x14ac:dyDescent="0.2">
      <c r="B441" s="23" t="s">
        <v>38</v>
      </c>
      <c r="C441" s="25"/>
      <c r="D441" s="22" t="s">
        <v>235</v>
      </c>
      <c r="F441" s="25" t="s">
        <v>9</v>
      </c>
      <c r="G441" s="25"/>
      <c r="H441" s="22" t="s">
        <v>199</v>
      </c>
      <c r="J441" s="26">
        <v>3</v>
      </c>
      <c r="K441" s="26">
        <v>1</v>
      </c>
      <c r="L441" s="21">
        <v>7</v>
      </c>
      <c r="M441" s="25" t="s">
        <v>8</v>
      </c>
      <c r="N441" s="27">
        <v>11</v>
      </c>
      <c r="O441" s="21">
        <v>11</v>
      </c>
      <c r="P441" s="25" t="s">
        <v>8</v>
      </c>
      <c r="Q441" s="27">
        <v>9</v>
      </c>
      <c r="R441" s="21">
        <v>11</v>
      </c>
      <c r="S441" s="25" t="s">
        <v>8</v>
      </c>
      <c r="T441" s="27">
        <v>8</v>
      </c>
      <c r="U441" s="21">
        <v>11</v>
      </c>
      <c r="V441" s="25" t="s">
        <v>8</v>
      </c>
      <c r="W441" s="27">
        <v>5</v>
      </c>
      <c r="X441" s="21"/>
      <c r="Y441" s="25" t="s">
        <v>8</v>
      </c>
      <c r="Z441" s="28"/>
      <c r="AA441" s="21"/>
    </row>
    <row r="442" spans="2:27" s="22" customFormat="1" ht="12.75" customHeight="1" thickBot="1" x14ac:dyDescent="0.25">
      <c r="B442" s="31" t="s">
        <v>0</v>
      </c>
      <c r="C442" s="29"/>
      <c r="D442" s="30" t="s">
        <v>237</v>
      </c>
      <c r="E442" s="30"/>
      <c r="F442" s="29" t="s">
        <v>2</v>
      </c>
      <c r="G442" s="29"/>
      <c r="H442" s="30" t="s">
        <v>201</v>
      </c>
      <c r="I442" s="30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1"/>
    </row>
    <row r="443" spans="2:27" ht="12.95" customHeight="1" thickTop="1" thickBot="1" x14ac:dyDescent="0.25">
      <c r="I443" s="5"/>
    </row>
    <row r="444" spans="2:27" ht="13.5" customHeight="1" thickTop="1" x14ac:dyDescent="0.2">
      <c r="B444" s="65">
        <v>56</v>
      </c>
      <c r="C444" s="63">
        <v>3</v>
      </c>
      <c r="D444" s="67" t="s">
        <v>63</v>
      </c>
      <c r="E444" s="69">
        <v>2</v>
      </c>
      <c r="F444" s="67"/>
      <c r="G444" s="63">
        <v>2</v>
      </c>
      <c r="H444" s="67" t="s">
        <v>69</v>
      </c>
      <c r="I444" s="69">
        <v>3</v>
      </c>
      <c r="J444" s="61" t="s">
        <v>1</v>
      </c>
      <c r="K444" s="61" t="s">
        <v>2</v>
      </c>
      <c r="L444" s="36" t="s">
        <v>18</v>
      </c>
      <c r="M444" s="71" t="s">
        <v>13</v>
      </c>
      <c r="N444" s="71"/>
      <c r="O444" s="71"/>
      <c r="P444" s="72" t="s">
        <v>19</v>
      </c>
      <c r="Q444" s="72"/>
      <c r="R444" s="73">
        <v>45207</v>
      </c>
      <c r="S444" s="73"/>
      <c r="T444" s="73"/>
      <c r="U444" s="36" t="s">
        <v>20</v>
      </c>
      <c r="V444" s="74">
        <v>0.4375</v>
      </c>
      <c r="W444" s="74"/>
      <c r="X444" s="71" t="s">
        <v>21</v>
      </c>
      <c r="Y444" s="71"/>
      <c r="Z444" s="37">
        <v>4</v>
      </c>
      <c r="AA444" s="1"/>
    </row>
    <row r="445" spans="2:27" s="1" customFormat="1" ht="13.5" customHeight="1" thickBot="1" x14ac:dyDescent="0.25">
      <c r="B445" s="66"/>
      <c r="C445" s="64"/>
      <c r="D445" s="68" t="s">
        <v>322</v>
      </c>
      <c r="E445" s="70"/>
      <c r="F445" s="68"/>
      <c r="G445" s="64"/>
      <c r="H445" s="68" t="s">
        <v>322</v>
      </c>
      <c r="I445" s="70"/>
      <c r="J445" s="62"/>
      <c r="K445" s="62"/>
      <c r="L445" s="75" t="s">
        <v>3</v>
      </c>
      <c r="M445" s="75"/>
      <c r="N445" s="75"/>
      <c r="O445" s="75" t="s">
        <v>4</v>
      </c>
      <c r="P445" s="75"/>
      <c r="Q445" s="75"/>
      <c r="R445" s="75" t="s">
        <v>5</v>
      </c>
      <c r="S445" s="75"/>
      <c r="T445" s="75"/>
      <c r="U445" s="75" t="s">
        <v>6</v>
      </c>
      <c r="V445" s="75"/>
      <c r="W445" s="75"/>
      <c r="X445" s="75" t="s">
        <v>7</v>
      </c>
      <c r="Y445" s="75"/>
      <c r="Z445" s="76"/>
      <c r="AA445" s="6"/>
    </row>
    <row r="446" spans="2:27" s="22" customFormat="1" ht="12.75" customHeight="1" thickTop="1" x14ac:dyDescent="0.2">
      <c r="B446" s="13" t="s">
        <v>1</v>
      </c>
      <c r="C446" s="14">
        <v>166</v>
      </c>
      <c r="D446" s="15" t="s">
        <v>265</v>
      </c>
      <c r="E446" s="15"/>
      <c r="F446" s="16" t="s">
        <v>2</v>
      </c>
      <c r="G446" s="14">
        <v>193</v>
      </c>
      <c r="H446" s="15" t="s">
        <v>296</v>
      </c>
      <c r="I446" s="15"/>
      <c r="J446" s="17">
        <v>3</v>
      </c>
      <c r="K446" s="17">
        <v>1</v>
      </c>
      <c r="L446" s="18">
        <v>12</v>
      </c>
      <c r="M446" s="16" t="s">
        <v>8</v>
      </c>
      <c r="N446" s="19">
        <v>10</v>
      </c>
      <c r="O446" s="18">
        <v>14</v>
      </c>
      <c r="P446" s="16" t="s">
        <v>8</v>
      </c>
      <c r="Q446" s="19">
        <v>12</v>
      </c>
      <c r="R446" s="18">
        <v>8</v>
      </c>
      <c r="S446" s="16" t="s">
        <v>8</v>
      </c>
      <c r="T446" s="19">
        <v>11</v>
      </c>
      <c r="U446" s="18">
        <v>11</v>
      </c>
      <c r="V446" s="16" t="s">
        <v>8</v>
      </c>
      <c r="W446" s="19">
        <v>8</v>
      </c>
      <c r="X446" s="18"/>
      <c r="Y446" s="16" t="s">
        <v>8</v>
      </c>
      <c r="Z446" s="20"/>
      <c r="AA446" s="21"/>
    </row>
    <row r="447" spans="2:27" s="22" customFormat="1" ht="12.75" customHeight="1" x14ac:dyDescent="0.2">
      <c r="B447" s="23" t="s">
        <v>0</v>
      </c>
      <c r="C447" s="24">
        <v>161</v>
      </c>
      <c r="D447" s="22" t="s">
        <v>260</v>
      </c>
      <c r="F447" s="25" t="s">
        <v>9</v>
      </c>
      <c r="G447" s="24">
        <v>194</v>
      </c>
      <c r="H447" s="22" t="s">
        <v>297</v>
      </c>
      <c r="J447" s="26">
        <v>1</v>
      </c>
      <c r="K447" s="26">
        <v>3</v>
      </c>
      <c r="L447" s="21">
        <v>11</v>
      </c>
      <c r="M447" s="25" t="s">
        <v>8</v>
      </c>
      <c r="N447" s="27">
        <v>9</v>
      </c>
      <c r="O447" s="21">
        <v>9</v>
      </c>
      <c r="P447" s="25" t="s">
        <v>8</v>
      </c>
      <c r="Q447" s="27">
        <v>11</v>
      </c>
      <c r="R447" s="21">
        <v>5</v>
      </c>
      <c r="S447" s="25" t="s">
        <v>8</v>
      </c>
      <c r="T447" s="27">
        <v>11</v>
      </c>
      <c r="U447" s="21">
        <v>5</v>
      </c>
      <c r="V447" s="25" t="s">
        <v>8</v>
      </c>
      <c r="W447" s="27">
        <v>11</v>
      </c>
      <c r="X447" s="21"/>
      <c r="Y447" s="25" t="s">
        <v>8</v>
      </c>
      <c r="Z447" s="28"/>
      <c r="AA447" s="21"/>
    </row>
    <row r="448" spans="2:27" s="22" customFormat="1" ht="12.75" customHeight="1" x14ac:dyDescent="0.2">
      <c r="B448" s="23" t="s">
        <v>10</v>
      </c>
      <c r="C448" s="24">
        <v>160</v>
      </c>
      <c r="D448" s="22" t="s">
        <v>259</v>
      </c>
      <c r="F448" s="25" t="s">
        <v>11</v>
      </c>
      <c r="G448" s="24">
        <v>197</v>
      </c>
      <c r="H448" s="22" t="s">
        <v>300</v>
      </c>
      <c r="J448" s="26">
        <v>3</v>
      </c>
      <c r="K448" s="26">
        <v>2</v>
      </c>
      <c r="L448" s="21">
        <v>9</v>
      </c>
      <c r="M448" s="25" t="s">
        <v>8</v>
      </c>
      <c r="N448" s="27">
        <v>11</v>
      </c>
      <c r="O448" s="21">
        <v>6</v>
      </c>
      <c r="P448" s="25" t="s">
        <v>8</v>
      </c>
      <c r="Q448" s="27">
        <v>11</v>
      </c>
      <c r="R448" s="21">
        <v>11</v>
      </c>
      <c r="S448" s="25" t="s">
        <v>8</v>
      </c>
      <c r="T448" s="27">
        <v>7</v>
      </c>
      <c r="U448" s="21">
        <v>11</v>
      </c>
      <c r="V448" s="25" t="s">
        <v>8</v>
      </c>
      <c r="W448" s="27">
        <v>7</v>
      </c>
      <c r="X448" s="21">
        <v>11</v>
      </c>
      <c r="Y448" s="25" t="s">
        <v>8</v>
      </c>
      <c r="Z448" s="28">
        <v>7</v>
      </c>
      <c r="AA448" s="21"/>
    </row>
    <row r="449" spans="2:27" s="22" customFormat="1" ht="12.75" customHeight="1" x14ac:dyDescent="0.2">
      <c r="B449" s="23" t="s">
        <v>38</v>
      </c>
      <c r="C449" s="25"/>
      <c r="D449" s="22" t="s">
        <v>265</v>
      </c>
      <c r="F449" s="25" t="s">
        <v>9</v>
      </c>
      <c r="G449" s="25"/>
      <c r="H449" s="22" t="s">
        <v>297</v>
      </c>
      <c r="J449" s="26">
        <v>2</v>
      </c>
      <c r="K449" s="26">
        <v>3</v>
      </c>
      <c r="L449" s="21">
        <v>3</v>
      </c>
      <c r="M449" s="25" t="s">
        <v>8</v>
      </c>
      <c r="N449" s="27">
        <v>11</v>
      </c>
      <c r="O449" s="21">
        <v>11</v>
      </c>
      <c r="P449" s="25" t="s">
        <v>8</v>
      </c>
      <c r="Q449" s="27">
        <v>13</v>
      </c>
      <c r="R449" s="21">
        <v>15</v>
      </c>
      <c r="S449" s="25" t="s">
        <v>8</v>
      </c>
      <c r="T449" s="27">
        <v>13</v>
      </c>
      <c r="U449" s="21">
        <v>11</v>
      </c>
      <c r="V449" s="25" t="s">
        <v>8</v>
      </c>
      <c r="W449" s="27">
        <v>9</v>
      </c>
      <c r="X449" s="21">
        <v>8</v>
      </c>
      <c r="Y449" s="25" t="s">
        <v>8</v>
      </c>
      <c r="Z449" s="28">
        <v>11</v>
      </c>
      <c r="AA449" s="21"/>
    </row>
    <row r="450" spans="2:27" s="22" customFormat="1" ht="12.75" customHeight="1" thickBot="1" x14ac:dyDescent="0.25">
      <c r="B450" s="31" t="s">
        <v>0</v>
      </c>
      <c r="C450" s="29"/>
      <c r="D450" s="30" t="s">
        <v>260</v>
      </c>
      <c r="E450" s="30"/>
      <c r="F450" s="29" t="s">
        <v>2</v>
      </c>
      <c r="G450" s="29"/>
      <c r="H450" s="30" t="s">
        <v>296</v>
      </c>
      <c r="I450" s="30"/>
      <c r="J450" s="32">
        <v>0</v>
      </c>
      <c r="K450" s="32">
        <v>3</v>
      </c>
      <c r="L450" s="33">
        <v>8</v>
      </c>
      <c r="M450" s="29" t="s">
        <v>8</v>
      </c>
      <c r="N450" s="34">
        <v>11</v>
      </c>
      <c r="O450" s="33">
        <v>9</v>
      </c>
      <c r="P450" s="29" t="s">
        <v>8</v>
      </c>
      <c r="Q450" s="34">
        <v>11</v>
      </c>
      <c r="R450" s="33">
        <v>7</v>
      </c>
      <c r="S450" s="29" t="s">
        <v>8</v>
      </c>
      <c r="T450" s="34">
        <v>11</v>
      </c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2.95" customHeight="1" thickTop="1" thickBot="1" x14ac:dyDescent="0.25">
      <c r="I451" s="5"/>
    </row>
    <row r="452" spans="2:27" ht="13.5" customHeight="1" thickTop="1" x14ac:dyDescent="0.2">
      <c r="B452" s="65">
        <v>57</v>
      </c>
      <c r="C452" s="63">
        <v>9</v>
      </c>
      <c r="D452" s="67" t="s">
        <v>81</v>
      </c>
      <c r="E452" s="69">
        <v>2</v>
      </c>
      <c r="F452" s="67"/>
      <c r="G452" s="63">
        <v>1</v>
      </c>
      <c r="H452" s="67" t="s">
        <v>62</v>
      </c>
      <c r="I452" s="69">
        <v>3</v>
      </c>
      <c r="J452" s="61" t="s">
        <v>1</v>
      </c>
      <c r="K452" s="61" t="s">
        <v>2</v>
      </c>
      <c r="L452" s="36" t="s">
        <v>18</v>
      </c>
      <c r="M452" s="71" t="s">
        <v>13</v>
      </c>
      <c r="N452" s="71"/>
      <c r="O452" s="71"/>
      <c r="P452" s="72" t="s">
        <v>19</v>
      </c>
      <c r="Q452" s="72"/>
      <c r="R452" s="73">
        <v>45207</v>
      </c>
      <c r="S452" s="73"/>
      <c r="T452" s="73"/>
      <c r="U452" s="36" t="s">
        <v>20</v>
      </c>
      <c r="V452" s="74">
        <v>0.60416666666666663</v>
      </c>
      <c r="W452" s="74"/>
      <c r="X452" s="71" t="s">
        <v>21</v>
      </c>
      <c r="Y452" s="71"/>
      <c r="Z452" s="37">
        <v>7</v>
      </c>
      <c r="AA452" s="1"/>
    </row>
    <row r="453" spans="2:27" s="1" customFormat="1" ht="13.5" customHeight="1" thickBot="1" x14ac:dyDescent="0.25">
      <c r="B453" s="66"/>
      <c r="C453" s="64"/>
      <c r="D453" s="68" t="s">
        <v>322</v>
      </c>
      <c r="E453" s="70"/>
      <c r="F453" s="68"/>
      <c r="G453" s="64"/>
      <c r="H453" s="68" t="s">
        <v>322</v>
      </c>
      <c r="I453" s="70"/>
      <c r="J453" s="62"/>
      <c r="K453" s="62"/>
      <c r="L453" s="75" t="s">
        <v>3</v>
      </c>
      <c r="M453" s="75"/>
      <c r="N453" s="75"/>
      <c r="O453" s="75" t="s">
        <v>4</v>
      </c>
      <c r="P453" s="75"/>
      <c r="Q453" s="75"/>
      <c r="R453" s="75" t="s">
        <v>5</v>
      </c>
      <c r="S453" s="75"/>
      <c r="T453" s="75"/>
      <c r="U453" s="75" t="s">
        <v>6</v>
      </c>
      <c r="V453" s="75"/>
      <c r="W453" s="75"/>
      <c r="X453" s="75" t="s">
        <v>7</v>
      </c>
      <c r="Y453" s="75"/>
      <c r="Z453" s="76"/>
      <c r="AA453" s="6"/>
    </row>
    <row r="454" spans="2:27" s="22" customFormat="1" ht="12.75" customHeight="1" thickTop="1" x14ac:dyDescent="0.2">
      <c r="B454" s="13" t="s">
        <v>1</v>
      </c>
      <c r="C454" s="14">
        <v>187</v>
      </c>
      <c r="D454" s="15" t="s">
        <v>289</v>
      </c>
      <c r="E454" s="15"/>
      <c r="F454" s="16" t="s">
        <v>2</v>
      </c>
      <c r="G454" s="14">
        <v>148</v>
      </c>
      <c r="H454" s="15" t="s">
        <v>247</v>
      </c>
      <c r="I454" s="15"/>
      <c r="J454" s="17">
        <v>3</v>
      </c>
      <c r="K454" s="17">
        <v>2</v>
      </c>
      <c r="L454" s="18">
        <v>11</v>
      </c>
      <c r="M454" s="16" t="s">
        <v>8</v>
      </c>
      <c r="N454" s="19">
        <v>9</v>
      </c>
      <c r="O454" s="18">
        <v>6</v>
      </c>
      <c r="P454" s="16" t="s">
        <v>8</v>
      </c>
      <c r="Q454" s="19">
        <v>11</v>
      </c>
      <c r="R454" s="18">
        <v>11</v>
      </c>
      <c r="S454" s="16" t="s">
        <v>8</v>
      </c>
      <c r="T454" s="19">
        <v>8</v>
      </c>
      <c r="U454" s="18">
        <v>4</v>
      </c>
      <c r="V454" s="16" t="s">
        <v>8</v>
      </c>
      <c r="W454" s="19">
        <v>11</v>
      </c>
      <c r="X454" s="18">
        <v>11</v>
      </c>
      <c r="Y454" s="16" t="s">
        <v>8</v>
      </c>
      <c r="Z454" s="20">
        <v>9</v>
      </c>
      <c r="AA454" s="21"/>
    </row>
    <row r="455" spans="2:27" s="22" customFormat="1" ht="12.75" customHeight="1" x14ac:dyDescent="0.2">
      <c r="B455" s="23" t="s">
        <v>0</v>
      </c>
      <c r="C455" s="24">
        <v>188</v>
      </c>
      <c r="D455" s="22" t="s">
        <v>291</v>
      </c>
      <c r="F455" s="25" t="s">
        <v>9</v>
      </c>
      <c r="G455" s="24">
        <v>147</v>
      </c>
      <c r="H455" s="22" t="s">
        <v>246</v>
      </c>
      <c r="J455" s="26">
        <v>0</v>
      </c>
      <c r="K455" s="26">
        <v>3</v>
      </c>
      <c r="L455" s="21">
        <v>2</v>
      </c>
      <c r="M455" s="25" t="s">
        <v>8</v>
      </c>
      <c r="N455" s="27">
        <v>11</v>
      </c>
      <c r="O455" s="21">
        <v>8</v>
      </c>
      <c r="P455" s="25" t="s">
        <v>8</v>
      </c>
      <c r="Q455" s="27">
        <v>11</v>
      </c>
      <c r="R455" s="21">
        <v>6</v>
      </c>
      <c r="S455" s="25" t="s">
        <v>8</v>
      </c>
      <c r="T455" s="27">
        <v>11</v>
      </c>
      <c r="U455" s="21"/>
      <c r="V455" s="25" t="s">
        <v>8</v>
      </c>
      <c r="W455" s="27"/>
      <c r="X455" s="21"/>
      <c r="Y455" s="25" t="s">
        <v>8</v>
      </c>
      <c r="Z455" s="28"/>
      <c r="AA455" s="21"/>
    </row>
    <row r="456" spans="2:27" s="22" customFormat="1" ht="12.75" customHeight="1" x14ac:dyDescent="0.2">
      <c r="B456" s="23" t="s">
        <v>10</v>
      </c>
      <c r="C456" s="24">
        <v>190</v>
      </c>
      <c r="D456" s="22" t="s">
        <v>293</v>
      </c>
      <c r="F456" s="25" t="s">
        <v>11</v>
      </c>
      <c r="G456" s="24">
        <v>150</v>
      </c>
      <c r="H456" s="22" t="s">
        <v>249</v>
      </c>
      <c r="J456" s="26">
        <v>3</v>
      </c>
      <c r="K456" s="26">
        <v>0</v>
      </c>
      <c r="L456" s="21">
        <v>12</v>
      </c>
      <c r="M456" s="25" t="s">
        <v>8</v>
      </c>
      <c r="N456" s="27">
        <v>10</v>
      </c>
      <c r="O456" s="21">
        <v>11</v>
      </c>
      <c r="P456" s="25" t="s">
        <v>8</v>
      </c>
      <c r="Q456" s="27">
        <v>7</v>
      </c>
      <c r="R456" s="21">
        <v>11</v>
      </c>
      <c r="S456" s="25" t="s">
        <v>8</v>
      </c>
      <c r="T456" s="27">
        <v>9</v>
      </c>
      <c r="U456" s="21"/>
      <c r="V456" s="25" t="s">
        <v>8</v>
      </c>
      <c r="W456" s="27"/>
      <c r="X456" s="21"/>
      <c r="Y456" s="25" t="s">
        <v>8</v>
      </c>
      <c r="Z456" s="28"/>
      <c r="AA456" s="21"/>
    </row>
    <row r="457" spans="2:27" s="22" customFormat="1" ht="12.75" customHeight="1" x14ac:dyDescent="0.2">
      <c r="B457" s="23" t="s">
        <v>38</v>
      </c>
      <c r="C457" s="25"/>
      <c r="D457" s="22" t="s">
        <v>289</v>
      </c>
      <c r="F457" s="25" t="s">
        <v>9</v>
      </c>
      <c r="G457" s="25"/>
      <c r="H457" s="22" t="s">
        <v>246</v>
      </c>
      <c r="J457" s="26">
        <v>1</v>
      </c>
      <c r="K457" s="26">
        <v>3</v>
      </c>
      <c r="L457" s="21">
        <v>4</v>
      </c>
      <c r="M457" s="25" t="s">
        <v>8</v>
      </c>
      <c r="N457" s="27">
        <v>11</v>
      </c>
      <c r="O457" s="21">
        <v>13</v>
      </c>
      <c r="P457" s="25" t="s">
        <v>8</v>
      </c>
      <c r="Q457" s="27">
        <v>11</v>
      </c>
      <c r="R457" s="21">
        <v>5</v>
      </c>
      <c r="S457" s="25" t="s">
        <v>8</v>
      </c>
      <c r="T457" s="27">
        <v>11</v>
      </c>
      <c r="U457" s="21">
        <v>5</v>
      </c>
      <c r="V457" s="25" t="s">
        <v>8</v>
      </c>
      <c r="W457" s="27">
        <v>11</v>
      </c>
      <c r="X457" s="21"/>
      <c r="Y457" s="25" t="s">
        <v>8</v>
      </c>
      <c r="Z457" s="28"/>
      <c r="AA457" s="21"/>
    </row>
    <row r="458" spans="2:27" s="22" customFormat="1" ht="12.75" customHeight="1" thickBot="1" x14ac:dyDescent="0.25">
      <c r="B458" s="31" t="s">
        <v>0</v>
      </c>
      <c r="C458" s="29"/>
      <c r="D458" s="30" t="s">
        <v>291</v>
      </c>
      <c r="E458" s="30"/>
      <c r="F458" s="29" t="s">
        <v>2</v>
      </c>
      <c r="G458" s="29"/>
      <c r="H458" s="30" t="s">
        <v>247</v>
      </c>
      <c r="I458" s="30"/>
      <c r="J458" s="32">
        <v>0</v>
      </c>
      <c r="K458" s="32">
        <v>3</v>
      </c>
      <c r="L458" s="33">
        <v>8</v>
      </c>
      <c r="M458" s="29" t="s">
        <v>8</v>
      </c>
      <c r="N458" s="34">
        <v>11</v>
      </c>
      <c r="O458" s="33">
        <v>19</v>
      </c>
      <c r="P458" s="29" t="s">
        <v>8</v>
      </c>
      <c r="Q458" s="34">
        <v>21</v>
      </c>
      <c r="R458" s="33">
        <v>8</v>
      </c>
      <c r="S458" s="29" t="s">
        <v>8</v>
      </c>
      <c r="T458" s="34">
        <v>11</v>
      </c>
      <c r="U458" s="33"/>
      <c r="V458" s="29" t="s">
        <v>8</v>
      </c>
      <c r="W458" s="34"/>
      <c r="X458" s="33"/>
      <c r="Y458" s="29" t="s">
        <v>8</v>
      </c>
      <c r="Z458" s="35"/>
      <c r="AA458" s="21"/>
    </row>
    <row r="459" spans="2:27" ht="12.95" customHeight="1" thickTop="1" thickBot="1" x14ac:dyDescent="0.25">
      <c r="I459" s="5"/>
    </row>
    <row r="460" spans="2:27" ht="13.5" customHeight="1" thickTop="1" x14ac:dyDescent="0.2">
      <c r="B460" s="65">
        <v>58</v>
      </c>
      <c r="C460" s="63">
        <v>8</v>
      </c>
      <c r="D460" s="67" t="s">
        <v>80</v>
      </c>
      <c r="E460" s="69">
        <v>0</v>
      </c>
      <c r="F460" s="67"/>
      <c r="G460" s="63">
        <v>10</v>
      </c>
      <c r="H460" s="67" t="s">
        <v>319</v>
      </c>
      <c r="I460" s="69">
        <v>3</v>
      </c>
      <c r="J460" s="61" t="s">
        <v>1</v>
      </c>
      <c r="K460" s="61" t="s">
        <v>2</v>
      </c>
      <c r="L460" s="36" t="s">
        <v>18</v>
      </c>
      <c r="M460" s="71" t="s">
        <v>13</v>
      </c>
      <c r="N460" s="71"/>
      <c r="O460" s="71"/>
      <c r="P460" s="72" t="s">
        <v>19</v>
      </c>
      <c r="Q460" s="72"/>
      <c r="R460" s="73">
        <v>45207</v>
      </c>
      <c r="S460" s="73"/>
      <c r="T460" s="73"/>
      <c r="U460" s="36" t="s">
        <v>20</v>
      </c>
      <c r="V460" s="74">
        <v>0.60416666666666663</v>
      </c>
      <c r="W460" s="74"/>
      <c r="X460" s="71" t="s">
        <v>21</v>
      </c>
      <c r="Y460" s="71"/>
      <c r="Z460" s="37">
        <v>8</v>
      </c>
      <c r="AA460" s="1"/>
    </row>
    <row r="461" spans="2:27" s="1" customFormat="1" ht="13.5" customHeight="1" thickBot="1" x14ac:dyDescent="0.25">
      <c r="B461" s="66"/>
      <c r="C461" s="64"/>
      <c r="D461" s="68" t="s">
        <v>322</v>
      </c>
      <c r="E461" s="70"/>
      <c r="F461" s="68"/>
      <c r="G461" s="64"/>
      <c r="H461" s="68" t="s">
        <v>322</v>
      </c>
      <c r="I461" s="70"/>
      <c r="J461" s="62"/>
      <c r="K461" s="62"/>
      <c r="L461" s="75" t="s">
        <v>3</v>
      </c>
      <c r="M461" s="75"/>
      <c r="N461" s="75"/>
      <c r="O461" s="75" t="s">
        <v>4</v>
      </c>
      <c r="P461" s="75"/>
      <c r="Q461" s="75"/>
      <c r="R461" s="75" t="s">
        <v>5</v>
      </c>
      <c r="S461" s="75"/>
      <c r="T461" s="75"/>
      <c r="U461" s="75" t="s">
        <v>6</v>
      </c>
      <c r="V461" s="75"/>
      <c r="W461" s="75"/>
      <c r="X461" s="75" t="s">
        <v>7</v>
      </c>
      <c r="Y461" s="75"/>
      <c r="Z461" s="76"/>
      <c r="AA461" s="6"/>
    </row>
    <row r="462" spans="2:27" ht="13.5" customHeight="1" thickTop="1" x14ac:dyDescent="0.2">
      <c r="B462" s="13" t="s">
        <v>1</v>
      </c>
      <c r="C462" s="14">
        <v>170</v>
      </c>
      <c r="D462" s="15" t="s">
        <v>270</v>
      </c>
      <c r="E462" s="15"/>
      <c r="F462" s="16" t="s">
        <v>2</v>
      </c>
      <c r="G462" s="14">
        <v>121</v>
      </c>
      <c r="H462" s="15" t="s">
        <v>220</v>
      </c>
      <c r="I462" s="15"/>
      <c r="J462" s="17">
        <v>2</v>
      </c>
      <c r="K462" s="17">
        <v>3</v>
      </c>
      <c r="L462" s="18">
        <v>6</v>
      </c>
      <c r="M462" s="16" t="s">
        <v>8</v>
      </c>
      <c r="N462" s="19">
        <v>11</v>
      </c>
      <c r="O462" s="18">
        <v>17</v>
      </c>
      <c r="P462" s="16" t="s">
        <v>8</v>
      </c>
      <c r="Q462" s="19">
        <v>15</v>
      </c>
      <c r="R462" s="18">
        <v>11</v>
      </c>
      <c r="S462" s="16" t="s">
        <v>8</v>
      </c>
      <c r="T462" s="19">
        <v>7</v>
      </c>
      <c r="U462" s="18">
        <v>7</v>
      </c>
      <c r="V462" s="16" t="s">
        <v>8</v>
      </c>
      <c r="W462" s="19">
        <v>11</v>
      </c>
      <c r="X462" s="18">
        <v>7</v>
      </c>
      <c r="Y462" s="16" t="s">
        <v>8</v>
      </c>
      <c r="Z462" s="20">
        <v>11</v>
      </c>
      <c r="AA462" s="1"/>
    </row>
    <row r="463" spans="2:27" s="1" customFormat="1" ht="13.5" customHeight="1" x14ac:dyDescent="0.2">
      <c r="B463" s="23" t="s">
        <v>0</v>
      </c>
      <c r="C463" s="24">
        <v>169</v>
      </c>
      <c r="D463" s="22" t="s">
        <v>269</v>
      </c>
      <c r="E463" s="22"/>
      <c r="F463" s="25" t="s">
        <v>9</v>
      </c>
      <c r="G463" s="24">
        <v>125</v>
      </c>
      <c r="H463" s="22" t="s">
        <v>224</v>
      </c>
      <c r="I463" s="22"/>
      <c r="J463" s="26">
        <v>0</v>
      </c>
      <c r="K463" s="26">
        <v>3</v>
      </c>
      <c r="L463" s="21">
        <v>4</v>
      </c>
      <c r="M463" s="25" t="s">
        <v>8</v>
      </c>
      <c r="N463" s="27">
        <v>11</v>
      </c>
      <c r="O463" s="21">
        <v>6</v>
      </c>
      <c r="P463" s="25" t="s">
        <v>8</v>
      </c>
      <c r="Q463" s="27">
        <v>11</v>
      </c>
      <c r="R463" s="21">
        <v>11</v>
      </c>
      <c r="S463" s="25" t="s">
        <v>8</v>
      </c>
      <c r="T463" s="27">
        <v>13</v>
      </c>
      <c r="U463" s="21"/>
      <c r="V463" s="25" t="s">
        <v>8</v>
      </c>
      <c r="W463" s="27"/>
      <c r="X463" s="21"/>
      <c r="Y463" s="25" t="s">
        <v>8</v>
      </c>
      <c r="Z463" s="28"/>
      <c r="AA463" s="6"/>
    </row>
    <row r="464" spans="2:27" s="22" customFormat="1" ht="12.75" customHeight="1" x14ac:dyDescent="0.2">
      <c r="B464" s="23" t="s">
        <v>10</v>
      </c>
      <c r="C464" s="24">
        <v>168</v>
      </c>
      <c r="D464" s="22" t="s">
        <v>267</v>
      </c>
      <c r="F464" s="25" t="s">
        <v>11</v>
      </c>
      <c r="G464" s="24">
        <v>122</v>
      </c>
      <c r="H464" s="22" t="s">
        <v>221</v>
      </c>
      <c r="J464" s="26">
        <v>2</v>
      </c>
      <c r="K464" s="26">
        <v>3</v>
      </c>
      <c r="L464" s="21">
        <v>11</v>
      </c>
      <c r="M464" s="25" t="s">
        <v>8</v>
      </c>
      <c r="N464" s="27">
        <v>8</v>
      </c>
      <c r="O464" s="21">
        <v>11</v>
      </c>
      <c r="P464" s="25" t="s">
        <v>8</v>
      </c>
      <c r="Q464" s="27">
        <v>7</v>
      </c>
      <c r="R464" s="21">
        <v>5</v>
      </c>
      <c r="S464" s="25" t="s">
        <v>8</v>
      </c>
      <c r="T464" s="27">
        <v>11</v>
      </c>
      <c r="U464" s="21">
        <v>4</v>
      </c>
      <c r="V464" s="25" t="s">
        <v>8</v>
      </c>
      <c r="W464" s="27">
        <v>11</v>
      </c>
      <c r="X464" s="21">
        <v>5</v>
      </c>
      <c r="Y464" s="25" t="s">
        <v>8</v>
      </c>
      <c r="Z464" s="28">
        <v>11</v>
      </c>
      <c r="AA464" s="21"/>
    </row>
    <row r="465" spans="2:27" s="22" customFormat="1" ht="12.75" customHeight="1" x14ac:dyDescent="0.2">
      <c r="B465" s="23" t="s">
        <v>38</v>
      </c>
      <c r="C465" s="25"/>
      <c r="D465" s="22" t="s">
        <v>270</v>
      </c>
      <c r="F465" s="25" t="s">
        <v>9</v>
      </c>
      <c r="G465" s="25" t="s">
        <v>321</v>
      </c>
      <c r="H465" s="22" t="s">
        <v>224</v>
      </c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25">
      <c r="B466" s="31" t="s">
        <v>0</v>
      </c>
      <c r="C466" s="29"/>
      <c r="D466" s="30" t="s">
        <v>269</v>
      </c>
      <c r="E466" s="30"/>
      <c r="F466" s="29" t="s">
        <v>2</v>
      </c>
      <c r="G466" s="29"/>
      <c r="H466" s="30" t="s">
        <v>220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1"/>
    </row>
    <row r="467" spans="2:27" s="22" customFormat="1" ht="12.75" customHeight="1" thickTop="1" thickBot="1" x14ac:dyDescent="0.25">
      <c r="B467" s="8"/>
      <c r="C467" s="2"/>
      <c r="D467" s="5"/>
      <c r="E467" s="5"/>
      <c r="F467" s="8"/>
      <c r="G467" s="2"/>
      <c r="H467" s="5"/>
      <c r="I467" s="5"/>
      <c r="J467" s="2"/>
      <c r="K467" s="2"/>
      <c r="L467" s="9"/>
      <c r="M467" s="2"/>
      <c r="N467" s="9"/>
      <c r="O467" s="9"/>
      <c r="P467" s="2"/>
      <c r="Q467" s="9"/>
      <c r="R467" s="9"/>
      <c r="S467" s="2"/>
      <c r="T467" s="9"/>
      <c r="U467" s="9"/>
      <c r="V467" s="9"/>
      <c r="W467" s="9"/>
      <c r="X467" s="9"/>
      <c r="Y467" s="9"/>
      <c r="Z467" s="9"/>
      <c r="AA467" s="21"/>
    </row>
    <row r="468" spans="2:27" s="22" customFormat="1" ht="12.75" customHeight="1" thickTop="1" x14ac:dyDescent="0.2">
      <c r="B468" s="65">
        <v>59</v>
      </c>
      <c r="C468" s="63">
        <v>11</v>
      </c>
      <c r="D468" s="67" t="s">
        <v>82</v>
      </c>
      <c r="E468" s="69">
        <v>0</v>
      </c>
      <c r="F468" s="67"/>
      <c r="G468" s="63">
        <v>7</v>
      </c>
      <c r="H468" s="67" t="s">
        <v>73</v>
      </c>
      <c r="I468" s="69">
        <v>3</v>
      </c>
      <c r="J468" s="61" t="s">
        <v>1</v>
      </c>
      <c r="K468" s="61" t="s">
        <v>2</v>
      </c>
      <c r="L468" s="36" t="s">
        <v>18</v>
      </c>
      <c r="M468" s="71" t="s">
        <v>13</v>
      </c>
      <c r="N468" s="71"/>
      <c r="O468" s="71"/>
      <c r="P468" s="72" t="s">
        <v>19</v>
      </c>
      <c r="Q468" s="72"/>
      <c r="R468" s="73">
        <v>45207</v>
      </c>
      <c r="S468" s="73"/>
      <c r="T468" s="73"/>
      <c r="U468" s="36" t="s">
        <v>20</v>
      </c>
      <c r="V468" s="74">
        <v>0.60416666666666663</v>
      </c>
      <c r="W468" s="74"/>
      <c r="X468" s="71" t="s">
        <v>21</v>
      </c>
      <c r="Y468" s="71"/>
      <c r="Z468" s="37">
        <v>1</v>
      </c>
      <c r="AA468" s="21"/>
    </row>
    <row r="469" spans="2:27" ht="12.95" customHeight="1" thickBot="1" x14ac:dyDescent="0.25">
      <c r="B469" s="66"/>
      <c r="C469" s="64"/>
      <c r="D469" s="68" t="s">
        <v>322</v>
      </c>
      <c r="E469" s="70"/>
      <c r="F469" s="68"/>
      <c r="G469" s="64"/>
      <c r="H469" s="68" t="s">
        <v>322</v>
      </c>
      <c r="I469" s="70"/>
      <c r="J469" s="62"/>
      <c r="K469" s="62"/>
      <c r="L469" s="75" t="s">
        <v>3</v>
      </c>
      <c r="M469" s="75"/>
      <c r="N469" s="75"/>
      <c r="O469" s="75" t="s">
        <v>4</v>
      </c>
      <c r="P469" s="75"/>
      <c r="Q469" s="75"/>
      <c r="R469" s="75" t="s">
        <v>5</v>
      </c>
      <c r="S469" s="75"/>
      <c r="T469" s="75"/>
      <c r="U469" s="75" t="s">
        <v>6</v>
      </c>
      <c r="V469" s="75"/>
      <c r="W469" s="75"/>
      <c r="X469" s="75" t="s">
        <v>7</v>
      </c>
      <c r="Y469" s="75"/>
      <c r="Z469" s="76"/>
    </row>
    <row r="470" spans="2:27" s="22" customFormat="1" ht="12.75" customHeight="1" thickTop="1" x14ac:dyDescent="0.2">
      <c r="B470" s="13" t="s">
        <v>1</v>
      </c>
      <c r="C470" s="14">
        <v>208</v>
      </c>
      <c r="D470" s="15" t="s">
        <v>311</v>
      </c>
      <c r="E470" s="15"/>
      <c r="F470" s="16" t="s">
        <v>2</v>
      </c>
      <c r="G470" s="14">
        <v>177</v>
      </c>
      <c r="H470" s="15" t="s">
        <v>278</v>
      </c>
      <c r="I470" s="15"/>
      <c r="J470" s="17">
        <v>0</v>
      </c>
      <c r="K470" s="17">
        <v>3</v>
      </c>
      <c r="L470" s="18">
        <v>6</v>
      </c>
      <c r="M470" s="16" t="s">
        <v>8</v>
      </c>
      <c r="N470" s="19">
        <v>11</v>
      </c>
      <c r="O470" s="18">
        <v>10</v>
      </c>
      <c r="P470" s="16" t="s">
        <v>8</v>
      </c>
      <c r="Q470" s="19">
        <v>12</v>
      </c>
      <c r="R470" s="18">
        <v>6</v>
      </c>
      <c r="S470" s="16" t="s">
        <v>8</v>
      </c>
      <c r="T470" s="19">
        <v>11</v>
      </c>
      <c r="U470" s="18"/>
      <c r="V470" s="16" t="s">
        <v>8</v>
      </c>
      <c r="W470" s="19"/>
      <c r="X470" s="18"/>
      <c r="Y470" s="16" t="s">
        <v>8</v>
      </c>
      <c r="Z470" s="20"/>
      <c r="AA470" s="21"/>
    </row>
    <row r="471" spans="2:27" s="22" customFormat="1" ht="12.75" customHeight="1" x14ac:dyDescent="0.2">
      <c r="B471" s="23" t="s">
        <v>0</v>
      </c>
      <c r="C471" s="24">
        <v>209</v>
      </c>
      <c r="D471" s="22" t="s">
        <v>312</v>
      </c>
      <c r="F471" s="25" t="s">
        <v>9</v>
      </c>
      <c r="G471" s="24">
        <v>171</v>
      </c>
      <c r="H471" s="22" t="s">
        <v>271</v>
      </c>
      <c r="J471" s="26">
        <v>1</v>
      </c>
      <c r="K471" s="26">
        <v>3</v>
      </c>
      <c r="L471" s="21">
        <v>4</v>
      </c>
      <c r="M471" s="25" t="s">
        <v>8</v>
      </c>
      <c r="N471" s="27">
        <v>11</v>
      </c>
      <c r="O471" s="21">
        <v>9</v>
      </c>
      <c r="P471" s="25" t="s">
        <v>8</v>
      </c>
      <c r="Q471" s="27">
        <v>11</v>
      </c>
      <c r="R471" s="21">
        <v>11</v>
      </c>
      <c r="S471" s="25" t="s">
        <v>8</v>
      </c>
      <c r="T471" s="27">
        <v>8</v>
      </c>
      <c r="U471" s="21">
        <v>8</v>
      </c>
      <c r="V471" s="25" t="s">
        <v>8</v>
      </c>
      <c r="W471" s="27">
        <v>11</v>
      </c>
      <c r="X471" s="21"/>
      <c r="Y471" s="25" t="s">
        <v>8</v>
      </c>
      <c r="Z471" s="28"/>
      <c r="AA471" s="21"/>
    </row>
    <row r="472" spans="2:27" s="22" customFormat="1" ht="12.75" customHeight="1" x14ac:dyDescent="0.2">
      <c r="B472" s="23" t="s">
        <v>10</v>
      </c>
      <c r="C472" s="24">
        <v>210</v>
      </c>
      <c r="D472" s="22" t="s">
        <v>313</v>
      </c>
      <c r="F472" s="25" t="s">
        <v>11</v>
      </c>
      <c r="G472" s="24">
        <v>172</v>
      </c>
      <c r="H472" s="22" t="s">
        <v>273</v>
      </c>
      <c r="J472" s="26">
        <v>0</v>
      </c>
      <c r="K472" s="26">
        <v>3</v>
      </c>
      <c r="L472" s="21">
        <v>9</v>
      </c>
      <c r="M472" s="25" t="s">
        <v>8</v>
      </c>
      <c r="N472" s="27">
        <v>11</v>
      </c>
      <c r="O472" s="21">
        <v>4</v>
      </c>
      <c r="P472" s="25" t="s">
        <v>8</v>
      </c>
      <c r="Q472" s="27">
        <v>11</v>
      </c>
      <c r="R472" s="21">
        <v>5</v>
      </c>
      <c r="S472" s="25" t="s">
        <v>8</v>
      </c>
      <c r="T472" s="27">
        <v>11</v>
      </c>
      <c r="U472" s="21"/>
      <c r="V472" s="25" t="s">
        <v>8</v>
      </c>
      <c r="W472" s="27"/>
      <c r="X472" s="21"/>
      <c r="Y472" s="25" t="s">
        <v>8</v>
      </c>
      <c r="Z472" s="28"/>
      <c r="AA472" s="21"/>
    </row>
    <row r="473" spans="2:27" s="22" customFormat="1" ht="12.75" customHeight="1" x14ac:dyDescent="0.2">
      <c r="B473" s="23" t="s">
        <v>38</v>
      </c>
      <c r="C473" s="25"/>
      <c r="D473" s="22" t="s">
        <v>311</v>
      </c>
      <c r="F473" s="25" t="s">
        <v>9</v>
      </c>
      <c r="G473" s="25"/>
      <c r="H473" s="22" t="s">
        <v>271</v>
      </c>
      <c r="J473" s="26">
        <v>0</v>
      </c>
      <c r="K473" s="26">
        <v>0</v>
      </c>
      <c r="L473" s="21"/>
      <c r="M473" s="25" t="s">
        <v>8</v>
      </c>
      <c r="N473" s="27"/>
      <c r="O473" s="21"/>
      <c r="P473" s="25" t="s">
        <v>8</v>
      </c>
      <c r="Q473" s="27"/>
      <c r="R473" s="21"/>
      <c r="S473" s="25" t="s">
        <v>8</v>
      </c>
      <c r="T473" s="27"/>
      <c r="U473" s="21"/>
      <c r="V473" s="25" t="s">
        <v>8</v>
      </c>
      <c r="W473" s="27"/>
      <c r="X473" s="21"/>
      <c r="Y473" s="25" t="s">
        <v>8</v>
      </c>
      <c r="Z473" s="28"/>
      <c r="AA473" s="21"/>
    </row>
    <row r="474" spans="2:27" s="22" customFormat="1" ht="12.75" customHeight="1" thickBot="1" x14ac:dyDescent="0.25">
      <c r="B474" s="31" t="s">
        <v>0</v>
      </c>
      <c r="C474" s="29"/>
      <c r="D474" s="30" t="s">
        <v>312</v>
      </c>
      <c r="E474" s="30"/>
      <c r="F474" s="29" t="s">
        <v>2</v>
      </c>
      <c r="G474" s="29"/>
      <c r="H474" s="30" t="s">
        <v>278</v>
      </c>
      <c r="I474" s="30"/>
      <c r="J474" s="32">
        <v>0</v>
      </c>
      <c r="K474" s="32">
        <v>0</v>
      </c>
      <c r="L474" s="33"/>
      <c r="M474" s="29" t="s">
        <v>8</v>
      </c>
      <c r="N474" s="34"/>
      <c r="O474" s="33"/>
      <c r="P474" s="29" t="s">
        <v>8</v>
      </c>
      <c r="Q474" s="34"/>
      <c r="R474" s="33"/>
      <c r="S474" s="29" t="s">
        <v>8</v>
      </c>
      <c r="T474" s="34"/>
      <c r="U474" s="33"/>
      <c r="V474" s="29" t="s">
        <v>8</v>
      </c>
      <c r="W474" s="34"/>
      <c r="X474" s="33"/>
      <c r="Y474" s="29" t="s">
        <v>8</v>
      </c>
      <c r="Z474" s="35"/>
      <c r="AA474" s="21"/>
    </row>
    <row r="475" spans="2:27" ht="12.95" customHeight="1" thickTop="1" thickBot="1" x14ac:dyDescent="0.25">
      <c r="I475" s="5"/>
    </row>
    <row r="476" spans="2:27" ht="13.5" customHeight="1" thickTop="1" x14ac:dyDescent="0.2">
      <c r="B476" s="65">
        <v>60</v>
      </c>
      <c r="C476" s="63">
        <v>6</v>
      </c>
      <c r="D476" s="67" t="s">
        <v>65</v>
      </c>
      <c r="E476" s="69">
        <v>2</v>
      </c>
      <c r="F476" s="67"/>
      <c r="G476" s="63">
        <v>12</v>
      </c>
      <c r="H476" s="67" t="s">
        <v>84</v>
      </c>
      <c r="I476" s="69">
        <v>3</v>
      </c>
      <c r="J476" s="61" t="s">
        <v>1</v>
      </c>
      <c r="K476" s="61" t="s">
        <v>2</v>
      </c>
      <c r="L476" s="36" t="s">
        <v>18</v>
      </c>
      <c r="M476" s="71" t="s">
        <v>13</v>
      </c>
      <c r="N476" s="71"/>
      <c r="O476" s="71"/>
      <c r="P476" s="72" t="s">
        <v>19</v>
      </c>
      <c r="Q476" s="72"/>
      <c r="R476" s="73">
        <v>45207</v>
      </c>
      <c r="S476" s="73"/>
      <c r="T476" s="73"/>
      <c r="U476" s="36" t="s">
        <v>20</v>
      </c>
      <c r="V476" s="74">
        <v>0.60416666666666663</v>
      </c>
      <c r="W476" s="74"/>
      <c r="X476" s="71" t="s">
        <v>21</v>
      </c>
      <c r="Y476" s="71"/>
      <c r="Z476" s="37">
        <v>2</v>
      </c>
      <c r="AA476" s="1"/>
    </row>
    <row r="477" spans="2:27" s="1" customFormat="1" ht="13.5" customHeight="1" thickBot="1" x14ac:dyDescent="0.25">
      <c r="B477" s="66"/>
      <c r="C477" s="64"/>
      <c r="D477" s="68" t="s">
        <v>322</v>
      </c>
      <c r="E477" s="70"/>
      <c r="F477" s="68"/>
      <c r="G477" s="64"/>
      <c r="H477" s="68" t="s">
        <v>322</v>
      </c>
      <c r="I477" s="70"/>
      <c r="J477" s="62"/>
      <c r="K477" s="62"/>
      <c r="L477" s="75" t="s">
        <v>3</v>
      </c>
      <c r="M477" s="75"/>
      <c r="N477" s="75"/>
      <c r="O477" s="75" t="s">
        <v>4</v>
      </c>
      <c r="P477" s="75"/>
      <c r="Q477" s="75"/>
      <c r="R477" s="75" t="s">
        <v>5</v>
      </c>
      <c r="S477" s="75"/>
      <c r="T477" s="75"/>
      <c r="U477" s="75" t="s">
        <v>6</v>
      </c>
      <c r="V477" s="75"/>
      <c r="W477" s="75"/>
      <c r="X477" s="75" t="s">
        <v>7</v>
      </c>
      <c r="Y477" s="75"/>
      <c r="Z477" s="76"/>
      <c r="AA477" s="6"/>
    </row>
    <row r="478" spans="2:27" s="22" customFormat="1" ht="12.75" customHeight="1" thickTop="1" x14ac:dyDescent="0.2">
      <c r="B478" s="13" t="s">
        <v>1</v>
      </c>
      <c r="C478" s="14">
        <v>153</v>
      </c>
      <c r="D478" s="15" t="s">
        <v>252</v>
      </c>
      <c r="E478" s="15"/>
      <c r="F478" s="16" t="s">
        <v>2</v>
      </c>
      <c r="G478" s="14">
        <v>126</v>
      </c>
      <c r="H478" s="15" t="s">
        <v>225</v>
      </c>
      <c r="I478" s="15"/>
      <c r="J478" s="17">
        <v>3</v>
      </c>
      <c r="K478" s="17">
        <v>0</v>
      </c>
      <c r="L478" s="18">
        <v>11</v>
      </c>
      <c r="M478" s="16" t="s">
        <v>8</v>
      </c>
      <c r="N478" s="19">
        <v>9</v>
      </c>
      <c r="O478" s="18">
        <v>11</v>
      </c>
      <c r="P478" s="16" t="s">
        <v>8</v>
      </c>
      <c r="Q478" s="19">
        <v>7</v>
      </c>
      <c r="R478" s="18">
        <v>11</v>
      </c>
      <c r="S478" s="16" t="s">
        <v>8</v>
      </c>
      <c r="T478" s="19">
        <v>1</v>
      </c>
      <c r="U478" s="18"/>
      <c r="V478" s="16" t="s">
        <v>8</v>
      </c>
      <c r="W478" s="19"/>
      <c r="X478" s="18"/>
      <c r="Y478" s="16" t="s">
        <v>8</v>
      </c>
      <c r="Z478" s="20"/>
      <c r="AA478" s="21"/>
    </row>
    <row r="479" spans="2:27" s="22" customFormat="1" ht="12.75" customHeight="1" x14ac:dyDescent="0.2">
      <c r="B479" s="23" t="s">
        <v>0</v>
      </c>
      <c r="C479" s="24">
        <v>154</v>
      </c>
      <c r="D479" s="22" t="s">
        <v>253</v>
      </c>
      <c r="F479" s="25" t="s">
        <v>9</v>
      </c>
      <c r="G479" s="24">
        <v>127</v>
      </c>
      <c r="H479" s="22" t="s">
        <v>226</v>
      </c>
      <c r="J479" s="26">
        <v>0</v>
      </c>
      <c r="K479" s="26">
        <v>3</v>
      </c>
      <c r="L479" s="21">
        <v>3</v>
      </c>
      <c r="M479" s="25" t="s">
        <v>8</v>
      </c>
      <c r="N479" s="27">
        <v>11</v>
      </c>
      <c r="O479" s="21">
        <v>5</v>
      </c>
      <c r="P479" s="25" t="s">
        <v>8</v>
      </c>
      <c r="Q479" s="27">
        <v>11</v>
      </c>
      <c r="R479" s="21">
        <v>1</v>
      </c>
      <c r="S479" s="25" t="s">
        <v>8</v>
      </c>
      <c r="T479" s="27">
        <v>11</v>
      </c>
      <c r="U479" s="21"/>
      <c r="V479" s="25" t="s">
        <v>8</v>
      </c>
      <c r="W479" s="27"/>
      <c r="X479" s="21"/>
      <c r="Y479" s="25" t="s">
        <v>8</v>
      </c>
      <c r="Z479" s="28"/>
      <c r="AA479" s="21"/>
    </row>
    <row r="480" spans="2:27" s="22" customFormat="1" ht="12.75" customHeight="1" x14ac:dyDescent="0.2">
      <c r="B480" s="23" t="s">
        <v>10</v>
      </c>
      <c r="C480" s="24">
        <v>155</v>
      </c>
      <c r="D480" s="22" t="s">
        <v>254</v>
      </c>
      <c r="F480" s="25" t="s">
        <v>11</v>
      </c>
      <c r="G480" s="24">
        <v>128</v>
      </c>
      <c r="H480" s="22" t="s">
        <v>227</v>
      </c>
      <c r="J480" s="26">
        <v>3</v>
      </c>
      <c r="K480" s="26">
        <v>2</v>
      </c>
      <c r="L480" s="21">
        <v>11</v>
      </c>
      <c r="M480" s="25" t="s">
        <v>8</v>
      </c>
      <c r="N480" s="27">
        <v>7</v>
      </c>
      <c r="O480" s="21">
        <v>11</v>
      </c>
      <c r="P480" s="25" t="s">
        <v>8</v>
      </c>
      <c r="Q480" s="27">
        <v>8</v>
      </c>
      <c r="R480" s="21">
        <v>8</v>
      </c>
      <c r="S480" s="25" t="s">
        <v>8</v>
      </c>
      <c r="T480" s="27">
        <v>11</v>
      </c>
      <c r="U480" s="21">
        <v>7</v>
      </c>
      <c r="V480" s="25" t="s">
        <v>8</v>
      </c>
      <c r="W480" s="27">
        <v>11</v>
      </c>
      <c r="X480" s="21">
        <v>11</v>
      </c>
      <c r="Y480" s="25" t="s">
        <v>8</v>
      </c>
      <c r="Z480" s="28">
        <v>6</v>
      </c>
      <c r="AA480" s="21"/>
    </row>
    <row r="481" spans="2:27" s="22" customFormat="1" ht="12.75" customHeight="1" x14ac:dyDescent="0.2">
      <c r="B481" s="23" t="s">
        <v>38</v>
      </c>
      <c r="C481" s="25"/>
      <c r="D481" s="22" t="s">
        <v>252</v>
      </c>
      <c r="F481" s="25" t="s">
        <v>9</v>
      </c>
      <c r="G481" s="25"/>
      <c r="H481" s="22" t="s">
        <v>226</v>
      </c>
      <c r="J481" s="26">
        <v>2</v>
      </c>
      <c r="K481" s="26">
        <v>3</v>
      </c>
      <c r="L481" s="21">
        <v>4</v>
      </c>
      <c r="M481" s="25" t="s">
        <v>8</v>
      </c>
      <c r="N481" s="27">
        <v>11</v>
      </c>
      <c r="O481" s="21">
        <v>9</v>
      </c>
      <c r="P481" s="25" t="s">
        <v>8</v>
      </c>
      <c r="Q481" s="27">
        <v>11</v>
      </c>
      <c r="R481" s="21">
        <v>13</v>
      </c>
      <c r="S481" s="25" t="s">
        <v>8</v>
      </c>
      <c r="T481" s="27">
        <v>11</v>
      </c>
      <c r="U481" s="21">
        <v>11</v>
      </c>
      <c r="V481" s="25" t="s">
        <v>8</v>
      </c>
      <c r="W481" s="27">
        <v>9</v>
      </c>
      <c r="X481" s="21">
        <v>9</v>
      </c>
      <c r="Y481" s="25" t="s">
        <v>8</v>
      </c>
      <c r="Z481" s="28">
        <v>11</v>
      </c>
      <c r="AA481" s="21"/>
    </row>
    <row r="482" spans="2:27" s="22" customFormat="1" ht="12.75" customHeight="1" thickBot="1" x14ac:dyDescent="0.25">
      <c r="B482" s="31" t="s">
        <v>0</v>
      </c>
      <c r="C482" s="29"/>
      <c r="D482" s="30" t="s">
        <v>253</v>
      </c>
      <c r="E482" s="30"/>
      <c r="F482" s="29" t="s">
        <v>2</v>
      </c>
      <c r="G482" s="29"/>
      <c r="H482" s="30" t="s">
        <v>225</v>
      </c>
      <c r="I482" s="30"/>
      <c r="J482" s="32">
        <v>0</v>
      </c>
      <c r="K482" s="32">
        <v>3</v>
      </c>
      <c r="L482" s="33">
        <v>11</v>
      </c>
      <c r="M482" s="29" t="s">
        <v>8</v>
      </c>
      <c r="N482" s="34">
        <v>13</v>
      </c>
      <c r="O482" s="33">
        <v>7</v>
      </c>
      <c r="P482" s="29" t="s">
        <v>8</v>
      </c>
      <c r="Q482" s="34">
        <v>11</v>
      </c>
      <c r="R482" s="33">
        <v>3</v>
      </c>
      <c r="S482" s="29" t="s">
        <v>8</v>
      </c>
      <c r="T482" s="34">
        <v>11</v>
      </c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2.95" customHeight="1" thickTop="1" thickBot="1" x14ac:dyDescent="0.25">
      <c r="I483" s="5"/>
    </row>
    <row r="484" spans="2:27" ht="13.5" customHeight="1" thickTop="1" x14ac:dyDescent="0.2">
      <c r="B484" s="65">
        <v>61</v>
      </c>
      <c r="C484" s="63">
        <v>5</v>
      </c>
      <c r="D484" s="67" t="s">
        <v>64</v>
      </c>
      <c r="E484" s="69">
        <v>1</v>
      </c>
      <c r="F484" s="67"/>
      <c r="G484" s="63">
        <v>13</v>
      </c>
      <c r="H484" s="67" t="s">
        <v>88</v>
      </c>
      <c r="I484" s="69">
        <v>3</v>
      </c>
      <c r="J484" s="61" t="s">
        <v>1</v>
      </c>
      <c r="K484" s="61" t="s">
        <v>2</v>
      </c>
      <c r="L484" s="36" t="s">
        <v>18</v>
      </c>
      <c r="M484" s="71" t="s">
        <v>13</v>
      </c>
      <c r="N484" s="71"/>
      <c r="O484" s="71"/>
      <c r="P484" s="72" t="s">
        <v>19</v>
      </c>
      <c r="Q484" s="72"/>
      <c r="R484" s="73">
        <v>45207</v>
      </c>
      <c r="S484" s="73"/>
      <c r="T484" s="73"/>
      <c r="U484" s="36" t="s">
        <v>20</v>
      </c>
      <c r="V484" s="74">
        <v>0.60416666666666663</v>
      </c>
      <c r="W484" s="74"/>
      <c r="X484" s="71" t="s">
        <v>21</v>
      </c>
      <c r="Y484" s="71"/>
      <c r="Z484" s="37">
        <v>3</v>
      </c>
      <c r="AA484" s="1"/>
    </row>
    <row r="485" spans="2:27" s="1" customFormat="1" ht="13.5" customHeight="1" thickBot="1" x14ac:dyDescent="0.25">
      <c r="B485" s="66"/>
      <c r="C485" s="64"/>
      <c r="D485" s="68" t="s">
        <v>322</v>
      </c>
      <c r="E485" s="70"/>
      <c r="F485" s="68"/>
      <c r="G485" s="64"/>
      <c r="H485" s="68" t="s">
        <v>322</v>
      </c>
      <c r="I485" s="70"/>
      <c r="J485" s="62"/>
      <c r="K485" s="62"/>
      <c r="L485" s="75" t="s">
        <v>3</v>
      </c>
      <c r="M485" s="75"/>
      <c r="N485" s="75"/>
      <c r="O485" s="75" t="s">
        <v>4</v>
      </c>
      <c r="P485" s="75"/>
      <c r="Q485" s="75"/>
      <c r="R485" s="75" t="s">
        <v>5</v>
      </c>
      <c r="S485" s="75"/>
      <c r="T485" s="75"/>
      <c r="U485" s="75" t="s">
        <v>6</v>
      </c>
      <c r="V485" s="75"/>
      <c r="W485" s="75"/>
      <c r="X485" s="75" t="s">
        <v>7</v>
      </c>
      <c r="Y485" s="75"/>
      <c r="Z485" s="76"/>
      <c r="AA485" s="6"/>
    </row>
    <row r="486" spans="2:27" s="22" customFormat="1" ht="12.75" customHeight="1" thickTop="1" x14ac:dyDescent="0.2">
      <c r="B486" s="13" t="s">
        <v>1</v>
      </c>
      <c r="C486" s="14">
        <v>144</v>
      </c>
      <c r="D486" s="15" t="s">
        <v>243</v>
      </c>
      <c r="E486" s="15"/>
      <c r="F486" s="16" t="s">
        <v>2</v>
      </c>
      <c r="G486" s="14">
        <v>112</v>
      </c>
      <c r="H486" s="15" t="s">
        <v>211</v>
      </c>
      <c r="I486" s="15"/>
      <c r="J486" s="17">
        <v>1</v>
      </c>
      <c r="K486" s="17">
        <v>3</v>
      </c>
      <c r="L486" s="18">
        <v>7</v>
      </c>
      <c r="M486" s="16" t="s">
        <v>8</v>
      </c>
      <c r="N486" s="19">
        <v>11</v>
      </c>
      <c r="O486" s="18">
        <v>11</v>
      </c>
      <c r="P486" s="16" t="s">
        <v>8</v>
      </c>
      <c r="Q486" s="19">
        <v>13</v>
      </c>
      <c r="R486" s="18">
        <v>12</v>
      </c>
      <c r="S486" s="16" t="s">
        <v>8</v>
      </c>
      <c r="T486" s="19">
        <v>10</v>
      </c>
      <c r="U486" s="18">
        <v>5</v>
      </c>
      <c r="V486" s="16" t="s">
        <v>8</v>
      </c>
      <c r="W486" s="19">
        <v>11</v>
      </c>
      <c r="X486" s="18"/>
      <c r="Y486" s="16" t="s">
        <v>8</v>
      </c>
      <c r="Z486" s="20"/>
      <c r="AA486" s="21"/>
    </row>
    <row r="487" spans="2:27" s="22" customFormat="1" ht="12.75" customHeight="1" x14ac:dyDescent="0.2">
      <c r="B487" s="23" t="s">
        <v>0</v>
      </c>
      <c r="C487" s="24">
        <v>143</v>
      </c>
      <c r="D487" s="22" t="s">
        <v>242</v>
      </c>
      <c r="F487" s="25" t="s">
        <v>9</v>
      </c>
      <c r="G487" s="24">
        <v>111</v>
      </c>
      <c r="H487" s="22" t="s">
        <v>210</v>
      </c>
      <c r="J487" s="26">
        <v>0</v>
      </c>
      <c r="K487" s="26">
        <v>3</v>
      </c>
      <c r="L487" s="21">
        <v>6</v>
      </c>
      <c r="M487" s="25" t="s">
        <v>8</v>
      </c>
      <c r="N487" s="27">
        <v>11</v>
      </c>
      <c r="O487" s="21">
        <v>3</v>
      </c>
      <c r="P487" s="25" t="s">
        <v>8</v>
      </c>
      <c r="Q487" s="27">
        <v>11</v>
      </c>
      <c r="R487" s="21">
        <v>3</v>
      </c>
      <c r="S487" s="25" t="s">
        <v>8</v>
      </c>
      <c r="T487" s="27">
        <v>11</v>
      </c>
      <c r="U487" s="21"/>
      <c r="V487" s="25" t="s">
        <v>8</v>
      </c>
      <c r="W487" s="27"/>
      <c r="X487" s="21"/>
      <c r="Y487" s="25" t="s">
        <v>8</v>
      </c>
      <c r="Z487" s="28"/>
      <c r="AA487" s="21"/>
    </row>
    <row r="488" spans="2:27" s="22" customFormat="1" ht="12.75" customHeight="1" x14ac:dyDescent="0.2">
      <c r="B488" s="23" t="s">
        <v>10</v>
      </c>
      <c r="C488" s="24">
        <v>142</v>
      </c>
      <c r="D488" s="22" t="s">
        <v>241</v>
      </c>
      <c r="F488" s="25" t="s">
        <v>11</v>
      </c>
      <c r="G488" s="24">
        <v>113</v>
      </c>
      <c r="H488" s="22" t="s">
        <v>318</v>
      </c>
      <c r="J488" s="26">
        <v>3</v>
      </c>
      <c r="K488" s="26">
        <v>2</v>
      </c>
      <c r="L488" s="21">
        <v>11</v>
      </c>
      <c r="M488" s="25" t="s">
        <v>8</v>
      </c>
      <c r="N488" s="27">
        <v>13</v>
      </c>
      <c r="O488" s="21">
        <v>11</v>
      </c>
      <c r="P488" s="25" t="s">
        <v>8</v>
      </c>
      <c r="Q488" s="27">
        <v>7</v>
      </c>
      <c r="R488" s="21">
        <v>11</v>
      </c>
      <c r="S488" s="25" t="s">
        <v>8</v>
      </c>
      <c r="T488" s="27">
        <v>5</v>
      </c>
      <c r="U488" s="21">
        <v>7</v>
      </c>
      <c r="V488" s="25" t="s">
        <v>8</v>
      </c>
      <c r="W488" s="27">
        <v>11</v>
      </c>
      <c r="X488" s="21">
        <v>11</v>
      </c>
      <c r="Y488" s="25" t="s">
        <v>8</v>
      </c>
      <c r="Z488" s="28">
        <v>5</v>
      </c>
      <c r="AA488" s="21"/>
    </row>
    <row r="489" spans="2:27" s="22" customFormat="1" ht="12.75" customHeight="1" x14ac:dyDescent="0.2">
      <c r="B489" s="23" t="s">
        <v>38</v>
      </c>
      <c r="C489" s="25"/>
      <c r="D489" s="22" t="s">
        <v>243</v>
      </c>
      <c r="F489" s="25" t="s">
        <v>9</v>
      </c>
      <c r="G489" s="25"/>
      <c r="H489" s="22" t="s">
        <v>210</v>
      </c>
      <c r="J489" s="26">
        <v>0</v>
      </c>
      <c r="K489" s="26">
        <v>3</v>
      </c>
      <c r="L489" s="21">
        <v>8</v>
      </c>
      <c r="M489" s="25" t="s">
        <v>8</v>
      </c>
      <c r="N489" s="27">
        <v>11</v>
      </c>
      <c r="O489" s="21">
        <v>8</v>
      </c>
      <c r="P489" s="25" t="s">
        <v>8</v>
      </c>
      <c r="Q489" s="27">
        <v>11</v>
      </c>
      <c r="R489" s="21">
        <v>9</v>
      </c>
      <c r="S489" s="25" t="s">
        <v>8</v>
      </c>
      <c r="T489" s="27">
        <v>11</v>
      </c>
      <c r="U489" s="21"/>
      <c r="V489" s="25" t="s">
        <v>8</v>
      </c>
      <c r="W489" s="27"/>
      <c r="X489" s="21"/>
      <c r="Y489" s="25" t="s">
        <v>8</v>
      </c>
      <c r="Z489" s="28"/>
      <c r="AA489" s="21"/>
    </row>
    <row r="490" spans="2:27" s="22" customFormat="1" ht="12.75" customHeight="1" thickBot="1" x14ac:dyDescent="0.25">
      <c r="B490" s="31" t="s">
        <v>0</v>
      </c>
      <c r="C490" s="29"/>
      <c r="D490" s="30" t="s">
        <v>242</v>
      </c>
      <c r="E490" s="30"/>
      <c r="F490" s="29" t="s">
        <v>2</v>
      </c>
      <c r="G490" s="29"/>
      <c r="H490" s="30" t="s">
        <v>211</v>
      </c>
      <c r="I490" s="30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2.95" customHeight="1" thickTop="1" thickBot="1" x14ac:dyDescent="0.25">
      <c r="I491" s="5"/>
    </row>
    <row r="492" spans="2:27" ht="13.5" customHeight="1" thickTop="1" x14ac:dyDescent="0.2">
      <c r="B492" s="65">
        <v>62</v>
      </c>
      <c r="C492" s="63">
        <v>14</v>
      </c>
      <c r="D492" s="67" t="s">
        <v>74</v>
      </c>
      <c r="E492" s="69">
        <v>3</v>
      </c>
      <c r="F492" s="67"/>
      <c r="G492" s="63">
        <v>4</v>
      </c>
      <c r="H492" s="67" t="s">
        <v>72</v>
      </c>
      <c r="I492" s="69">
        <v>0</v>
      </c>
      <c r="J492" s="61" t="s">
        <v>1</v>
      </c>
      <c r="K492" s="61" t="s">
        <v>2</v>
      </c>
      <c r="L492" s="36" t="s">
        <v>18</v>
      </c>
      <c r="M492" s="71" t="s">
        <v>13</v>
      </c>
      <c r="N492" s="71"/>
      <c r="O492" s="71"/>
      <c r="P492" s="72" t="s">
        <v>19</v>
      </c>
      <c r="Q492" s="72"/>
      <c r="R492" s="73">
        <v>45207</v>
      </c>
      <c r="S492" s="73"/>
      <c r="T492" s="73"/>
      <c r="U492" s="36" t="s">
        <v>20</v>
      </c>
      <c r="V492" s="74">
        <v>0.60416666666666663</v>
      </c>
      <c r="W492" s="74"/>
      <c r="X492" s="71" t="s">
        <v>21</v>
      </c>
      <c r="Y492" s="71"/>
      <c r="Z492" s="37">
        <v>4</v>
      </c>
      <c r="AA492" s="1"/>
    </row>
    <row r="493" spans="2:27" s="1" customFormat="1" ht="13.5" customHeight="1" thickBot="1" x14ac:dyDescent="0.25">
      <c r="B493" s="66"/>
      <c r="C493" s="64"/>
      <c r="D493" s="68" t="s">
        <v>322</v>
      </c>
      <c r="E493" s="70"/>
      <c r="F493" s="68"/>
      <c r="G493" s="64"/>
      <c r="H493" s="68" t="s">
        <v>322</v>
      </c>
      <c r="I493" s="70"/>
      <c r="J493" s="62"/>
      <c r="K493" s="62"/>
      <c r="L493" s="75" t="s">
        <v>3</v>
      </c>
      <c r="M493" s="75"/>
      <c r="N493" s="75"/>
      <c r="O493" s="75" t="s">
        <v>4</v>
      </c>
      <c r="P493" s="75"/>
      <c r="Q493" s="75"/>
      <c r="R493" s="75" t="s">
        <v>5</v>
      </c>
      <c r="S493" s="75"/>
      <c r="T493" s="75"/>
      <c r="U493" s="75" t="s">
        <v>6</v>
      </c>
      <c r="V493" s="75"/>
      <c r="W493" s="75"/>
      <c r="X493" s="75" t="s">
        <v>7</v>
      </c>
      <c r="Y493" s="75"/>
      <c r="Z493" s="76"/>
      <c r="AA493" s="6"/>
    </row>
    <row r="494" spans="2:27" s="22" customFormat="1" ht="12.75" customHeight="1" thickTop="1" x14ac:dyDescent="0.2">
      <c r="B494" s="13" t="s">
        <v>1</v>
      </c>
      <c r="C494" s="14">
        <v>180</v>
      </c>
      <c r="D494" s="15" t="s">
        <v>281</v>
      </c>
      <c r="E494" s="15"/>
      <c r="F494" s="16" t="s">
        <v>2</v>
      </c>
      <c r="G494" s="14">
        <v>138</v>
      </c>
      <c r="H494" s="15" t="s">
        <v>237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9</v>
      </c>
      <c r="O494" s="18">
        <v>11</v>
      </c>
      <c r="P494" s="16" t="s">
        <v>8</v>
      </c>
      <c r="Q494" s="19">
        <v>7</v>
      </c>
      <c r="R494" s="18">
        <v>11</v>
      </c>
      <c r="S494" s="16" t="s">
        <v>8</v>
      </c>
      <c r="T494" s="19">
        <v>5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2">
      <c r="B495" s="23" t="s">
        <v>0</v>
      </c>
      <c r="C495" s="24">
        <v>181</v>
      </c>
      <c r="D495" s="22" t="s">
        <v>283</v>
      </c>
      <c r="F495" s="25" t="s">
        <v>9</v>
      </c>
      <c r="G495" s="24">
        <v>136</v>
      </c>
      <c r="H495" s="22" t="s">
        <v>235</v>
      </c>
      <c r="J495" s="26">
        <v>3</v>
      </c>
      <c r="K495" s="26">
        <v>1</v>
      </c>
      <c r="L495" s="21">
        <v>13</v>
      </c>
      <c r="M495" s="25" t="s">
        <v>8</v>
      </c>
      <c r="N495" s="27">
        <v>11</v>
      </c>
      <c r="O495" s="21">
        <v>7</v>
      </c>
      <c r="P495" s="25" t="s">
        <v>8</v>
      </c>
      <c r="Q495" s="27">
        <v>11</v>
      </c>
      <c r="R495" s="21">
        <v>11</v>
      </c>
      <c r="S495" s="25" t="s">
        <v>8</v>
      </c>
      <c r="T495" s="27">
        <v>8</v>
      </c>
      <c r="U495" s="21">
        <v>12</v>
      </c>
      <c r="V495" s="25" t="s">
        <v>8</v>
      </c>
      <c r="W495" s="27">
        <v>10</v>
      </c>
      <c r="X495" s="21"/>
      <c r="Y495" s="25" t="s">
        <v>8</v>
      </c>
      <c r="Z495" s="28"/>
      <c r="AA495" s="21"/>
    </row>
    <row r="496" spans="2:27" s="22" customFormat="1" ht="12.75" customHeight="1" x14ac:dyDescent="0.2">
      <c r="B496" s="23" t="s">
        <v>10</v>
      </c>
      <c r="C496" s="24">
        <v>182</v>
      </c>
      <c r="D496" s="22" t="s">
        <v>284</v>
      </c>
      <c r="F496" s="25" t="s">
        <v>11</v>
      </c>
      <c r="G496" s="24">
        <v>137</v>
      </c>
      <c r="H496" s="22" t="s">
        <v>236</v>
      </c>
      <c r="J496" s="26">
        <v>3</v>
      </c>
      <c r="K496" s="26">
        <v>1</v>
      </c>
      <c r="L496" s="21">
        <v>12</v>
      </c>
      <c r="M496" s="25" t="s">
        <v>8</v>
      </c>
      <c r="N496" s="27">
        <v>10</v>
      </c>
      <c r="O496" s="21">
        <v>3</v>
      </c>
      <c r="P496" s="25" t="s">
        <v>8</v>
      </c>
      <c r="Q496" s="27">
        <v>11</v>
      </c>
      <c r="R496" s="21">
        <v>11</v>
      </c>
      <c r="S496" s="25" t="s">
        <v>8</v>
      </c>
      <c r="T496" s="27">
        <v>8</v>
      </c>
      <c r="U496" s="21">
        <v>11</v>
      </c>
      <c r="V496" s="25" t="s">
        <v>8</v>
      </c>
      <c r="W496" s="27">
        <v>7</v>
      </c>
      <c r="X496" s="21"/>
      <c r="Y496" s="25" t="s">
        <v>8</v>
      </c>
      <c r="Z496" s="28"/>
      <c r="AA496" s="21"/>
    </row>
    <row r="497" spans="2:27" s="22" customFormat="1" ht="12.75" customHeight="1" x14ac:dyDescent="0.2">
      <c r="B497" s="23" t="s">
        <v>38</v>
      </c>
      <c r="C497" s="25"/>
      <c r="D497" s="22" t="s">
        <v>281</v>
      </c>
      <c r="F497" s="25" t="s">
        <v>9</v>
      </c>
      <c r="G497" s="25"/>
      <c r="H497" s="22" t="s">
        <v>235</v>
      </c>
      <c r="J497" s="26">
        <v>0</v>
      </c>
      <c r="K497" s="26">
        <v>0</v>
      </c>
      <c r="L497" s="21"/>
      <c r="M497" s="25" t="s">
        <v>8</v>
      </c>
      <c r="N497" s="27"/>
      <c r="O497" s="21"/>
      <c r="P497" s="25" t="s">
        <v>8</v>
      </c>
      <c r="Q497" s="27"/>
      <c r="R497" s="21"/>
      <c r="S497" s="25" t="s">
        <v>8</v>
      </c>
      <c r="T497" s="27"/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2:27" s="22" customFormat="1" ht="12.75" customHeight="1" thickBot="1" x14ac:dyDescent="0.25">
      <c r="B498" s="31" t="s">
        <v>0</v>
      </c>
      <c r="C498" s="29"/>
      <c r="D498" s="30" t="s">
        <v>283</v>
      </c>
      <c r="E498" s="30"/>
      <c r="F498" s="29" t="s">
        <v>2</v>
      </c>
      <c r="G498" s="29"/>
      <c r="H498" s="30" t="s">
        <v>237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2:27" ht="12.95" customHeight="1" thickTop="1" thickBot="1" x14ac:dyDescent="0.25">
      <c r="I499" s="5"/>
    </row>
    <row r="500" spans="2:27" ht="13.5" customHeight="1" thickTop="1" x14ac:dyDescent="0.2">
      <c r="B500" s="65">
        <v>63</v>
      </c>
      <c r="C500" s="63">
        <v>15</v>
      </c>
      <c r="D500" s="67" t="s">
        <v>70</v>
      </c>
      <c r="E500" s="69">
        <v>3</v>
      </c>
      <c r="F500" s="67"/>
      <c r="G500" s="63">
        <v>3</v>
      </c>
      <c r="H500" s="67" t="s">
        <v>63</v>
      </c>
      <c r="I500" s="69">
        <v>2</v>
      </c>
      <c r="J500" s="61" t="s">
        <v>1</v>
      </c>
      <c r="K500" s="61" t="s">
        <v>2</v>
      </c>
      <c r="L500" s="36" t="s">
        <v>18</v>
      </c>
      <c r="M500" s="71" t="s">
        <v>13</v>
      </c>
      <c r="N500" s="71"/>
      <c r="O500" s="71"/>
      <c r="P500" s="72" t="s">
        <v>19</v>
      </c>
      <c r="Q500" s="72"/>
      <c r="R500" s="73">
        <v>45207</v>
      </c>
      <c r="S500" s="73"/>
      <c r="T500" s="73"/>
      <c r="U500" s="36" t="s">
        <v>20</v>
      </c>
      <c r="V500" s="74">
        <v>0.60416666666666663</v>
      </c>
      <c r="W500" s="74"/>
      <c r="X500" s="71" t="s">
        <v>21</v>
      </c>
      <c r="Y500" s="71"/>
      <c r="Z500" s="37">
        <v>5</v>
      </c>
      <c r="AA500" s="1"/>
    </row>
    <row r="501" spans="2:27" s="1" customFormat="1" ht="13.5" customHeight="1" thickBot="1" x14ac:dyDescent="0.25">
      <c r="B501" s="66"/>
      <c r="C501" s="64"/>
      <c r="D501" s="68" t="s">
        <v>322</v>
      </c>
      <c r="E501" s="70"/>
      <c r="F501" s="68"/>
      <c r="G501" s="64"/>
      <c r="H501" s="68" t="s">
        <v>322</v>
      </c>
      <c r="I501" s="70"/>
      <c r="J501" s="62"/>
      <c r="K501" s="62"/>
      <c r="L501" s="75" t="s">
        <v>3</v>
      </c>
      <c r="M501" s="75"/>
      <c r="N501" s="75"/>
      <c r="O501" s="75" t="s">
        <v>4</v>
      </c>
      <c r="P501" s="75"/>
      <c r="Q501" s="75"/>
      <c r="R501" s="75" t="s">
        <v>5</v>
      </c>
      <c r="S501" s="75"/>
      <c r="T501" s="75"/>
      <c r="U501" s="75" t="s">
        <v>6</v>
      </c>
      <c r="V501" s="75"/>
      <c r="W501" s="75"/>
      <c r="X501" s="75" t="s">
        <v>7</v>
      </c>
      <c r="Y501" s="75"/>
      <c r="Z501" s="76"/>
      <c r="AA501" s="6"/>
    </row>
    <row r="502" spans="2:27" s="22" customFormat="1" ht="12.75" customHeight="1" thickTop="1" x14ac:dyDescent="0.2">
      <c r="B502" s="13" t="s">
        <v>1</v>
      </c>
      <c r="C502" s="14">
        <v>200</v>
      </c>
      <c r="D502" s="15" t="s">
        <v>303</v>
      </c>
      <c r="E502" s="15"/>
      <c r="F502" s="16" t="s">
        <v>2</v>
      </c>
      <c r="G502" s="14">
        <v>160</v>
      </c>
      <c r="H502" s="15" t="s">
        <v>259</v>
      </c>
      <c r="I502" s="15"/>
      <c r="J502" s="17">
        <v>3</v>
      </c>
      <c r="K502" s="17">
        <v>2</v>
      </c>
      <c r="L502" s="18">
        <v>11</v>
      </c>
      <c r="M502" s="16" t="s">
        <v>8</v>
      </c>
      <c r="N502" s="19">
        <v>3</v>
      </c>
      <c r="O502" s="18">
        <v>7</v>
      </c>
      <c r="P502" s="16" t="s">
        <v>8</v>
      </c>
      <c r="Q502" s="19">
        <v>11</v>
      </c>
      <c r="R502" s="18">
        <v>11</v>
      </c>
      <c r="S502" s="16" t="s">
        <v>8</v>
      </c>
      <c r="T502" s="19">
        <v>9</v>
      </c>
      <c r="U502" s="18">
        <v>11</v>
      </c>
      <c r="V502" s="16" t="s">
        <v>8</v>
      </c>
      <c r="W502" s="19">
        <v>13</v>
      </c>
      <c r="X502" s="18">
        <v>12</v>
      </c>
      <c r="Y502" s="16" t="s">
        <v>8</v>
      </c>
      <c r="Z502" s="20">
        <v>10</v>
      </c>
      <c r="AA502" s="21"/>
    </row>
    <row r="503" spans="2:27" s="22" customFormat="1" ht="12.75" customHeight="1" x14ac:dyDescent="0.2">
      <c r="B503" s="23" t="s">
        <v>0</v>
      </c>
      <c r="C503" s="24">
        <v>199</v>
      </c>
      <c r="D503" s="22" t="s">
        <v>302</v>
      </c>
      <c r="F503" s="25" t="s">
        <v>9</v>
      </c>
      <c r="G503" s="24">
        <v>166</v>
      </c>
      <c r="H503" s="22" t="s">
        <v>265</v>
      </c>
      <c r="J503" s="26">
        <v>2</v>
      </c>
      <c r="K503" s="26">
        <v>3</v>
      </c>
      <c r="L503" s="21">
        <v>7</v>
      </c>
      <c r="M503" s="25" t="s">
        <v>8</v>
      </c>
      <c r="N503" s="27">
        <v>11</v>
      </c>
      <c r="O503" s="21">
        <v>12</v>
      </c>
      <c r="P503" s="25" t="s">
        <v>8</v>
      </c>
      <c r="Q503" s="27">
        <v>10</v>
      </c>
      <c r="R503" s="21">
        <v>11</v>
      </c>
      <c r="S503" s="25" t="s">
        <v>8</v>
      </c>
      <c r="T503" s="27">
        <v>9</v>
      </c>
      <c r="U503" s="21">
        <v>5</v>
      </c>
      <c r="V503" s="25" t="s">
        <v>8</v>
      </c>
      <c r="W503" s="27">
        <v>11</v>
      </c>
      <c r="X503" s="21">
        <v>2</v>
      </c>
      <c r="Y503" s="25" t="s">
        <v>8</v>
      </c>
      <c r="Z503" s="28">
        <v>11</v>
      </c>
      <c r="AA503" s="21"/>
    </row>
    <row r="504" spans="2:27" s="22" customFormat="1" ht="12.75" customHeight="1" x14ac:dyDescent="0.2">
      <c r="B504" s="23" t="s">
        <v>10</v>
      </c>
      <c r="C504" s="24">
        <v>198</v>
      </c>
      <c r="D504" s="22" t="s">
        <v>301</v>
      </c>
      <c r="F504" s="25" t="s">
        <v>11</v>
      </c>
      <c r="G504" s="24">
        <v>167</v>
      </c>
      <c r="H504" s="22" t="s">
        <v>266</v>
      </c>
      <c r="J504" s="26">
        <v>2</v>
      </c>
      <c r="K504" s="26">
        <v>3</v>
      </c>
      <c r="L504" s="21">
        <v>4</v>
      </c>
      <c r="M504" s="25" t="s">
        <v>8</v>
      </c>
      <c r="N504" s="27">
        <v>11</v>
      </c>
      <c r="O504" s="21">
        <v>11</v>
      </c>
      <c r="P504" s="25" t="s">
        <v>8</v>
      </c>
      <c r="Q504" s="27">
        <v>5</v>
      </c>
      <c r="R504" s="21">
        <v>11</v>
      </c>
      <c r="S504" s="25" t="s">
        <v>8</v>
      </c>
      <c r="T504" s="27">
        <v>4</v>
      </c>
      <c r="U504" s="21">
        <v>6</v>
      </c>
      <c r="V504" s="25" t="s">
        <v>8</v>
      </c>
      <c r="W504" s="27">
        <v>11</v>
      </c>
      <c r="X504" s="21">
        <v>8</v>
      </c>
      <c r="Y504" s="25" t="s">
        <v>8</v>
      </c>
      <c r="Z504" s="28">
        <v>11</v>
      </c>
      <c r="AA504" s="21"/>
    </row>
    <row r="505" spans="2:27" s="22" customFormat="1" ht="12.75" customHeight="1" x14ac:dyDescent="0.2">
      <c r="B505" s="23" t="s">
        <v>38</v>
      </c>
      <c r="C505" s="25"/>
      <c r="D505" s="22" t="s">
        <v>303</v>
      </c>
      <c r="F505" s="25" t="s">
        <v>9</v>
      </c>
      <c r="G505" s="25"/>
      <c r="H505" s="22" t="s">
        <v>265</v>
      </c>
      <c r="J505" s="26">
        <v>3</v>
      </c>
      <c r="K505" s="26">
        <v>0</v>
      </c>
      <c r="L505" s="21">
        <v>11</v>
      </c>
      <c r="M505" s="25" t="s">
        <v>8</v>
      </c>
      <c r="N505" s="27">
        <v>8</v>
      </c>
      <c r="O505" s="21">
        <v>11</v>
      </c>
      <c r="P505" s="25" t="s">
        <v>8</v>
      </c>
      <c r="Q505" s="27">
        <v>7</v>
      </c>
      <c r="R505" s="21">
        <v>12</v>
      </c>
      <c r="S505" s="25" t="s">
        <v>8</v>
      </c>
      <c r="T505" s="27">
        <v>10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2:27" ht="13.5" customHeight="1" thickBot="1" x14ac:dyDescent="0.25">
      <c r="B506" s="31" t="s">
        <v>0</v>
      </c>
      <c r="C506" s="29"/>
      <c r="D506" s="30" t="s">
        <v>302</v>
      </c>
      <c r="E506" s="30"/>
      <c r="F506" s="29" t="s">
        <v>2</v>
      </c>
      <c r="G506" s="29"/>
      <c r="H506" s="30" t="s">
        <v>259</v>
      </c>
      <c r="I506" s="30"/>
      <c r="J506" s="32">
        <v>3</v>
      </c>
      <c r="K506" s="32">
        <v>0</v>
      </c>
      <c r="L506" s="33">
        <v>11</v>
      </c>
      <c r="M506" s="29" t="s">
        <v>8</v>
      </c>
      <c r="N506" s="34">
        <v>7</v>
      </c>
      <c r="O506" s="33">
        <v>13</v>
      </c>
      <c r="P506" s="29" t="s">
        <v>8</v>
      </c>
      <c r="Q506" s="34">
        <v>11</v>
      </c>
      <c r="R506" s="33">
        <v>11</v>
      </c>
      <c r="S506" s="29" t="s">
        <v>8</v>
      </c>
      <c r="T506" s="34">
        <v>2</v>
      </c>
      <c r="U506" s="33"/>
      <c r="V506" s="29" t="s">
        <v>8</v>
      </c>
      <c r="W506" s="34"/>
      <c r="X506" s="33"/>
      <c r="Y506" s="29" t="s">
        <v>8</v>
      </c>
      <c r="Z506" s="35"/>
      <c r="AA506" s="1"/>
    </row>
    <row r="507" spans="2:27" s="1" customFormat="1" ht="13.5" customHeight="1" thickTop="1" thickBot="1" x14ac:dyDescent="0.25">
      <c r="B507" s="8"/>
      <c r="C507" s="2"/>
      <c r="D507" s="5"/>
      <c r="E507" s="5"/>
      <c r="F507" s="8"/>
      <c r="G507" s="2"/>
      <c r="H507" s="5"/>
      <c r="I507" s="5"/>
      <c r="J507" s="2"/>
      <c r="K507" s="2"/>
      <c r="L507" s="9"/>
      <c r="M507" s="2"/>
      <c r="N507" s="9"/>
      <c r="O507" s="9"/>
      <c r="P507" s="2"/>
      <c r="Q507" s="9"/>
      <c r="R507" s="9"/>
      <c r="S507" s="2"/>
      <c r="T507" s="9"/>
      <c r="U507" s="9"/>
      <c r="V507" s="9"/>
      <c r="W507" s="9"/>
      <c r="X507" s="9"/>
      <c r="Y507" s="9"/>
      <c r="Z507" s="9"/>
      <c r="AA507" s="6"/>
    </row>
    <row r="508" spans="2:27" s="22" customFormat="1" ht="12.75" customHeight="1" thickTop="1" x14ac:dyDescent="0.2">
      <c r="B508" s="65">
        <v>64</v>
      </c>
      <c r="C508" s="63">
        <v>16</v>
      </c>
      <c r="D508" s="67" t="s">
        <v>89</v>
      </c>
      <c r="E508" s="69">
        <v>0</v>
      </c>
      <c r="F508" s="67"/>
      <c r="G508" s="63">
        <v>2</v>
      </c>
      <c r="H508" s="67" t="s">
        <v>69</v>
      </c>
      <c r="I508" s="69">
        <v>3</v>
      </c>
      <c r="J508" s="61" t="s">
        <v>1</v>
      </c>
      <c r="K508" s="61" t="s">
        <v>2</v>
      </c>
      <c r="L508" s="36" t="s">
        <v>18</v>
      </c>
      <c r="M508" s="71" t="s">
        <v>13</v>
      </c>
      <c r="N508" s="71"/>
      <c r="O508" s="71"/>
      <c r="P508" s="72" t="s">
        <v>19</v>
      </c>
      <c r="Q508" s="72"/>
      <c r="R508" s="73">
        <v>45207</v>
      </c>
      <c r="S508" s="73"/>
      <c r="T508" s="73"/>
      <c r="U508" s="36" t="s">
        <v>20</v>
      </c>
      <c r="V508" s="74">
        <v>0.60416666666666663</v>
      </c>
      <c r="W508" s="74"/>
      <c r="X508" s="71" t="s">
        <v>21</v>
      </c>
      <c r="Y508" s="71"/>
      <c r="Z508" s="37">
        <v>6</v>
      </c>
      <c r="AA508" s="21"/>
    </row>
    <row r="509" spans="2:27" s="22" customFormat="1" ht="12.75" customHeight="1" thickBot="1" x14ac:dyDescent="0.25">
      <c r="B509" s="66"/>
      <c r="C509" s="64"/>
      <c r="D509" s="68" t="s">
        <v>322</v>
      </c>
      <c r="E509" s="70"/>
      <c r="F509" s="68"/>
      <c r="G509" s="64"/>
      <c r="H509" s="68" t="s">
        <v>322</v>
      </c>
      <c r="I509" s="70"/>
      <c r="J509" s="62"/>
      <c r="K509" s="62"/>
      <c r="L509" s="75" t="s">
        <v>3</v>
      </c>
      <c r="M509" s="75"/>
      <c r="N509" s="75"/>
      <c r="O509" s="75" t="s">
        <v>4</v>
      </c>
      <c r="P509" s="75"/>
      <c r="Q509" s="75"/>
      <c r="R509" s="75" t="s">
        <v>5</v>
      </c>
      <c r="S509" s="75"/>
      <c r="T509" s="75"/>
      <c r="U509" s="75" t="s">
        <v>6</v>
      </c>
      <c r="V509" s="75"/>
      <c r="W509" s="75"/>
      <c r="X509" s="75" t="s">
        <v>7</v>
      </c>
      <c r="Y509" s="75"/>
      <c r="Z509" s="76"/>
      <c r="AA509" s="21"/>
    </row>
    <row r="510" spans="2:27" s="22" customFormat="1" ht="12.75" customHeight="1" thickTop="1" x14ac:dyDescent="0.2">
      <c r="B510" s="13" t="s">
        <v>1</v>
      </c>
      <c r="C510" s="14">
        <v>105</v>
      </c>
      <c r="D510" s="15" t="s">
        <v>203</v>
      </c>
      <c r="E510" s="15"/>
      <c r="F510" s="16" t="s">
        <v>2</v>
      </c>
      <c r="G510" s="14">
        <v>193</v>
      </c>
      <c r="H510" s="15" t="s">
        <v>296</v>
      </c>
      <c r="I510" s="15"/>
      <c r="J510" s="17">
        <v>0</v>
      </c>
      <c r="K510" s="17">
        <v>3</v>
      </c>
      <c r="L510" s="18">
        <v>1</v>
      </c>
      <c r="M510" s="16" t="s">
        <v>8</v>
      </c>
      <c r="N510" s="19">
        <v>11</v>
      </c>
      <c r="O510" s="18">
        <v>6</v>
      </c>
      <c r="P510" s="16" t="s">
        <v>8</v>
      </c>
      <c r="Q510" s="19">
        <v>11</v>
      </c>
      <c r="R510" s="18">
        <v>7</v>
      </c>
      <c r="S510" s="16" t="s">
        <v>8</v>
      </c>
      <c r="T510" s="19">
        <v>11</v>
      </c>
      <c r="U510" s="18"/>
      <c r="V510" s="16" t="s">
        <v>8</v>
      </c>
      <c r="W510" s="19"/>
      <c r="X510" s="18"/>
      <c r="Y510" s="16" t="s">
        <v>8</v>
      </c>
      <c r="Z510" s="20"/>
      <c r="AA510" s="21"/>
    </row>
    <row r="511" spans="2:27" s="22" customFormat="1" ht="12.75" customHeight="1" x14ac:dyDescent="0.2">
      <c r="B511" s="23" t="s">
        <v>0</v>
      </c>
      <c r="C511" s="24">
        <v>101</v>
      </c>
      <c r="D511" s="22" t="s">
        <v>199</v>
      </c>
      <c r="F511" s="25" t="s">
        <v>9</v>
      </c>
      <c r="G511" s="24">
        <v>194</v>
      </c>
      <c r="H511" s="22" t="s">
        <v>297</v>
      </c>
      <c r="J511" s="26">
        <v>1</v>
      </c>
      <c r="K511" s="26">
        <v>3</v>
      </c>
      <c r="L511" s="21">
        <v>3</v>
      </c>
      <c r="M511" s="25" t="s">
        <v>8</v>
      </c>
      <c r="N511" s="27">
        <v>11</v>
      </c>
      <c r="O511" s="21">
        <v>11</v>
      </c>
      <c r="P511" s="25" t="s">
        <v>8</v>
      </c>
      <c r="Q511" s="27">
        <v>3</v>
      </c>
      <c r="R511" s="21">
        <v>3</v>
      </c>
      <c r="S511" s="25" t="s">
        <v>8</v>
      </c>
      <c r="T511" s="27">
        <v>11</v>
      </c>
      <c r="U511" s="21">
        <v>4</v>
      </c>
      <c r="V511" s="25" t="s">
        <v>8</v>
      </c>
      <c r="W511" s="27">
        <v>11</v>
      </c>
      <c r="X511" s="21"/>
      <c r="Y511" s="25" t="s">
        <v>8</v>
      </c>
      <c r="Z511" s="28"/>
      <c r="AA511" s="21"/>
    </row>
    <row r="512" spans="2:27" s="22" customFormat="1" ht="12.75" customHeight="1" x14ac:dyDescent="0.2">
      <c r="B512" s="23" t="s">
        <v>10</v>
      </c>
      <c r="C512" s="24">
        <v>104</v>
      </c>
      <c r="D512" s="22" t="s">
        <v>202</v>
      </c>
      <c r="F512" s="25" t="s">
        <v>11</v>
      </c>
      <c r="G512" s="24">
        <v>197</v>
      </c>
      <c r="H512" s="22" t="s">
        <v>300</v>
      </c>
      <c r="J512" s="26">
        <v>0</v>
      </c>
      <c r="K512" s="26">
        <v>3</v>
      </c>
      <c r="L512" s="21">
        <v>5</v>
      </c>
      <c r="M512" s="25" t="s">
        <v>8</v>
      </c>
      <c r="N512" s="27">
        <v>11</v>
      </c>
      <c r="O512" s="21">
        <v>2</v>
      </c>
      <c r="P512" s="25" t="s">
        <v>8</v>
      </c>
      <c r="Q512" s="27">
        <v>11</v>
      </c>
      <c r="R512" s="21">
        <v>2</v>
      </c>
      <c r="S512" s="25" t="s">
        <v>8</v>
      </c>
      <c r="T512" s="27">
        <v>11</v>
      </c>
      <c r="U512" s="21"/>
      <c r="V512" s="25" t="s">
        <v>8</v>
      </c>
      <c r="W512" s="27"/>
      <c r="X512" s="21"/>
      <c r="Y512" s="25" t="s">
        <v>8</v>
      </c>
      <c r="Z512" s="28"/>
      <c r="AA512" s="21"/>
    </row>
    <row r="513" spans="2:27" ht="12.95" customHeight="1" x14ac:dyDescent="0.2">
      <c r="B513" s="23" t="s">
        <v>38</v>
      </c>
      <c r="C513" s="25"/>
      <c r="D513" s="22" t="s">
        <v>203</v>
      </c>
      <c r="E513" s="22"/>
      <c r="F513" s="25" t="s">
        <v>9</v>
      </c>
      <c r="G513" s="25"/>
      <c r="H513" s="22" t="s">
        <v>297</v>
      </c>
      <c r="I513" s="22"/>
      <c r="J513" s="26">
        <v>0</v>
      </c>
      <c r="K513" s="26">
        <v>0</v>
      </c>
      <c r="L513" s="21"/>
      <c r="M513" s="25" t="s">
        <v>8</v>
      </c>
      <c r="N513" s="27"/>
      <c r="O513" s="21"/>
      <c r="P513" s="25" t="s">
        <v>8</v>
      </c>
      <c r="Q513" s="27"/>
      <c r="R513" s="21"/>
      <c r="S513" s="25" t="s">
        <v>8</v>
      </c>
      <c r="T513" s="27"/>
      <c r="U513" s="21"/>
      <c r="V513" s="25" t="s">
        <v>8</v>
      </c>
      <c r="W513" s="27"/>
      <c r="X513" s="21"/>
      <c r="Y513" s="25" t="s">
        <v>8</v>
      </c>
      <c r="Z513" s="28"/>
    </row>
    <row r="514" spans="2:27" s="22" customFormat="1" ht="12.75" customHeight="1" thickBot="1" x14ac:dyDescent="0.25">
      <c r="B514" s="31" t="s">
        <v>0</v>
      </c>
      <c r="C514" s="29"/>
      <c r="D514" s="30" t="s">
        <v>199</v>
      </c>
      <c r="E514" s="30"/>
      <c r="F514" s="29" t="s">
        <v>2</v>
      </c>
      <c r="G514" s="29"/>
      <c r="H514" s="30" t="s">
        <v>296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2.95" customHeight="1" thickTop="1" x14ac:dyDescent="0.2">
      <c r="I515" s="5"/>
    </row>
    <row r="516" spans="2:27" x14ac:dyDescent="0.2">
      <c r="I516" s="5"/>
    </row>
    <row r="517" spans="2:27" x14ac:dyDescent="0.2">
      <c r="I517" s="5"/>
    </row>
    <row r="518" spans="2:27" x14ac:dyDescent="0.2">
      <c r="I518" s="5"/>
    </row>
    <row r="519" spans="2:27" x14ac:dyDescent="0.2">
      <c r="I519" s="5"/>
    </row>
    <row r="520" spans="2:27" x14ac:dyDescent="0.2">
      <c r="I520" s="5"/>
    </row>
    <row r="521" spans="2:27" x14ac:dyDescent="0.2">
      <c r="I521" s="5"/>
    </row>
    <row r="522" spans="2:27" x14ac:dyDescent="0.2">
      <c r="I522" s="5"/>
    </row>
    <row r="523" spans="2:27" x14ac:dyDescent="0.2">
      <c r="I523" s="5"/>
    </row>
    <row r="524" spans="2:27" x14ac:dyDescent="0.2">
      <c r="I524" s="5"/>
    </row>
    <row r="525" spans="2:27" x14ac:dyDescent="0.2">
      <c r="I525" s="5"/>
    </row>
    <row r="526" spans="2:27" x14ac:dyDescent="0.2">
      <c r="I526" s="5"/>
    </row>
    <row r="527" spans="2:27" x14ac:dyDescent="0.2">
      <c r="I527" s="5"/>
    </row>
    <row r="528" spans="2:27" x14ac:dyDescent="0.2">
      <c r="I528" s="5"/>
    </row>
    <row r="529" spans="9:9" x14ac:dyDescent="0.2">
      <c r="I529" s="5"/>
    </row>
    <row r="530" spans="9:9" x14ac:dyDescent="0.2">
      <c r="I530" s="5"/>
    </row>
    <row r="531" spans="9:9" x14ac:dyDescent="0.2">
      <c r="I531" s="5"/>
    </row>
    <row r="532" spans="9:9" x14ac:dyDescent="0.2">
      <c r="I532" s="5"/>
    </row>
    <row r="533" spans="9:9" x14ac:dyDescent="0.2">
      <c r="I533" s="5"/>
    </row>
    <row r="534" spans="9:9" x14ac:dyDescent="0.2">
      <c r="I534" s="5"/>
    </row>
    <row r="535" spans="9:9" x14ac:dyDescent="0.2">
      <c r="I535" s="5"/>
    </row>
    <row r="536" spans="9:9" x14ac:dyDescent="0.2">
      <c r="I536" s="5"/>
    </row>
    <row r="537" spans="9:9" x14ac:dyDescent="0.2">
      <c r="I537" s="5"/>
    </row>
    <row r="538" spans="9:9" x14ac:dyDescent="0.2">
      <c r="I538" s="5"/>
    </row>
    <row r="539" spans="9:9" x14ac:dyDescent="0.2">
      <c r="I539" s="5"/>
    </row>
    <row r="540" spans="9:9" x14ac:dyDescent="0.2">
      <c r="I540" s="5"/>
    </row>
    <row r="541" spans="9:9" x14ac:dyDescent="0.2">
      <c r="I541" s="5"/>
    </row>
    <row r="542" spans="9:9" x14ac:dyDescent="0.2">
      <c r="I542" s="5"/>
    </row>
    <row r="543" spans="9:9" x14ac:dyDescent="0.2">
      <c r="I543" s="5"/>
    </row>
    <row r="544" spans="9:9" x14ac:dyDescent="0.2">
      <c r="I544" s="5"/>
    </row>
    <row r="545" spans="9:9" x14ac:dyDescent="0.2">
      <c r="I545" s="5"/>
    </row>
    <row r="546" spans="9:9" x14ac:dyDescent="0.2">
      <c r="I546" s="5"/>
    </row>
    <row r="547" spans="9:9" x14ac:dyDescent="0.2">
      <c r="I547" s="5"/>
    </row>
    <row r="548" spans="9:9" x14ac:dyDescent="0.2">
      <c r="I548" s="5"/>
    </row>
    <row r="549" spans="9:9" x14ac:dyDescent="0.2">
      <c r="I549" s="5"/>
    </row>
    <row r="550" spans="9:9" x14ac:dyDescent="0.2">
      <c r="I550" s="5"/>
    </row>
    <row r="551" spans="9:9" x14ac:dyDescent="0.2">
      <c r="I551" s="5"/>
    </row>
    <row r="552" spans="9:9" x14ac:dyDescent="0.2">
      <c r="I552" s="5"/>
    </row>
    <row r="553" spans="9:9" x14ac:dyDescent="0.2">
      <c r="I553" s="5"/>
    </row>
    <row r="554" spans="9:9" x14ac:dyDescent="0.2">
      <c r="I554" s="5"/>
    </row>
    <row r="555" spans="9:9" x14ac:dyDescent="0.2">
      <c r="I555" s="5"/>
    </row>
    <row r="556" spans="9:9" x14ac:dyDescent="0.2">
      <c r="I556" s="5"/>
    </row>
    <row r="557" spans="9:9" x14ac:dyDescent="0.2">
      <c r="I557" s="5"/>
    </row>
    <row r="558" spans="9:9" x14ac:dyDescent="0.2">
      <c r="I558" s="5"/>
    </row>
    <row r="559" spans="9:9" x14ac:dyDescent="0.2">
      <c r="I559" s="5"/>
    </row>
    <row r="560" spans="9:9" x14ac:dyDescent="0.2">
      <c r="I560" s="5"/>
    </row>
    <row r="561" spans="9:9" x14ac:dyDescent="0.2">
      <c r="I561" s="5"/>
    </row>
    <row r="562" spans="9:9" x14ac:dyDescent="0.2">
      <c r="I562" s="5"/>
    </row>
    <row r="563" spans="9:9" x14ac:dyDescent="0.2">
      <c r="I563" s="5"/>
    </row>
    <row r="564" spans="9:9" x14ac:dyDescent="0.2">
      <c r="I564" s="5"/>
    </row>
    <row r="565" spans="9:9" x14ac:dyDescent="0.2">
      <c r="I565" s="5"/>
    </row>
    <row r="566" spans="9:9" x14ac:dyDescent="0.2">
      <c r="I566" s="5"/>
    </row>
    <row r="567" spans="9:9" x14ac:dyDescent="0.2">
      <c r="I567" s="5"/>
    </row>
    <row r="568" spans="9:9" x14ac:dyDescent="0.2">
      <c r="I568" s="5"/>
    </row>
    <row r="569" spans="9:9" x14ac:dyDescent="0.2">
      <c r="I569" s="5"/>
    </row>
    <row r="570" spans="9:9" x14ac:dyDescent="0.2">
      <c r="I570" s="5"/>
    </row>
    <row r="571" spans="9:9" x14ac:dyDescent="0.2">
      <c r="I571" s="5"/>
    </row>
    <row r="572" spans="9:9" x14ac:dyDescent="0.2">
      <c r="I572" s="5"/>
    </row>
    <row r="573" spans="9:9" x14ac:dyDescent="0.2">
      <c r="I573" s="5"/>
    </row>
    <row r="574" spans="9:9" x14ac:dyDescent="0.2">
      <c r="I574" s="5"/>
    </row>
    <row r="575" spans="9:9" x14ac:dyDescent="0.2">
      <c r="I575" s="5"/>
    </row>
    <row r="576" spans="9:9" x14ac:dyDescent="0.2">
      <c r="I576" s="5"/>
    </row>
    <row r="577" spans="9:9" x14ac:dyDescent="0.2">
      <c r="I577" s="5"/>
    </row>
    <row r="578" spans="9:9" x14ac:dyDescent="0.2">
      <c r="I578" s="5"/>
    </row>
    <row r="579" spans="9:9" x14ac:dyDescent="0.2">
      <c r="I579" s="5"/>
    </row>
    <row r="580" spans="9:9" x14ac:dyDescent="0.2">
      <c r="I580" s="5"/>
    </row>
    <row r="581" spans="9:9" x14ac:dyDescent="0.2">
      <c r="I581" s="5"/>
    </row>
    <row r="582" spans="9:9" x14ac:dyDescent="0.2">
      <c r="I582" s="5"/>
    </row>
    <row r="583" spans="9:9" x14ac:dyDescent="0.2">
      <c r="I583" s="5"/>
    </row>
    <row r="584" spans="9:9" x14ac:dyDescent="0.2">
      <c r="I584" s="5"/>
    </row>
    <row r="585" spans="9:9" x14ac:dyDescent="0.2">
      <c r="I585" s="5"/>
    </row>
    <row r="586" spans="9:9" x14ac:dyDescent="0.2">
      <c r="I586" s="5"/>
    </row>
    <row r="2879" spans="2:26" x14ac:dyDescent="0.2">
      <c r="B2879" s="11"/>
      <c r="C2879" s="10"/>
      <c r="D2879" s="10"/>
      <c r="E2879" s="10"/>
      <c r="F2879" s="11"/>
      <c r="G2879" s="10"/>
      <c r="H2879" s="10"/>
      <c r="I2879" s="10"/>
      <c r="J2879" s="1"/>
      <c r="K2879" s="1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11"/>
      <c r="C2880" s="10"/>
      <c r="D2880" s="10"/>
      <c r="E2880" s="10"/>
      <c r="F2880" s="11"/>
      <c r="G2880" s="10"/>
      <c r="H2880" s="10"/>
      <c r="I2880" s="10"/>
      <c r="J2880" s="1"/>
      <c r="K2880" s="1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11"/>
      <c r="C2881" s="10"/>
      <c r="D2881" s="10"/>
      <c r="E2881" s="10"/>
      <c r="F2881" s="11"/>
      <c r="G2881" s="10"/>
      <c r="H2881" s="10"/>
      <c r="I2881" s="10"/>
      <c r="J2881" s="1"/>
      <c r="K2881" s="1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11"/>
      <c r="C2882" s="10"/>
      <c r="D2882" s="10"/>
      <c r="E2882" s="10"/>
      <c r="F2882" s="11"/>
      <c r="G2882" s="10"/>
      <c r="H2882" s="10"/>
      <c r="I2882" s="10"/>
      <c r="J2882" s="1"/>
      <c r="K2882" s="1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11"/>
      <c r="C2883" s="10"/>
      <c r="D2883" s="10"/>
      <c r="E2883" s="10"/>
      <c r="F2883" s="11"/>
      <c r="G2883" s="10"/>
      <c r="H2883" s="10"/>
      <c r="I2883" s="10"/>
      <c r="J2883" s="1"/>
      <c r="K2883" s="1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11"/>
      <c r="C2884" s="10"/>
      <c r="D2884" s="10"/>
      <c r="E2884" s="10"/>
      <c r="F2884" s="11"/>
      <c r="G2884" s="10"/>
      <c r="H2884" s="10"/>
      <c r="I2884" s="10"/>
      <c r="J2884" s="1"/>
      <c r="K2884" s="1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11"/>
      <c r="C2885" s="10"/>
      <c r="D2885" s="10"/>
      <c r="E2885" s="10"/>
      <c r="F2885" s="11"/>
      <c r="G2885" s="10"/>
      <c r="H2885" s="10"/>
      <c r="I2885" s="10"/>
      <c r="J2885" s="1"/>
      <c r="K2885" s="1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11"/>
      <c r="C2886" s="10"/>
      <c r="D2886" s="10"/>
      <c r="E2886" s="10"/>
      <c r="F2886" s="11"/>
      <c r="G2886" s="10"/>
      <c r="H2886" s="10"/>
      <c r="I2886" s="10"/>
      <c r="J2886" s="1"/>
      <c r="K2886" s="1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11"/>
      <c r="C2887" s="10"/>
      <c r="D2887" s="10"/>
      <c r="E2887" s="10"/>
      <c r="F2887" s="11"/>
      <c r="G2887" s="10"/>
      <c r="H2887" s="10"/>
      <c r="I2887" s="10"/>
      <c r="J2887" s="1"/>
      <c r="K2887" s="1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11"/>
      <c r="C2888" s="10"/>
      <c r="D2888" s="10"/>
      <c r="E2888" s="10"/>
      <c r="F2888" s="11"/>
      <c r="G2888" s="10"/>
      <c r="H2888" s="10"/>
      <c r="I2888" s="10"/>
      <c r="J2888" s="1"/>
      <c r="K2888" s="1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11"/>
      <c r="C2889" s="10"/>
      <c r="D2889" s="10"/>
      <c r="E2889" s="10"/>
      <c r="F2889" s="11"/>
      <c r="G2889" s="10"/>
      <c r="H2889" s="10"/>
      <c r="I2889" s="10"/>
      <c r="J2889" s="1"/>
      <c r="K2889" s="1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11"/>
      <c r="C2890" s="10"/>
      <c r="D2890" s="10"/>
      <c r="E2890" s="10"/>
      <c r="F2890" s="11"/>
      <c r="G2890" s="10"/>
      <c r="H2890" s="10"/>
      <c r="I2890" s="10"/>
      <c r="J2890" s="1"/>
      <c r="K2890" s="1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11"/>
      <c r="C2891" s="10"/>
      <c r="D2891" s="10"/>
      <c r="E2891" s="10"/>
      <c r="F2891" s="11"/>
      <c r="G2891" s="10"/>
      <c r="H2891" s="10"/>
      <c r="I2891" s="10"/>
      <c r="J2891" s="1"/>
      <c r="K2891" s="1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11"/>
      <c r="C2892" s="10"/>
      <c r="D2892" s="10"/>
      <c r="E2892" s="10"/>
      <c r="F2892" s="11"/>
      <c r="G2892" s="10"/>
      <c r="H2892" s="10"/>
      <c r="I2892" s="10"/>
      <c r="J2892" s="1"/>
      <c r="K2892" s="1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11"/>
      <c r="C2893" s="10"/>
      <c r="D2893" s="10"/>
      <c r="E2893" s="10"/>
      <c r="F2893" s="11"/>
      <c r="G2893" s="10"/>
      <c r="H2893" s="10"/>
      <c r="I2893" s="10"/>
      <c r="J2893" s="1"/>
      <c r="K2893" s="1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11"/>
      <c r="C2894" s="10"/>
      <c r="D2894" s="10"/>
      <c r="E2894" s="10"/>
      <c r="F2894" s="11"/>
      <c r="G2894" s="10"/>
      <c r="H2894" s="10"/>
      <c r="I2894" s="10"/>
      <c r="J2894" s="1"/>
      <c r="K2894" s="1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11"/>
      <c r="C2895" s="10"/>
      <c r="D2895" s="10"/>
      <c r="E2895" s="10"/>
      <c r="F2895" s="11"/>
      <c r="G2895" s="10"/>
      <c r="H2895" s="10"/>
      <c r="I2895" s="10"/>
      <c r="J2895" s="1"/>
      <c r="K2895" s="1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11"/>
      <c r="C2896" s="10"/>
      <c r="D2896" s="10"/>
      <c r="E2896" s="10"/>
      <c r="F2896" s="11"/>
      <c r="G2896" s="10"/>
      <c r="H2896" s="10"/>
      <c r="I2896" s="10"/>
      <c r="J2896" s="1"/>
      <c r="K2896" s="1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11"/>
      <c r="C2897" s="10"/>
      <c r="D2897" s="10"/>
      <c r="E2897" s="10"/>
      <c r="F2897" s="11"/>
      <c r="G2897" s="10"/>
      <c r="H2897" s="10"/>
      <c r="I2897" s="10"/>
      <c r="J2897" s="1"/>
      <c r="K2897" s="1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11"/>
      <c r="C2898" s="10"/>
      <c r="D2898" s="10"/>
      <c r="E2898" s="10"/>
      <c r="F2898" s="11"/>
      <c r="G2898" s="10"/>
      <c r="H2898" s="10"/>
      <c r="I2898" s="10"/>
      <c r="J2898" s="1"/>
      <c r="K2898" s="1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11"/>
      <c r="C2899" s="10"/>
      <c r="D2899" s="10"/>
      <c r="E2899" s="10"/>
      <c r="F2899" s="11"/>
      <c r="G2899" s="10"/>
      <c r="H2899" s="10"/>
      <c r="I2899" s="10"/>
      <c r="J2899" s="1"/>
      <c r="K2899" s="1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11"/>
      <c r="C2900" s="10"/>
      <c r="D2900" s="10"/>
      <c r="E2900" s="10"/>
      <c r="F2900" s="11"/>
      <c r="G2900" s="10"/>
      <c r="H2900" s="10"/>
      <c r="I2900" s="10"/>
      <c r="J2900" s="1"/>
      <c r="K2900" s="1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11"/>
      <c r="C2901" s="10"/>
      <c r="D2901" s="10"/>
      <c r="E2901" s="10"/>
      <c r="F2901" s="11"/>
      <c r="G2901" s="10"/>
      <c r="H2901" s="10"/>
      <c r="I2901" s="10"/>
      <c r="J2901" s="1"/>
      <c r="K2901" s="1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11"/>
      <c r="C2902" s="10"/>
      <c r="D2902" s="10"/>
      <c r="E2902" s="10"/>
      <c r="F2902" s="11"/>
      <c r="G2902" s="10"/>
      <c r="H2902" s="10"/>
      <c r="I2902" s="10"/>
      <c r="J2902" s="1"/>
      <c r="K2902" s="1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11"/>
      <c r="C2903" s="10"/>
      <c r="D2903" s="10"/>
      <c r="E2903" s="10"/>
      <c r="F2903" s="11"/>
      <c r="G2903" s="10"/>
      <c r="H2903" s="10"/>
      <c r="I2903" s="10"/>
      <c r="J2903" s="1"/>
      <c r="K2903" s="1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11"/>
      <c r="C2904" s="10"/>
      <c r="D2904" s="10"/>
      <c r="E2904" s="10"/>
      <c r="F2904" s="11"/>
      <c r="G2904" s="10"/>
      <c r="H2904" s="10"/>
      <c r="I2904" s="10"/>
      <c r="J2904" s="1"/>
      <c r="K2904" s="1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11"/>
      <c r="C2905" s="10"/>
      <c r="D2905" s="10"/>
      <c r="E2905" s="10"/>
      <c r="F2905" s="11"/>
      <c r="G2905" s="10"/>
      <c r="H2905" s="10"/>
      <c r="I2905" s="10"/>
      <c r="J2905" s="1"/>
      <c r="K2905" s="1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11"/>
      <c r="C2906" s="10"/>
      <c r="D2906" s="10"/>
      <c r="E2906" s="10"/>
      <c r="F2906" s="11"/>
      <c r="G2906" s="10"/>
      <c r="H2906" s="10"/>
      <c r="I2906" s="10"/>
      <c r="J2906" s="1"/>
      <c r="K2906" s="1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11"/>
      <c r="C2907" s="10"/>
      <c r="D2907" s="10"/>
      <c r="E2907" s="10"/>
      <c r="F2907" s="11"/>
      <c r="G2907" s="10"/>
      <c r="H2907" s="10"/>
      <c r="I2907" s="10"/>
      <c r="J2907" s="1"/>
      <c r="K2907" s="1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11"/>
      <c r="C2908" s="10"/>
      <c r="D2908" s="10"/>
      <c r="E2908" s="10"/>
      <c r="F2908" s="11"/>
      <c r="G2908" s="10"/>
      <c r="H2908" s="10"/>
      <c r="I2908" s="10"/>
      <c r="J2908" s="1"/>
      <c r="K2908" s="1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11"/>
      <c r="C2909" s="10"/>
      <c r="D2909" s="10"/>
      <c r="E2909" s="10"/>
      <c r="F2909" s="11"/>
      <c r="G2909" s="10"/>
      <c r="H2909" s="10"/>
      <c r="I2909" s="10"/>
      <c r="J2909" s="1"/>
      <c r="K2909" s="1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11"/>
      <c r="C2910" s="10"/>
      <c r="D2910" s="10"/>
      <c r="E2910" s="10"/>
      <c r="F2910" s="11"/>
      <c r="G2910" s="10"/>
      <c r="H2910" s="10"/>
      <c r="I2910" s="10"/>
      <c r="J2910" s="1"/>
      <c r="K2910" s="1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11"/>
      <c r="C2911" s="10"/>
      <c r="D2911" s="10"/>
      <c r="E2911" s="10"/>
      <c r="F2911" s="11"/>
      <c r="G2911" s="10"/>
      <c r="H2911" s="10"/>
      <c r="I2911" s="10"/>
      <c r="J2911" s="1"/>
      <c r="K2911" s="1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11"/>
      <c r="C2912" s="10"/>
      <c r="D2912" s="10"/>
      <c r="E2912" s="10"/>
      <c r="F2912" s="11"/>
      <c r="G2912" s="10"/>
      <c r="H2912" s="10"/>
      <c r="I2912" s="10"/>
      <c r="J2912" s="1"/>
      <c r="K2912" s="1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11"/>
      <c r="C2913" s="10"/>
      <c r="D2913" s="10"/>
      <c r="E2913" s="10"/>
      <c r="F2913" s="11"/>
      <c r="G2913" s="10"/>
      <c r="H2913" s="10"/>
      <c r="I2913" s="10"/>
      <c r="J2913" s="1"/>
      <c r="K2913" s="1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11"/>
      <c r="C2914" s="10"/>
      <c r="D2914" s="10"/>
      <c r="E2914" s="10"/>
      <c r="F2914" s="11"/>
      <c r="G2914" s="10"/>
      <c r="H2914" s="10"/>
      <c r="I2914" s="10"/>
      <c r="J2914" s="1"/>
      <c r="K2914" s="1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11"/>
      <c r="C2915" s="10"/>
      <c r="D2915" s="10"/>
      <c r="E2915" s="10"/>
      <c r="F2915" s="11"/>
      <c r="G2915" s="10"/>
      <c r="H2915" s="10"/>
      <c r="I2915" s="10"/>
      <c r="J2915" s="1"/>
      <c r="K2915" s="1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11"/>
      <c r="C2916" s="10"/>
      <c r="D2916" s="10"/>
      <c r="E2916" s="10"/>
      <c r="F2916" s="11"/>
      <c r="G2916" s="10"/>
      <c r="H2916" s="10"/>
      <c r="I2916" s="10"/>
      <c r="J2916" s="1"/>
      <c r="K2916" s="1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11"/>
      <c r="C2917" s="10"/>
      <c r="D2917" s="10"/>
      <c r="E2917" s="10"/>
      <c r="F2917" s="11"/>
      <c r="G2917" s="10"/>
      <c r="H2917" s="10"/>
      <c r="I2917" s="10"/>
      <c r="J2917" s="1"/>
      <c r="K2917" s="1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11"/>
      <c r="C2918" s="10"/>
      <c r="D2918" s="10"/>
      <c r="E2918" s="10"/>
      <c r="F2918" s="11"/>
      <c r="G2918" s="10"/>
      <c r="H2918" s="10"/>
      <c r="I2918" s="10"/>
      <c r="J2918" s="1"/>
      <c r="K2918" s="1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11"/>
      <c r="C2919" s="10"/>
      <c r="D2919" s="10"/>
      <c r="E2919" s="10"/>
      <c r="F2919" s="11"/>
      <c r="G2919" s="10"/>
      <c r="H2919" s="10"/>
      <c r="I2919" s="10"/>
      <c r="J2919" s="1"/>
      <c r="K2919" s="1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11"/>
      <c r="C2920" s="10"/>
      <c r="D2920" s="10"/>
      <c r="E2920" s="10"/>
      <c r="F2920" s="11"/>
      <c r="G2920" s="10"/>
      <c r="H2920" s="10"/>
      <c r="I2920" s="10"/>
      <c r="J2920" s="1"/>
      <c r="K2920" s="1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11"/>
      <c r="C2921" s="10"/>
      <c r="D2921" s="10"/>
      <c r="E2921" s="10"/>
      <c r="F2921" s="11"/>
      <c r="G2921" s="10"/>
      <c r="H2921" s="10"/>
      <c r="I2921" s="10"/>
      <c r="J2921" s="1"/>
      <c r="K2921" s="1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11"/>
      <c r="C2922" s="10"/>
      <c r="D2922" s="10"/>
      <c r="E2922" s="10"/>
      <c r="F2922" s="11"/>
      <c r="G2922" s="10"/>
      <c r="H2922" s="10"/>
      <c r="I2922" s="10"/>
      <c r="J2922" s="1"/>
      <c r="K2922" s="1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11"/>
      <c r="C2923" s="10"/>
      <c r="D2923" s="10"/>
      <c r="E2923" s="10"/>
      <c r="F2923" s="11"/>
      <c r="G2923" s="10"/>
      <c r="H2923" s="10"/>
      <c r="I2923" s="10"/>
      <c r="J2923" s="1"/>
      <c r="K2923" s="1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11"/>
      <c r="C2924" s="10"/>
      <c r="D2924" s="10"/>
      <c r="E2924" s="10"/>
      <c r="F2924" s="11"/>
      <c r="G2924" s="10"/>
      <c r="H2924" s="10"/>
      <c r="I2924" s="10"/>
      <c r="J2924" s="1"/>
      <c r="K2924" s="1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11"/>
      <c r="C2925" s="10"/>
      <c r="D2925" s="10"/>
      <c r="E2925" s="10"/>
      <c r="F2925" s="11"/>
      <c r="G2925" s="10"/>
      <c r="H2925" s="10"/>
      <c r="I2925" s="10"/>
      <c r="J2925" s="1"/>
      <c r="K2925" s="1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11"/>
      <c r="C2926" s="10"/>
      <c r="D2926" s="10"/>
      <c r="E2926" s="10"/>
      <c r="F2926" s="11"/>
      <c r="G2926" s="10"/>
      <c r="H2926" s="10"/>
      <c r="I2926" s="10"/>
      <c r="J2926" s="1"/>
      <c r="K2926" s="1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11"/>
      <c r="C2927" s="10"/>
      <c r="D2927" s="10"/>
      <c r="E2927" s="10"/>
      <c r="F2927" s="11"/>
      <c r="G2927" s="10"/>
      <c r="H2927" s="10"/>
      <c r="I2927" s="10"/>
      <c r="J2927" s="1"/>
      <c r="K2927" s="1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11"/>
      <c r="C2928" s="10"/>
      <c r="D2928" s="10"/>
      <c r="E2928" s="10"/>
      <c r="F2928" s="11"/>
      <c r="G2928" s="10"/>
      <c r="H2928" s="10"/>
      <c r="I2928" s="10"/>
      <c r="J2928" s="1"/>
      <c r="K2928" s="1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11"/>
      <c r="C2929" s="10"/>
      <c r="D2929" s="10"/>
      <c r="E2929" s="10"/>
      <c r="F2929" s="11"/>
      <c r="G2929" s="10"/>
      <c r="H2929" s="10"/>
      <c r="I2929" s="10"/>
      <c r="J2929" s="1"/>
      <c r="K2929" s="1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11"/>
      <c r="C2930" s="10"/>
      <c r="D2930" s="10"/>
      <c r="E2930" s="10"/>
      <c r="F2930" s="11"/>
      <c r="G2930" s="10"/>
      <c r="H2930" s="10"/>
      <c r="I2930" s="10"/>
      <c r="J2930" s="1"/>
      <c r="K2930" s="1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11"/>
      <c r="C2931" s="10"/>
      <c r="D2931" s="10"/>
      <c r="E2931" s="10"/>
      <c r="F2931" s="11"/>
      <c r="G2931" s="10"/>
      <c r="H2931" s="10"/>
      <c r="I2931" s="10"/>
      <c r="J2931" s="1"/>
      <c r="K2931" s="1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11"/>
      <c r="C2932" s="10"/>
      <c r="D2932" s="10"/>
      <c r="E2932" s="10"/>
      <c r="F2932" s="11"/>
      <c r="G2932" s="10"/>
      <c r="H2932" s="10"/>
      <c r="I2932" s="10"/>
      <c r="J2932" s="1"/>
      <c r="K2932" s="1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11"/>
      <c r="C2933" s="10"/>
      <c r="D2933" s="10"/>
      <c r="E2933" s="10"/>
      <c r="F2933" s="11"/>
      <c r="G2933" s="10"/>
      <c r="H2933" s="10"/>
      <c r="I2933" s="10"/>
      <c r="J2933" s="1"/>
      <c r="K2933" s="1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11"/>
      <c r="C2934" s="10"/>
      <c r="D2934" s="10"/>
      <c r="E2934" s="10"/>
      <c r="F2934" s="11"/>
      <c r="G2934" s="10"/>
      <c r="H2934" s="10"/>
      <c r="I2934" s="10"/>
      <c r="J2934" s="1"/>
      <c r="K2934" s="1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11"/>
      <c r="C2935" s="10"/>
      <c r="D2935" s="10"/>
      <c r="E2935" s="10"/>
      <c r="F2935" s="11"/>
      <c r="G2935" s="10"/>
      <c r="H2935" s="10"/>
      <c r="I2935" s="10"/>
      <c r="J2935" s="1"/>
      <c r="K2935" s="1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11"/>
      <c r="C2936" s="10"/>
      <c r="D2936" s="10"/>
      <c r="E2936" s="10"/>
      <c r="F2936" s="11"/>
      <c r="G2936" s="10"/>
      <c r="H2936" s="10"/>
      <c r="I2936" s="10"/>
      <c r="J2936" s="1"/>
      <c r="K2936" s="1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11"/>
      <c r="C2937" s="10"/>
      <c r="D2937" s="10"/>
      <c r="E2937" s="10"/>
      <c r="F2937" s="11"/>
      <c r="G2937" s="10"/>
      <c r="H2937" s="10"/>
      <c r="I2937" s="10"/>
      <c r="J2937" s="1"/>
      <c r="K2937" s="1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11"/>
      <c r="C2938" s="10"/>
      <c r="D2938" s="10"/>
      <c r="E2938" s="10"/>
      <c r="F2938" s="11"/>
      <c r="G2938" s="10"/>
      <c r="H2938" s="10"/>
      <c r="I2938" s="10"/>
      <c r="J2938" s="1"/>
      <c r="K2938" s="1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11"/>
      <c r="C2939" s="10"/>
      <c r="D2939" s="10"/>
      <c r="E2939" s="10"/>
      <c r="F2939" s="11"/>
      <c r="G2939" s="10"/>
      <c r="H2939" s="10"/>
      <c r="I2939" s="10"/>
      <c r="J2939" s="1"/>
      <c r="K2939" s="1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11"/>
      <c r="C2940" s="10"/>
      <c r="D2940" s="10"/>
      <c r="E2940" s="10"/>
      <c r="F2940" s="11"/>
      <c r="G2940" s="10"/>
      <c r="H2940" s="10"/>
      <c r="I2940" s="10"/>
      <c r="J2940" s="1"/>
      <c r="K2940" s="1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11"/>
      <c r="C2941" s="10"/>
      <c r="D2941" s="10"/>
      <c r="E2941" s="10"/>
      <c r="F2941" s="11"/>
      <c r="G2941" s="10"/>
      <c r="H2941" s="10"/>
      <c r="I2941" s="10"/>
      <c r="J2941" s="1"/>
      <c r="K2941" s="1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11"/>
      <c r="C2942" s="10"/>
      <c r="D2942" s="10"/>
      <c r="E2942" s="10"/>
      <c r="F2942" s="11"/>
      <c r="G2942" s="10"/>
      <c r="H2942" s="10"/>
      <c r="I2942" s="10"/>
      <c r="J2942" s="1"/>
      <c r="K2942" s="1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11"/>
      <c r="C2943" s="10"/>
      <c r="D2943" s="10"/>
      <c r="E2943" s="10"/>
      <c r="F2943" s="11"/>
      <c r="G2943" s="10"/>
      <c r="H2943" s="10"/>
      <c r="I2943" s="10"/>
      <c r="J2943" s="1"/>
      <c r="K2943" s="1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11"/>
      <c r="C2944" s="10"/>
      <c r="D2944" s="10"/>
      <c r="E2944" s="10"/>
      <c r="F2944" s="11"/>
      <c r="G2944" s="10"/>
      <c r="H2944" s="10"/>
      <c r="I2944" s="10"/>
      <c r="J2944" s="1"/>
      <c r="K2944" s="1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11"/>
      <c r="C2945" s="10"/>
      <c r="D2945" s="10"/>
      <c r="E2945" s="10"/>
      <c r="F2945" s="11"/>
      <c r="G2945" s="10"/>
      <c r="H2945" s="10"/>
      <c r="I2945" s="10"/>
      <c r="J2945" s="1"/>
      <c r="K2945" s="1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11"/>
      <c r="C2946" s="10"/>
      <c r="D2946" s="10"/>
      <c r="E2946" s="10"/>
      <c r="F2946" s="11"/>
      <c r="G2946" s="10"/>
      <c r="H2946" s="10"/>
      <c r="I2946" s="10"/>
      <c r="J2946" s="1"/>
      <c r="K2946" s="1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11"/>
      <c r="C2947" s="10"/>
      <c r="D2947" s="10"/>
      <c r="E2947" s="10"/>
      <c r="F2947" s="11"/>
      <c r="G2947" s="10"/>
      <c r="H2947" s="10"/>
      <c r="I2947" s="10"/>
      <c r="J2947" s="1"/>
      <c r="K2947" s="1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11"/>
      <c r="C2948" s="10"/>
      <c r="D2948" s="10"/>
      <c r="E2948" s="10"/>
      <c r="F2948" s="11"/>
      <c r="G2948" s="10"/>
      <c r="H2948" s="10"/>
      <c r="I2948" s="10"/>
      <c r="J2948" s="1"/>
      <c r="K2948" s="1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11"/>
      <c r="C2949" s="10"/>
      <c r="D2949" s="10"/>
      <c r="E2949" s="10"/>
      <c r="F2949" s="11"/>
      <c r="G2949" s="10"/>
      <c r="H2949" s="10"/>
      <c r="I2949" s="10"/>
      <c r="J2949" s="1"/>
      <c r="K2949" s="1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11"/>
      <c r="C2950" s="10"/>
      <c r="D2950" s="10"/>
      <c r="E2950" s="10"/>
      <c r="F2950" s="11"/>
      <c r="G2950" s="10"/>
      <c r="H2950" s="10"/>
      <c r="I2950" s="10"/>
      <c r="J2950" s="1"/>
      <c r="K2950" s="1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11"/>
      <c r="C2951" s="10"/>
      <c r="D2951" s="10"/>
      <c r="E2951" s="10"/>
      <c r="F2951" s="11"/>
      <c r="G2951" s="10"/>
      <c r="H2951" s="10"/>
      <c r="I2951" s="10"/>
      <c r="J2951" s="1"/>
      <c r="K2951" s="1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11"/>
      <c r="C2952" s="10"/>
      <c r="D2952" s="10"/>
      <c r="E2952" s="10"/>
      <c r="F2952" s="11"/>
      <c r="G2952" s="10"/>
      <c r="H2952" s="10"/>
      <c r="I2952" s="10"/>
      <c r="J2952" s="1"/>
      <c r="K2952" s="1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11"/>
      <c r="C2953" s="10"/>
      <c r="D2953" s="10"/>
      <c r="E2953" s="10"/>
      <c r="F2953" s="11"/>
      <c r="G2953" s="10"/>
      <c r="H2953" s="10"/>
      <c r="I2953" s="10"/>
      <c r="J2953" s="1"/>
      <c r="K2953" s="1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11"/>
      <c r="C2954" s="10"/>
      <c r="D2954" s="10"/>
      <c r="E2954" s="10"/>
      <c r="F2954" s="11"/>
      <c r="G2954" s="10"/>
      <c r="H2954" s="10"/>
      <c r="I2954" s="10"/>
      <c r="J2954" s="1"/>
      <c r="K2954" s="1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11"/>
      <c r="C2955" s="10"/>
      <c r="D2955" s="10"/>
      <c r="E2955" s="10"/>
      <c r="F2955" s="11"/>
      <c r="G2955" s="10"/>
      <c r="H2955" s="10"/>
      <c r="I2955" s="10"/>
      <c r="J2955" s="1"/>
      <c r="K2955" s="1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11"/>
      <c r="C2956" s="10"/>
      <c r="D2956" s="10"/>
      <c r="E2956" s="10"/>
      <c r="F2956" s="11"/>
      <c r="G2956" s="10"/>
      <c r="H2956" s="10"/>
      <c r="I2956" s="10"/>
      <c r="J2956" s="1"/>
      <c r="K2956" s="1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11"/>
      <c r="C2957" s="10"/>
      <c r="D2957" s="10"/>
      <c r="E2957" s="10"/>
      <c r="F2957" s="11"/>
      <c r="G2957" s="10"/>
      <c r="H2957" s="10"/>
      <c r="I2957" s="10"/>
      <c r="J2957" s="1"/>
      <c r="K2957" s="1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11"/>
      <c r="C2958" s="10"/>
      <c r="D2958" s="10"/>
      <c r="E2958" s="10"/>
      <c r="F2958" s="11"/>
      <c r="G2958" s="10"/>
      <c r="H2958" s="10"/>
      <c r="I2958" s="10"/>
      <c r="J2958" s="1"/>
      <c r="K2958" s="1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11"/>
      <c r="C2959" s="10"/>
      <c r="D2959" s="10"/>
      <c r="E2959" s="10"/>
      <c r="F2959" s="11"/>
      <c r="G2959" s="10"/>
      <c r="H2959" s="10"/>
      <c r="I2959" s="10"/>
      <c r="J2959" s="1"/>
      <c r="K2959" s="1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11"/>
      <c r="C2960" s="10"/>
      <c r="D2960" s="10"/>
      <c r="E2960" s="10"/>
      <c r="F2960" s="11"/>
      <c r="G2960" s="10"/>
      <c r="H2960" s="10"/>
      <c r="I2960" s="10"/>
      <c r="J2960" s="1"/>
      <c r="K2960" s="1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11"/>
      <c r="C2961" s="10"/>
      <c r="D2961" s="10"/>
      <c r="E2961" s="10"/>
      <c r="F2961" s="11"/>
      <c r="G2961" s="10"/>
      <c r="H2961" s="10"/>
      <c r="I2961" s="10"/>
      <c r="J2961" s="1"/>
      <c r="K2961" s="1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11"/>
      <c r="C2962" s="10"/>
      <c r="D2962" s="10"/>
      <c r="E2962" s="10"/>
      <c r="F2962" s="11"/>
      <c r="G2962" s="10"/>
      <c r="H2962" s="10"/>
      <c r="I2962" s="10"/>
      <c r="J2962" s="1"/>
      <c r="K2962" s="1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11"/>
      <c r="C2963" s="10"/>
      <c r="D2963" s="10"/>
      <c r="E2963" s="10"/>
      <c r="F2963" s="11"/>
      <c r="G2963" s="10"/>
      <c r="H2963" s="10"/>
      <c r="I2963" s="10"/>
      <c r="J2963" s="1"/>
      <c r="K2963" s="1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11"/>
      <c r="C2964" s="10"/>
      <c r="D2964" s="10"/>
      <c r="E2964" s="10"/>
      <c r="F2964" s="11"/>
      <c r="G2964" s="10"/>
      <c r="H2964" s="10"/>
      <c r="I2964" s="10"/>
      <c r="J2964" s="1"/>
      <c r="K2964" s="1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11"/>
      <c r="C2965" s="10"/>
      <c r="D2965" s="10"/>
      <c r="E2965" s="10"/>
      <c r="F2965" s="11"/>
      <c r="G2965" s="10"/>
      <c r="H2965" s="10"/>
      <c r="I2965" s="10"/>
      <c r="J2965" s="1"/>
      <c r="K2965" s="1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11"/>
      <c r="C2966" s="10"/>
      <c r="D2966" s="10"/>
      <c r="E2966" s="10"/>
      <c r="F2966" s="11"/>
      <c r="G2966" s="10"/>
      <c r="H2966" s="10"/>
      <c r="I2966" s="10"/>
      <c r="J2966" s="1"/>
      <c r="K2966" s="1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11"/>
      <c r="C2967" s="10"/>
      <c r="D2967" s="10"/>
      <c r="E2967" s="10"/>
      <c r="F2967" s="11"/>
      <c r="G2967" s="10"/>
      <c r="H2967" s="10"/>
      <c r="I2967" s="10"/>
      <c r="J2967" s="1"/>
      <c r="K2967" s="1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11"/>
      <c r="C2968" s="10"/>
      <c r="D2968" s="10"/>
      <c r="E2968" s="10"/>
      <c r="F2968" s="11"/>
      <c r="G2968" s="10"/>
      <c r="H2968" s="10"/>
      <c r="I2968" s="10"/>
      <c r="J2968" s="1"/>
      <c r="K2968" s="1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11"/>
      <c r="C2969" s="10"/>
      <c r="D2969" s="10"/>
      <c r="E2969" s="10"/>
      <c r="F2969" s="11"/>
      <c r="G2969" s="10"/>
      <c r="H2969" s="10"/>
      <c r="I2969" s="10"/>
      <c r="J2969" s="1"/>
      <c r="K2969" s="1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11"/>
      <c r="C2970" s="10"/>
      <c r="D2970" s="10"/>
      <c r="E2970" s="10"/>
      <c r="F2970" s="11"/>
      <c r="G2970" s="10"/>
      <c r="H2970" s="10"/>
      <c r="I2970" s="10"/>
      <c r="J2970" s="1"/>
      <c r="K2970" s="1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11"/>
      <c r="C2971" s="10"/>
      <c r="D2971" s="10"/>
      <c r="E2971" s="10"/>
      <c r="F2971" s="11"/>
      <c r="G2971" s="10"/>
      <c r="H2971" s="10"/>
      <c r="I2971" s="10"/>
      <c r="J2971" s="1"/>
      <c r="K2971" s="1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11"/>
      <c r="C2972" s="10"/>
      <c r="D2972" s="10"/>
      <c r="E2972" s="10"/>
      <c r="F2972" s="11"/>
      <c r="G2972" s="10"/>
      <c r="H2972" s="10"/>
      <c r="I2972" s="10"/>
      <c r="J2972" s="1"/>
      <c r="K2972" s="1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11"/>
      <c r="C2973" s="10"/>
      <c r="D2973" s="10"/>
      <c r="E2973" s="10"/>
      <c r="F2973" s="11"/>
      <c r="G2973" s="10"/>
      <c r="H2973" s="10"/>
      <c r="I2973" s="10"/>
      <c r="J2973" s="1"/>
      <c r="K2973" s="1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11"/>
      <c r="C2974" s="10"/>
      <c r="D2974" s="10"/>
      <c r="E2974" s="10"/>
      <c r="F2974" s="11"/>
      <c r="G2974" s="10"/>
      <c r="H2974" s="10"/>
      <c r="I2974" s="10"/>
      <c r="J2974" s="1"/>
      <c r="K2974" s="1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11"/>
      <c r="C2975" s="10"/>
      <c r="D2975" s="10"/>
      <c r="E2975" s="10"/>
      <c r="F2975" s="11"/>
      <c r="G2975" s="10"/>
      <c r="H2975" s="10"/>
      <c r="I2975" s="10"/>
      <c r="J2975" s="1"/>
      <c r="K2975" s="1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11"/>
      <c r="C2976" s="10"/>
      <c r="D2976" s="10"/>
      <c r="E2976" s="10"/>
      <c r="F2976" s="11"/>
      <c r="G2976" s="10"/>
      <c r="H2976" s="10"/>
      <c r="I2976" s="10"/>
      <c r="J2976" s="1"/>
      <c r="K2976" s="1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11"/>
      <c r="C2977" s="10"/>
      <c r="D2977" s="10"/>
      <c r="E2977" s="10"/>
      <c r="F2977" s="11"/>
      <c r="G2977" s="10"/>
      <c r="H2977" s="10"/>
      <c r="I2977" s="10"/>
      <c r="J2977" s="1"/>
      <c r="K2977" s="1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11"/>
      <c r="C2978" s="10"/>
      <c r="D2978" s="10"/>
      <c r="E2978" s="10"/>
      <c r="F2978" s="11"/>
      <c r="G2978" s="10"/>
      <c r="H2978" s="10"/>
      <c r="I2978" s="10"/>
      <c r="J2978" s="1"/>
      <c r="K2978" s="1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11"/>
      <c r="C2979" s="10"/>
      <c r="D2979" s="10"/>
      <c r="E2979" s="10"/>
      <c r="F2979" s="11"/>
      <c r="G2979" s="10"/>
      <c r="H2979" s="10"/>
      <c r="I2979" s="10"/>
      <c r="J2979" s="1"/>
      <c r="K2979" s="1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11"/>
      <c r="C2980" s="10"/>
      <c r="D2980" s="10"/>
      <c r="E2980" s="10"/>
      <c r="F2980" s="11"/>
      <c r="G2980" s="10"/>
      <c r="H2980" s="10"/>
      <c r="I2980" s="10"/>
      <c r="J2980" s="1"/>
      <c r="K2980" s="1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11"/>
      <c r="C2981" s="10"/>
      <c r="D2981" s="10"/>
      <c r="E2981" s="10"/>
      <c r="F2981" s="11"/>
      <c r="G2981" s="10"/>
      <c r="H2981" s="10"/>
      <c r="I2981" s="10"/>
      <c r="J2981" s="1"/>
      <c r="K2981" s="1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11"/>
      <c r="C2982" s="10"/>
      <c r="D2982" s="10"/>
      <c r="E2982" s="10"/>
      <c r="F2982" s="11"/>
      <c r="G2982" s="10"/>
      <c r="H2982" s="10"/>
      <c r="I2982" s="10"/>
      <c r="J2982" s="1"/>
      <c r="K2982" s="1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11"/>
      <c r="C2983" s="10"/>
      <c r="D2983" s="10"/>
      <c r="E2983" s="10"/>
      <c r="F2983" s="11"/>
      <c r="G2983" s="10"/>
      <c r="H2983" s="10"/>
      <c r="I2983" s="10"/>
      <c r="J2983" s="1"/>
      <c r="K2983" s="1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11"/>
      <c r="C2984" s="10"/>
      <c r="D2984" s="10"/>
      <c r="E2984" s="10"/>
      <c r="F2984" s="11"/>
      <c r="G2984" s="10"/>
      <c r="H2984" s="10"/>
      <c r="I2984" s="10"/>
      <c r="J2984" s="1"/>
      <c r="K2984" s="1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11"/>
      <c r="C2985" s="10"/>
      <c r="D2985" s="10"/>
      <c r="E2985" s="10"/>
      <c r="F2985" s="11"/>
      <c r="G2985" s="10"/>
      <c r="H2985" s="10"/>
      <c r="I2985" s="10"/>
      <c r="J2985" s="1"/>
      <c r="K2985" s="1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11"/>
      <c r="C2986" s="10"/>
      <c r="D2986" s="10"/>
      <c r="E2986" s="10"/>
      <c r="F2986" s="11"/>
      <c r="G2986" s="10"/>
      <c r="H2986" s="10"/>
      <c r="I2986" s="10"/>
      <c r="J2986" s="1"/>
      <c r="K2986" s="1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11"/>
      <c r="C2987" s="10"/>
      <c r="D2987" s="10"/>
      <c r="E2987" s="10"/>
      <c r="F2987" s="11"/>
      <c r="G2987" s="10"/>
      <c r="H2987" s="10"/>
      <c r="I2987" s="10"/>
      <c r="J2987" s="1"/>
      <c r="K2987" s="1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11"/>
      <c r="C2988" s="10"/>
      <c r="D2988" s="10"/>
      <c r="E2988" s="10"/>
      <c r="F2988" s="11"/>
      <c r="G2988" s="10"/>
      <c r="H2988" s="10"/>
      <c r="I2988" s="10"/>
      <c r="J2988" s="1"/>
      <c r="K2988" s="1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11"/>
      <c r="C2989" s="10"/>
      <c r="D2989" s="10"/>
      <c r="E2989" s="10"/>
      <c r="F2989" s="11"/>
      <c r="G2989" s="10"/>
      <c r="H2989" s="10"/>
      <c r="I2989" s="10"/>
      <c r="J2989" s="1"/>
      <c r="K2989" s="1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11"/>
      <c r="C2990" s="10"/>
      <c r="D2990" s="10"/>
      <c r="E2990" s="10"/>
      <c r="F2990" s="11"/>
      <c r="G2990" s="10"/>
      <c r="H2990" s="10"/>
      <c r="I2990" s="10"/>
      <c r="J2990" s="1"/>
      <c r="K2990" s="1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11"/>
      <c r="C2991" s="10"/>
      <c r="D2991" s="10"/>
      <c r="E2991" s="10"/>
      <c r="F2991" s="11"/>
      <c r="G2991" s="10"/>
      <c r="H2991" s="10"/>
      <c r="I2991" s="10"/>
      <c r="J2991" s="1"/>
      <c r="K2991" s="1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11"/>
      <c r="C2992" s="10"/>
      <c r="D2992" s="10"/>
      <c r="E2992" s="10"/>
      <c r="F2992" s="11"/>
      <c r="G2992" s="10"/>
      <c r="H2992" s="10"/>
      <c r="I2992" s="10"/>
      <c r="J2992" s="1"/>
      <c r="K2992" s="1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11"/>
      <c r="C2993" s="10"/>
      <c r="D2993" s="10"/>
      <c r="E2993" s="10"/>
      <c r="F2993" s="11"/>
      <c r="G2993" s="10"/>
      <c r="H2993" s="10"/>
      <c r="I2993" s="10"/>
      <c r="J2993" s="1"/>
      <c r="K2993" s="1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11"/>
      <c r="C2994" s="10"/>
      <c r="D2994" s="10"/>
      <c r="E2994" s="10"/>
      <c r="F2994" s="11"/>
      <c r="G2994" s="10"/>
      <c r="H2994" s="10"/>
      <c r="I2994" s="10"/>
      <c r="J2994" s="1"/>
      <c r="K2994" s="1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11"/>
      <c r="C2995" s="10"/>
      <c r="D2995" s="10"/>
      <c r="E2995" s="10"/>
      <c r="F2995" s="11"/>
      <c r="G2995" s="10"/>
      <c r="H2995" s="10"/>
      <c r="I2995" s="10"/>
      <c r="J2995" s="1"/>
      <c r="K2995" s="1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11"/>
      <c r="C2996" s="10"/>
      <c r="D2996" s="10"/>
      <c r="E2996" s="10"/>
      <c r="F2996" s="11"/>
      <c r="G2996" s="10"/>
      <c r="H2996" s="10"/>
      <c r="I2996" s="10"/>
      <c r="J2996" s="1"/>
      <c r="K2996" s="1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11"/>
      <c r="C2997" s="10"/>
      <c r="D2997" s="10"/>
      <c r="E2997" s="10"/>
      <c r="F2997" s="11"/>
      <c r="G2997" s="10"/>
      <c r="H2997" s="10"/>
      <c r="I2997" s="10"/>
      <c r="J2997" s="1"/>
      <c r="K2997" s="1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11"/>
      <c r="C2998" s="10"/>
      <c r="D2998" s="10"/>
      <c r="E2998" s="10"/>
      <c r="F2998" s="11"/>
      <c r="G2998" s="10"/>
      <c r="H2998" s="10"/>
      <c r="I2998" s="10"/>
      <c r="J2998" s="1"/>
      <c r="K2998" s="1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11"/>
      <c r="C2999" s="10"/>
      <c r="D2999" s="10"/>
      <c r="E2999" s="10"/>
      <c r="F2999" s="11"/>
      <c r="G2999" s="10"/>
      <c r="H2999" s="10"/>
      <c r="I2999" s="10"/>
      <c r="J2999" s="1"/>
      <c r="K2999" s="1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11"/>
      <c r="C3000" s="10"/>
      <c r="D3000" s="10"/>
      <c r="E3000" s="10"/>
      <c r="F3000" s="11"/>
      <c r="G3000" s="10"/>
      <c r="H3000" s="10"/>
      <c r="I3000" s="10"/>
      <c r="J3000" s="1"/>
      <c r="K3000" s="1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11"/>
      <c r="C3001" s="10"/>
      <c r="D3001" s="10"/>
      <c r="E3001" s="10"/>
      <c r="F3001" s="11"/>
      <c r="G3001" s="10"/>
      <c r="H3001" s="10"/>
      <c r="I3001" s="10"/>
      <c r="J3001" s="1"/>
      <c r="K3001" s="1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11"/>
      <c r="C3002" s="10"/>
      <c r="D3002" s="10"/>
      <c r="E3002" s="10"/>
      <c r="F3002" s="11"/>
      <c r="G3002" s="10"/>
      <c r="H3002" s="10"/>
      <c r="I3002" s="10"/>
      <c r="J3002" s="1"/>
      <c r="K3002" s="1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11"/>
      <c r="C3003" s="10"/>
      <c r="D3003" s="10"/>
      <c r="E3003" s="10"/>
      <c r="F3003" s="11"/>
      <c r="G3003" s="10"/>
      <c r="H3003" s="10"/>
      <c r="I3003" s="10"/>
      <c r="J3003" s="1"/>
      <c r="K3003" s="1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11"/>
      <c r="C3004" s="10"/>
      <c r="D3004" s="10"/>
      <c r="E3004" s="10"/>
      <c r="F3004" s="11"/>
      <c r="G3004" s="10"/>
      <c r="H3004" s="10"/>
      <c r="I3004" s="10"/>
      <c r="J3004" s="1"/>
      <c r="K3004" s="1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11"/>
      <c r="C3005" s="10"/>
      <c r="D3005" s="10"/>
      <c r="E3005" s="10"/>
      <c r="F3005" s="11"/>
      <c r="G3005" s="10"/>
      <c r="H3005" s="10"/>
      <c r="I3005" s="10"/>
      <c r="J3005" s="1"/>
      <c r="K3005" s="1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11"/>
      <c r="C3006" s="10"/>
      <c r="D3006" s="10"/>
      <c r="E3006" s="10"/>
      <c r="F3006" s="11"/>
      <c r="G3006" s="10"/>
      <c r="H3006" s="10"/>
      <c r="I3006" s="10"/>
      <c r="J3006" s="1"/>
      <c r="K3006" s="1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11"/>
      <c r="C3007" s="10"/>
      <c r="D3007" s="10"/>
      <c r="E3007" s="10"/>
      <c r="F3007" s="11"/>
      <c r="G3007" s="10"/>
      <c r="H3007" s="10"/>
      <c r="I3007" s="10"/>
      <c r="J3007" s="1"/>
      <c r="K3007" s="1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11"/>
      <c r="C3008" s="10"/>
      <c r="D3008" s="10"/>
      <c r="E3008" s="10"/>
      <c r="F3008" s="11"/>
      <c r="G3008" s="10"/>
      <c r="H3008" s="10"/>
      <c r="I3008" s="10"/>
      <c r="J3008" s="1"/>
      <c r="K3008" s="1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11"/>
      <c r="C3009" s="10"/>
      <c r="D3009" s="10"/>
      <c r="E3009" s="10"/>
      <c r="F3009" s="11"/>
      <c r="G3009" s="10"/>
      <c r="H3009" s="10"/>
      <c r="I3009" s="10"/>
      <c r="J3009" s="1"/>
      <c r="K3009" s="1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11"/>
      <c r="C3010" s="10"/>
      <c r="D3010" s="10"/>
      <c r="E3010" s="10"/>
      <c r="F3010" s="11"/>
      <c r="G3010" s="10"/>
      <c r="H3010" s="10"/>
      <c r="I3010" s="10"/>
      <c r="J3010" s="1"/>
      <c r="K3010" s="1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11"/>
      <c r="C3011" s="10"/>
      <c r="D3011" s="10"/>
      <c r="E3011" s="10"/>
      <c r="F3011" s="11"/>
      <c r="G3011" s="10"/>
      <c r="H3011" s="10"/>
      <c r="I3011" s="10"/>
      <c r="J3011" s="1"/>
      <c r="K3011" s="1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11"/>
      <c r="C3012" s="10"/>
      <c r="D3012" s="10"/>
      <c r="E3012" s="10"/>
      <c r="F3012" s="11"/>
      <c r="G3012" s="10"/>
      <c r="H3012" s="10"/>
      <c r="I3012" s="10"/>
      <c r="J3012" s="1"/>
      <c r="K3012" s="1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11"/>
      <c r="C3013" s="10"/>
      <c r="D3013" s="10"/>
      <c r="E3013" s="10"/>
      <c r="F3013" s="11"/>
      <c r="G3013" s="10"/>
      <c r="H3013" s="10"/>
      <c r="I3013" s="10"/>
      <c r="J3013" s="1"/>
      <c r="K3013" s="1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11"/>
      <c r="C3014" s="10"/>
      <c r="D3014" s="10"/>
      <c r="E3014" s="10"/>
      <c r="F3014" s="11"/>
      <c r="G3014" s="10"/>
      <c r="H3014" s="10"/>
      <c r="I3014" s="10"/>
      <c r="J3014" s="1"/>
      <c r="K3014" s="1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11"/>
      <c r="C3015" s="10"/>
      <c r="D3015" s="10"/>
      <c r="E3015" s="10"/>
      <c r="F3015" s="11"/>
      <c r="G3015" s="10"/>
      <c r="H3015" s="10"/>
      <c r="I3015" s="10"/>
      <c r="J3015" s="1"/>
      <c r="K3015" s="1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11"/>
      <c r="C3016" s="10"/>
      <c r="D3016" s="10"/>
      <c r="E3016" s="10"/>
      <c r="F3016" s="11"/>
      <c r="G3016" s="10"/>
      <c r="H3016" s="10"/>
      <c r="I3016" s="10"/>
      <c r="J3016" s="1"/>
      <c r="K3016" s="1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11"/>
      <c r="C3017" s="10"/>
      <c r="D3017" s="10"/>
      <c r="E3017" s="10"/>
      <c r="F3017" s="11"/>
      <c r="G3017" s="10"/>
      <c r="H3017" s="10"/>
      <c r="I3017" s="10"/>
      <c r="J3017" s="1"/>
      <c r="K3017" s="1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11"/>
      <c r="C3018" s="10"/>
      <c r="D3018" s="10"/>
      <c r="E3018" s="10"/>
      <c r="F3018" s="11"/>
      <c r="G3018" s="10"/>
      <c r="H3018" s="10"/>
      <c r="I3018" s="10"/>
      <c r="J3018" s="1"/>
      <c r="K3018" s="1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11"/>
      <c r="C3019" s="10"/>
      <c r="D3019" s="10"/>
      <c r="E3019" s="10"/>
      <c r="F3019" s="11"/>
      <c r="G3019" s="10"/>
      <c r="H3019" s="10"/>
      <c r="I3019" s="10"/>
      <c r="J3019" s="1"/>
      <c r="K3019" s="1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11"/>
      <c r="C3020" s="10"/>
      <c r="D3020" s="10"/>
      <c r="E3020" s="10"/>
      <c r="F3020" s="11"/>
      <c r="G3020" s="10"/>
      <c r="H3020" s="10"/>
      <c r="I3020" s="10"/>
      <c r="J3020" s="1"/>
      <c r="K3020" s="1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11"/>
      <c r="C3021" s="10"/>
      <c r="D3021" s="10"/>
      <c r="E3021" s="10"/>
      <c r="F3021" s="11"/>
      <c r="G3021" s="10"/>
      <c r="H3021" s="10"/>
      <c r="I3021" s="10"/>
      <c r="J3021" s="1"/>
      <c r="K3021" s="1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11"/>
      <c r="C3022" s="10"/>
      <c r="D3022" s="10"/>
      <c r="E3022" s="10"/>
      <c r="F3022" s="11"/>
      <c r="G3022" s="10"/>
      <c r="H3022" s="10"/>
      <c r="I3022" s="10"/>
      <c r="J3022" s="1"/>
      <c r="K3022" s="1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11"/>
      <c r="C3023" s="10"/>
      <c r="D3023" s="10"/>
      <c r="E3023" s="10"/>
      <c r="F3023" s="11"/>
      <c r="G3023" s="10"/>
      <c r="H3023" s="10"/>
      <c r="I3023" s="10"/>
      <c r="J3023" s="1"/>
      <c r="K3023" s="1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11"/>
      <c r="C3024" s="10"/>
      <c r="D3024" s="10"/>
      <c r="E3024" s="10"/>
      <c r="F3024" s="11"/>
      <c r="G3024" s="10"/>
      <c r="H3024" s="10"/>
      <c r="I3024" s="10"/>
      <c r="J3024" s="1"/>
      <c r="K3024" s="1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11"/>
      <c r="C3025" s="10"/>
      <c r="D3025" s="10"/>
      <c r="E3025" s="10"/>
      <c r="F3025" s="11"/>
      <c r="G3025" s="10"/>
      <c r="H3025" s="10"/>
      <c r="I3025" s="10"/>
      <c r="J3025" s="1"/>
      <c r="K3025" s="1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11"/>
      <c r="C3026" s="10"/>
      <c r="D3026" s="10"/>
      <c r="E3026" s="10"/>
      <c r="F3026" s="11"/>
      <c r="G3026" s="10"/>
      <c r="H3026" s="10"/>
      <c r="I3026" s="10"/>
      <c r="J3026" s="1"/>
      <c r="K3026" s="1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11"/>
      <c r="C3027" s="10"/>
      <c r="D3027" s="10"/>
      <c r="E3027" s="10"/>
      <c r="F3027" s="11"/>
      <c r="G3027" s="10"/>
      <c r="H3027" s="10"/>
      <c r="I3027" s="10"/>
      <c r="J3027" s="1"/>
      <c r="K3027" s="1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11"/>
      <c r="C3028" s="10"/>
      <c r="D3028" s="10"/>
      <c r="E3028" s="10"/>
      <c r="F3028" s="11"/>
      <c r="G3028" s="10"/>
      <c r="H3028" s="10"/>
      <c r="I3028" s="10"/>
      <c r="J3028" s="1"/>
      <c r="K3028" s="1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11"/>
      <c r="C3029" s="10"/>
      <c r="D3029" s="10"/>
      <c r="E3029" s="10"/>
      <c r="F3029" s="11"/>
      <c r="G3029" s="10"/>
      <c r="H3029" s="10"/>
      <c r="I3029" s="10"/>
      <c r="J3029" s="1"/>
      <c r="K3029" s="1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11"/>
      <c r="C3030" s="10"/>
      <c r="D3030" s="10"/>
      <c r="E3030" s="10"/>
      <c r="F3030" s="11"/>
      <c r="G3030" s="10"/>
      <c r="H3030" s="10"/>
      <c r="I3030" s="10"/>
      <c r="J3030" s="1"/>
      <c r="K3030" s="1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11"/>
      <c r="C3031" s="10"/>
      <c r="D3031" s="10"/>
      <c r="E3031" s="10"/>
      <c r="F3031" s="11"/>
      <c r="G3031" s="10"/>
      <c r="H3031" s="10"/>
      <c r="I3031" s="10"/>
      <c r="J3031" s="1"/>
      <c r="K3031" s="1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11"/>
      <c r="C3032" s="10"/>
      <c r="D3032" s="10"/>
      <c r="E3032" s="10"/>
      <c r="F3032" s="11"/>
      <c r="G3032" s="10"/>
      <c r="H3032" s="10"/>
      <c r="I3032" s="10"/>
      <c r="J3032" s="1"/>
      <c r="K3032" s="1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11"/>
      <c r="C3033" s="10"/>
      <c r="D3033" s="10"/>
      <c r="E3033" s="10"/>
      <c r="F3033" s="11"/>
      <c r="G3033" s="10"/>
      <c r="H3033" s="10"/>
      <c r="I3033" s="10"/>
      <c r="J3033" s="1"/>
      <c r="K3033" s="1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11"/>
      <c r="C3034" s="10"/>
      <c r="D3034" s="10"/>
      <c r="E3034" s="10"/>
      <c r="F3034" s="11"/>
      <c r="G3034" s="10"/>
      <c r="H3034" s="10"/>
      <c r="I3034" s="10"/>
      <c r="J3034" s="1"/>
      <c r="K3034" s="1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11"/>
      <c r="C3035" s="10"/>
      <c r="D3035" s="10"/>
      <c r="E3035" s="10"/>
      <c r="F3035" s="11"/>
      <c r="G3035" s="10"/>
      <c r="H3035" s="10"/>
      <c r="I3035" s="10"/>
      <c r="J3035" s="1"/>
      <c r="K3035" s="1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11"/>
      <c r="C3036" s="10"/>
      <c r="D3036" s="10"/>
      <c r="E3036" s="10"/>
      <c r="F3036" s="11"/>
      <c r="G3036" s="10"/>
      <c r="H3036" s="10"/>
      <c r="I3036" s="10"/>
      <c r="J3036" s="1"/>
      <c r="K3036" s="1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11"/>
      <c r="C3037" s="10"/>
      <c r="D3037" s="10"/>
      <c r="E3037" s="10"/>
      <c r="F3037" s="11"/>
      <c r="G3037" s="10"/>
      <c r="H3037" s="10"/>
      <c r="I3037" s="10"/>
      <c r="J3037" s="1"/>
      <c r="K3037" s="1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11"/>
      <c r="C3038" s="10"/>
      <c r="D3038" s="10"/>
      <c r="E3038" s="10"/>
      <c r="F3038" s="11"/>
      <c r="G3038" s="10"/>
      <c r="H3038" s="10"/>
      <c r="I3038" s="10"/>
      <c r="J3038" s="1"/>
      <c r="K3038" s="1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11"/>
      <c r="C3039" s="10"/>
      <c r="D3039" s="10"/>
      <c r="E3039" s="10"/>
      <c r="F3039" s="11"/>
      <c r="G3039" s="10"/>
      <c r="H3039" s="10"/>
      <c r="I3039" s="10"/>
      <c r="J3039" s="1"/>
      <c r="K3039" s="1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11"/>
      <c r="C3040" s="10"/>
      <c r="D3040" s="10"/>
      <c r="E3040" s="10"/>
      <c r="F3040" s="11"/>
      <c r="G3040" s="10"/>
      <c r="H3040" s="10"/>
      <c r="I3040" s="10"/>
      <c r="J3040" s="1"/>
      <c r="K3040" s="1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11"/>
      <c r="C3041" s="10"/>
      <c r="D3041" s="10"/>
      <c r="E3041" s="10"/>
      <c r="F3041" s="11"/>
      <c r="G3041" s="10"/>
      <c r="H3041" s="10"/>
      <c r="I3041" s="10"/>
      <c r="J3041" s="1"/>
      <c r="K3041" s="1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11"/>
      <c r="C3042" s="10"/>
      <c r="D3042" s="10"/>
      <c r="E3042" s="10"/>
      <c r="F3042" s="11"/>
      <c r="G3042" s="10"/>
      <c r="H3042" s="10"/>
      <c r="I3042" s="10"/>
      <c r="J3042" s="1"/>
      <c r="K3042" s="1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11"/>
      <c r="C3043" s="10"/>
      <c r="D3043" s="10"/>
      <c r="E3043" s="10"/>
      <c r="F3043" s="11"/>
      <c r="G3043" s="10"/>
      <c r="H3043" s="10"/>
      <c r="I3043" s="10"/>
      <c r="J3043" s="1"/>
      <c r="K3043" s="1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11"/>
      <c r="C3044" s="10"/>
      <c r="D3044" s="10"/>
      <c r="E3044" s="10"/>
      <c r="F3044" s="11"/>
      <c r="G3044" s="10"/>
      <c r="H3044" s="10"/>
      <c r="I3044" s="10"/>
      <c r="J3044" s="1"/>
      <c r="K3044" s="1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11"/>
      <c r="C3045" s="10"/>
      <c r="D3045" s="10"/>
      <c r="E3045" s="10"/>
      <c r="F3045" s="11"/>
      <c r="G3045" s="10"/>
      <c r="H3045" s="10"/>
      <c r="I3045" s="10"/>
      <c r="J3045" s="1"/>
      <c r="K3045" s="1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11"/>
      <c r="C3046" s="10"/>
      <c r="D3046" s="10"/>
      <c r="E3046" s="10"/>
      <c r="F3046" s="11"/>
      <c r="G3046" s="10"/>
      <c r="H3046" s="10"/>
      <c r="I3046" s="10"/>
      <c r="J3046" s="1"/>
      <c r="K3046" s="1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11"/>
      <c r="C3047" s="10"/>
      <c r="D3047" s="10"/>
      <c r="E3047" s="10"/>
      <c r="F3047" s="11"/>
      <c r="G3047" s="10"/>
      <c r="H3047" s="10"/>
      <c r="I3047" s="10"/>
      <c r="J3047" s="1"/>
      <c r="K3047" s="1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11"/>
      <c r="C3048" s="10"/>
      <c r="D3048" s="10"/>
      <c r="E3048" s="10"/>
      <c r="F3048" s="11"/>
      <c r="G3048" s="10"/>
      <c r="H3048" s="10"/>
      <c r="I3048" s="10"/>
      <c r="J3048" s="1"/>
      <c r="K3048" s="1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11"/>
      <c r="C3049" s="10"/>
      <c r="D3049" s="10"/>
      <c r="E3049" s="10"/>
      <c r="F3049" s="11"/>
      <c r="G3049" s="10"/>
      <c r="H3049" s="10"/>
      <c r="I3049" s="10"/>
      <c r="J3049" s="1"/>
      <c r="K3049" s="1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11"/>
      <c r="C3050" s="10"/>
      <c r="D3050" s="10"/>
      <c r="E3050" s="10"/>
      <c r="F3050" s="11"/>
      <c r="G3050" s="10"/>
      <c r="H3050" s="10"/>
      <c r="I3050" s="10"/>
      <c r="J3050" s="1"/>
      <c r="K3050" s="1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11"/>
      <c r="C3051" s="10"/>
      <c r="D3051" s="10"/>
      <c r="E3051" s="10"/>
      <c r="F3051" s="11"/>
      <c r="G3051" s="10"/>
      <c r="H3051" s="10"/>
      <c r="I3051" s="10"/>
      <c r="J3051" s="1"/>
      <c r="K3051" s="1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11"/>
      <c r="C3052" s="10"/>
      <c r="D3052" s="10"/>
      <c r="E3052" s="10"/>
      <c r="F3052" s="11"/>
      <c r="G3052" s="10"/>
      <c r="H3052" s="10"/>
      <c r="I3052" s="10"/>
      <c r="J3052" s="1"/>
      <c r="K3052" s="1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11"/>
      <c r="C3053" s="10"/>
      <c r="D3053" s="10"/>
      <c r="E3053" s="10"/>
      <c r="F3053" s="11"/>
      <c r="G3053" s="10"/>
      <c r="H3053" s="10"/>
      <c r="I3053" s="10"/>
      <c r="J3053" s="1"/>
      <c r="K3053" s="1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11"/>
      <c r="C3054" s="10"/>
      <c r="D3054" s="10"/>
      <c r="E3054" s="10"/>
      <c r="F3054" s="11"/>
      <c r="G3054" s="10"/>
      <c r="H3054" s="10"/>
      <c r="I3054" s="10"/>
      <c r="J3054" s="1"/>
      <c r="K3054" s="1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11"/>
      <c r="C3055" s="10"/>
      <c r="D3055" s="10"/>
      <c r="E3055" s="10"/>
      <c r="F3055" s="11"/>
      <c r="G3055" s="10"/>
      <c r="H3055" s="10"/>
      <c r="I3055" s="10"/>
      <c r="J3055" s="1"/>
      <c r="K3055" s="1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11"/>
      <c r="C3056" s="10"/>
      <c r="D3056" s="10"/>
      <c r="E3056" s="10"/>
      <c r="F3056" s="11"/>
      <c r="G3056" s="10"/>
      <c r="H3056" s="10"/>
      <c r="I3056" s="10"/>
      <c r="J3056" s="1"/>
      <c r="K3056" s="1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11"/>
      <c r="C3057" s="10"/>
      <c r="D3057" s="10"/>
      <c r="E3057" s="10"/>
      <c r="F3057" s="11"/>
      <c r="G3057" s="10"/>
      <c r="H3057" s="10"/>
      <c r="I3057" s="10"/>
      <c r="J3057" s="1"/>
      <c r="K3057" s="1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11"/>
      <c r="C3058" s="10"/>
      <c r="D3058" s="10"/>
      <c r="E3058" s="10"/>
      <c r="F3058" s="11"/>
      <c r="G3058" s="10"/>
      <c r="H3058" s="10"/>
      <c r="I3058" s="10"/>
      <c r="J3058" s="1"/>
      <c r="K3058" s="1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11"/>
      <c r="C3059" s="10"/>
      <c r="D3059" s="10"/>
      <c r="E3059" s="10"/>
      <c r="F3059" s="11"/>
      <c r="G3059" s="10"/>
      <c r="H3059" s="10"/>
      <c r="I3059" s="10"/>
      <c r="J3059" s="1"/>
      <c r="K3059" s="1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11"/>
      <c r="C3060" s="10"/>
      <c r="D3060" s="10"/>
      <c r="E3060" s="10"/>
      <c r="F3060" s="11"/>
      <c r="G3060" s="10"/>
      <c r="H3060" s="10"/>
      <c r="I3060" s="10"/>
      <c r="J3060" s="1"/>
      <c r="K3060" s="1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11"/>
      <c r="C3061" s="10"/>
      <c r="D3061" s="10"/>
      <c r="E3061" s="10"/>
      <c r="F3061" s="11"/>
      <c r="G3061" s="10"/>
      <c r="H3061" s="10"/>
      <c r="I3061" s="10"/>
      <c r="J3061" s="1"/>
      <c r="K3061" s="1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11"/>
      <c r="C3062" s="10"/>
      <c r="D3062" s="10"/>
      <c r="E3062" s="10"/>
      <c r="F3062" s="11"/>
      <c r="G3062" s="10"/>
      <c r="H3062" s="10"/>
      <c r="I3062" s="10"/>
      <c r="J3062" s="1"/>
      <c r="K3062" s="1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11"/>
      <c r="C3063" s="10"/>
      <c r="D3063" s="10"/>
      <c r="E3063" s="10"/>
      <c r="F3063" s="11"/>
      <c r="G3063" s="10"/>
      <c r="H3063" s="10"/>
      <c r="I3063" s="10"/>
      <c r="J3063" s="1"/>
      <c r="K3063" s="1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11"/>
      <c r="C3064" s="10"/>
      <c r="D3064" s="10"/>
      <c r="E3064" s="10"/>
      <c r="F3064" s="11"/>
      <c r="G3064" s="10"/>
      <c r="H3064" s="10"/>
      <c r="I3064" s="10"/>
      <c r="J3064" s="1"/>
      <c r="K3064" s="1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11"/>
      <c r="C3065" s="10"/>
      <c r="D3065" s="10"/>
      <c r="E3065" s="10"/>
      <c r="F3065" s="11"/>
      <c r="G3065" s="10"/>
      <c r="H3065" s="10"/>
      <c r="I3065" s="10"/>
      <c r="J3065" s="1"/>
      <c r="K3065" s="1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11"/>
      <c r="C3066" s="10"/>
      <c r="D3066" s="10"/>
      <c r="E3066" s="10"/>
      <c r="F3066" s="11"/>
      <c r="G3066" s="10"/>
      <c r="H3066" s="10"/>
      <c r="I3066" s="10"/>
      <c r="J3066" s="1"/>
      <c r="K3066" s="1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11"/>
      <c r="C3067" s="10"/>
      <c r="D3067" s="10"/>
      <c r="E3067" s="10"/>
      <c r="F3067" s="11"/>
      <c r="G3067" s="10"/>
      <c r="H3067" s="10"/>
      <c r="I3067" s="10"/>
      <c r="J3067" s="1"/>
      <c r="K3067" s="1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11"/>
      <c r="C3068" s="10"/>
      <c r="D3068" s="10"/>
      <c r="E3068" s="10"/>
      <c r="F3068" s="11"/>
      <c r="G3068" s="10"/>
      <c r="H3068" s="10"/>
      <c r="I3068" s="10"/>
      <c r="J3068" s="1"/>
      <c r="K3068" s="1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11"/>
      <c r="C3069" s="10"/>
      <c r="D3069" s="10"/>
      <c r="E3069" s="10"/>
      <c r="F3069" s="11"/>
      <c r="G3069" s="10"/>
      <c r="H3069" s="10"/>
      <c r="I3069" s="10"/>
      <c r="J3069" s="1"/>
      <c r="K3069" s="1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11"/>
      <c r="C3070" s="10"/>
      <c r="D3070" s="10"/>
      <c r="E3070" s="10"/>
      <c r="F3070" s="11"/>
      <c r="G3070" s="10"/>
      <c r="H3070" s="10"/>
      <c r="I3070" s="10"/>
      <c r="J3070" s="1"/>
      <c r="K3070" s="1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11"/>
      <c r="C3071" s="10"/>
      <c r="D3071" s="10"/>
      <c r="E3071" s="10"/>
      <c r="F3071" s="11"/>
      <c r="G3071" s="10"/>
      <c r="H3071" s="10"/>
      <c r="I3071" s="10"/>
      <c r="J3071" s="1"/>
      <c r="K3071" s="1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11"/>
      <c r="C3072" s="10"/>
      <c r="D3072" s="10"/>
      <c r="E3072" s="10"/>
      <c r="F3072" s="11"/>
      <c r="G3072" s="10"/>
      <c r="H3072" s="10"/>
      <c r="I3072" s="10"/>
      <c r="J3072" s="1"/>
      <c r="K3072" s="1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11"/>
      <c r="C3073" s="10"/>
      <c r="D3073" s="10"/>
      <c r="E3073" s="10"/>
      <c r="F3073" s="11"/>
      <c r="G3073" s="10"/>
      <c r="H3073" s="10"/>
      <c r="I3073" s="10"/>
      <c r="J3073" s="1"/>
      <c r="K3073" s="1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11"/>
      <c r="C3074" s="10"/>
      <c r="D3074" s="10"/>
      <c r="E3074" s="10"/>
      <c r="F3074" s="11"/>
      <c r="G3074" s="10"/>
      <c r="H3074" s="10"/>
      <c r="I3074" s="10"/>
      <c r="J3074" s="1"/>
      <c r="K3074" s="1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11"/>
      <c r="C3075" s="10"/>
      <c r="D3075" s="10"/>
      <c r="E3075" s="10"/>
      <c r="F3075" s="11"/>
      <c r="G3075" s="10"/>
      <c r="H3075" s="10"/>
      <c r="I3075" s="10"/>
      <c r="J3075" s="1"/>
      <c r="K3075" s="1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11"/>
      <c r="C3076" s="10"/>
      <c r="D3076" s="10"/>
      <c r="E3076" s="10"/>
      <c r="F3076" s="11"/>
      <c r="G3076" s="10"/>
      <c r="H3076" s="10"/>
      <c r="I3076" s="10"/>
      <c r="J3076" s="1"/>
      <c r="K3076" s="1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11"/>
      <c r="C3077" s="10"/>
      <c r="D3077" s="10"/>
      <c r="E3077" s="10"/>
      <c r="F3077" s="11"/>
      <c r="G3077" s="10"/>
      <c r="H3077" s="10"/>
      <c r="I3077" s="10"/>
      <c r="J3077" s="1"/>
      <c r="K3077" s="1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11"/>
      <c r="C3078" s="10"/>
      <c r="D3078" s="10"/>
      <c r="E3078" s="10"/>
      <c r="F3078" s="11"/>
      <c r="G3078" s="10"/>
      <c r="H3078" s="10"/>
      <c r="I3078" s="10"/>
      <c r="J3078" s="1"/>
      <c r="K3078" s="1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11"/>
      <c r="C3079" s="10"/>
      <c r="D3079" s="10"/>
      <c r="E3079" s="10"/>
      <c r="F3079" s="11"/>
      <c r="G3079" s="10"/>
      <c r="H3079" s="10"/>
      <c r="I3079" s="10"/>
      <c r="J3079" s="1"/>
      <c r="K3079" s="1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11"/>
      <c r="C3080" s="10"/>
      <c r="D3080" s="10"/>
      <c r="E3080" s="10"/>
      <c r="F3080" s="11"/>
      <c r="G3080" s="10"/>
      <c r="H3080" s="10"/>
      <c r="I3080" s="10"/>
      <c r="J3080" s="1"/>
      <c r="K3080" s="1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11"/>
      <c r="C3081" s="10"/>
      <c r="D3081" s="10"/>
      <c r="E3081" s="10"/>
      <c r="F3081" s="11"/>
      <c r="G3081" s="10"/>
      <c r="H3081" s="10"/>
      <c r="I3081" s="10"/>
      <c r="J3081" s="1"/>
      <c r="K3081" s="1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11"/>
      <c r="C3082" s="10"/>
      <c r="D3082" s="10"/>
      <c r="E3082" s="10"/>
      <c r="F3082" s="11"/>
      <c r="G3082" s="10"/>
      <c r="H3082" s="10"/>
      <c r="I3082" s="10"/>
      <c r="J3082" s="1"/>
      <c r="K3082" s="1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11"/>
      <c r="C3083" s="10"/>
      <c r="D3083" s="10"/>
      <c r="E3083" s="10"/>
      <c r="F3083" s="11"/>
      <c r="G3083" s="10"/>
      <c r="H3083" s="10"/>
      <c r="I3083" s="10"/>
      <c r="J3083" s="1"/>
      <c r="K3083" s="1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11"/>
      <c r="C3084" s="10"/>
      <c r="D3084" s="10"/>
      <c r="E3084" s="10"/>
      <c r="F3084" s="11"/>
      <c r="G3084" s="10"/>
      <c r="H3084" s="10"/>
      <c r="I3084" s="10"/>
      <c r="J3084" s="1"/>
      <c r="K3084" s="1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11"/>
      <c r="C3085" s="10"/>
      <c r="D3085" s="10"/>
      <c r="E3085" s="10"/>
      <c r="F3085" s="11"/>
      <c r="G3085" s="10"/>
      <c r="H3085" s="10"/>
      <c r="I3085" s="10"/>
      <c r="J3085" s="1"/>
      <c r="K3085" s="1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11"/>
      <c r="C3086" s="10"/>
      <c r="D3086" s="10"/>
      <c r="E3086" s="10"/>
      <c r="F3086" s="11"/>
      <c r="G3086" s="10"/>
      <c r="H3086" s="10"/>
      <c r="I3086" s="10"/>
      <c r="J3086" s="1"/>
      <c r="K3086" s="1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11"/>
      <c r="C3087" s="10"/>
      <c r="D3087" s="10"/>
      <c r="E3087" s="10"/>
      <c r="F3087" s="11"/>
      <c r="G3087" s="10"/>
      <c r="H3087" s="10"/>
      <c r="I3087" s="10"/>
      <c r="J3087" s="1"/>
      <c r="K3087" s="1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11"/>
      <c r="C3088" s="10"/>
      <c r="D3088" s="10"/>
      <c r="E3088" s="10"/>
      <c r="F3088" s="11"/>
      <c r="G3088" s="10"/>
      <c r="H3088" s="10"/>
      <c r="I3088" s="10"/>
      <c r="J3088" s="1"/>
      <c r="K3088" s="1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11"/>
      <c r="C3089" s="10"/>
      <c r="D3089" s="10"/>
      <c r="E3089" s="10"/>
      <c r="F3089" s="11"/>
      <c r="G3089" s="10"/>
      <c r="H3089" s="10"/>
      <c r="I3089" s="10"/>
      <c r="J3089" s="1"/>
      <c r="K3089" s="1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11"/>
      <c r="C3090" s="10"/>
      <c r="D3090" s="10"/>
      <c r="E3090" s="10"/>
      <c r="F3090" s="11"/>
      <c r="G3090" s="10"/>
      <c r="H3090" s="10"/>
      <c r="I3090" s="10"/>
      <c r="J3090" s="1"/>
      <c r="K3090" s="1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11"/>
      <c r="C3091" s="10"/>
      <c r="D3091" s="10"/>
      <c r="E3091" s="10"/>
      <c r="F3091" s="11"/>
      <c r="G3091" s="10"/>
      <c r="H3091" s="10"/>
      <c r="I3091" s="10"/>
      <c r="J3091" s="1"/>
      <c r="K3091" s="1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11"/>
      <c r="C3092" s="10"/>
      <c r="D3092" s="10"/>
      <c r="E3092" s="10"/>
      <c r="F3092" s="11"/>
      <c r="G3092" s="10"/>
      <c r="H3092" s="10"/>
      <c r="I3092" s="10"/>
      <c r="J3092" s="1"/>
      <c r="K3092" s="1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11"/>
      <c r="C3093" s="10"/>
      <c r="D3093" s="10"/>
      <c r="E3093" s="10"/>
      <c r="F3093" s="11"/>
      <c r="G3093" s="10"/>
      <c r="H3093" s="10"/>
      <c r="I3093" s="10"/>
      <c r="J3093" s="1"/>
      <c r="K3093" s="1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  <row r="3094" spans="2:26" x14ac:dyDescent="0.2">
      <c r="B3094" s="11"/>
      <c r="C3094" s="10"/>
      <c r="D3094" s="10"/>
      <c r="E3094" s="10"/>
      <c r="F3094" s="11"/>
      <c r="G3094" s="10"/>
      <c r="H3094" s="10"/>
      <c r="I3094" s="10"/>
      <c r="J3094" s="1"/>
      <c r="K3094" s="1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</row>
    <row r="3095" spans="2:26" x14ac:dyDescent="0.2">
      <c r="B3095" s="11"/>
      <c r="C3095" s="10"/>
      <c r="D3095" s="10"/>
      <c r="E3095" s="10"/>
      <c r="F3095" s="11"/>
      <c r="G3095" s="10"/>
      <c r="H3095" s="10"/>
      <c r="I3095" s="10"/>
      <c r="J3095" s="1"/>
      <c r="K3095" s="1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</row>
    <row r="3096" spans="2:26" x14ac:dyDescent="0.2">
      <c r="B3096" s="11"/>
      <c r="C3096" s="10"/>
      <c r="D3096" s="10"/>
      <c r="E3096" s="10"/>
      <c r="F3096" s="11"/>
      <c r="G3096" s="10"/>
      <c r="H3096" s="10"/>
      <c r="I3096" s="10"/>
      <c r="J3096" s="1"/>
      <c r="K3096" s="1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</row>
    <row r="3097" spans="2:26" x14ac:dyDescent="0.2">
      <c r="B3097" s="11"/>
      <c r="C3097" s="10"/>
      <c r="D3097" s="10"/>
      <c r="E3097" s="10"/>
      <c r="F3097" s="11"/>
      <c r="G3097" s="10"/>
      <c r="H3097" s="10"/>
      <c r="I3097" s="10"/>
      <c r="J3097" s="1"/>
      <c r="K3097" s="1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</row>
    <row r="3098" spans="2:26" x14ac:dyDescent="0.2">
      <c r="B3098" s="11"/>
      <c r="C3098" s="10"/>
      <c r="D3098" s="10"/>
      <c r="E3098" s="10"/>
      <c r="F3098" s="11"/>
      <c r="G3098" s="10"/>
      <c r="H3098" s="10"/>
      <c r="I3098" s="10"/>
      <c r="J3098" s="1"/>
      <c r="K3098" s="1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</row>
    <row r="3099" spans="2:26" x14ac:dyDescent="0.2">
      <c r="B3099" s="11"/>
      <c r="C3099" s="10"/>
      <c r="D3099" s="10"/>
      <c r="E3099" s="10"/>
      <c r="F3099" s="11"/>
      <c r="G3099" s="10"/>
      <c r="H3099" s="10"/>
      <c r="I3099" s="10"/>
      <c r="J3099" s="1"/>
      <c r="K3099" s="1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</row>
    <row r="3100" spans="2:26" x14ac:dyDescent="0.2">
      <c r="B3100" s="11"/>
      <c r="C3100" s="10"/>
      <c r="D3100" s="10"/>
      <c r="E3100" s="10"/>
      <c r="F3100" s="11"/>
      <c r="G3100" s="10"/>
      <c r="H3100" s="10"/>
      <c r="I3100" s="10"/>
      <c r="J3100" s="1"/>
      <c r="K3100" s="1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</row>
    <row r="3101" spans="2:26" x14ac:dyDescent="0.2">
      <c r="B3101" s="11"/>
      <c r="C3101" s="10"/>
      <c r="D3101" s="10"/>
      <c r="E3101" s="10"/>
      <c r="F3101" s="11"/>
      <c r="G3101" s="10"/>
      <c r="H3101" s="10"/>
      <c r="I3101" s="10"/>
      <c r="J3101" s="1"/>
      <c r="K3101" s="1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</row>
    <row r="3102" spans="2:26" x14ac:dyDescent="0.2">
      <c r="B3102" s="11"/>
      <c r="C3102" s="10"/>
      <c r="D3102" s="10"/>
      <c r="E3102" s="10"/>
      <c r="F3102" s="11"/>
      <c r="G3102" s="10"/>
      <c r="H3102" s="10"/>
      <c r="I3102" s="10"/>
      <c r="J3102" s="1"/>
      <c r="K3102" s="1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</row>
    <row r="3103" spans="2:26" x14ac:dyDescent="0.2">
      <c r="B3103" s="11"/>
      <c r="C3103" s="10"/>
      <c r="D3103" s="10"/>
      <c r="E3103" s="10"/>
      <c r="F3103" s="11"/>
      <c r="G3103" s="10"/>
      <c r="H3103" s="10"/>
      <c r="I3103" s="10"/>
      <c r="J3103" s="1"/>
      <c r="K3103" s="1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</row>
    <row r="3104" spans="2:26" x14ac:dyDescent="0.2">
      <c r="B3104" s="11"/>
      <c r="C3104" s="10"/>
      <c r="D3104" s="10"/>
      <c r="E3104" s="10"/>
      <c r="F3104" s="11"/>
      <c r="G3104" s="10"/>
      <c r="H3104" s="10"/>
      <c r="I3104" s="10"/>
      <c r="J3104" s="1"/>
      <c r="K3104" s="1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</row>
    <row r="3105" spans="2:26" x14ac:dyDescent="0.2">
      <c r="B3105" s="11"/>
      <c r="C3105" s="10"/>
      <c r="D3105" s="10"/>
      <c r="E3105" s="10"/>
      <c r="F3105" s="11"/>
      <c r="G3105" s="10"/>
      <c r="H3105" s="10"/>
      <c r="I3105" s="10"/>
      <c r="J3105" s="1"/>
      <c r="K3105" s="1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</row>
    <row r="3106" spans="2:26" x14ac:dyDescent="0.2">
      <c r="B3106" s="11"/>
      <c r="C3106" s="10"/>
      <c r="D3106" s="10"/>
      <c r="E3106" s="10"/>
      <c r="F3106" s="11"/>
      <c r="G3106" s="10"/>
      <c r="H3106" s="10"/>
      <c r="I3106" s="10"/>
      <c r="J3106" s="1"/>
      <c r="K3106" s="1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</row>
    <row r="3107" spans="2:26" x14ac:dyDescent="0.2">
      <c r="B3107" s="11"/>
      <c r="C3107" s="10"/>
      <c r="D3107" s="10"/>
      <c r="E3107" s="10"/>
      <c r="F3107" s="11"/>
      <c r="G3107" s="10"/>
      <c r="H3107" s="10"/>
      <c r="I3107" s="10"/>
      <c r="J3107" s="1"/>
      <c r="K3107" s="1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</row>
    <row r="3108" spans="2:26" x14ac:dyDescent="0.2">
      <c r="B3108" s="11"/>
      <c r="C3108" s="10"/>
      <c r="D3108" s="10"/>
      <c r="E3108" s="10"/>
      <c r="F3108" s="11"/>
      <c r="G3108" s="10"/>
      <c r="H3108" s="10"/>
      <c r="I3108" s="10"/>
      <c r="J3108" s="1"/>
      <c r="K3108" s="1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</row>
    <row r="3109" spans="2:26" x14ac:dyDescent="0.2">
      <c r="B3109" s="11"/>
      <c r="C3109" s="10"/>
      <c r="D3109" s="10"/>
      <c r="E3109" s="10"/>
      <c r="F3109" s="11"/>
      <c r="G3109" s="10"/>
      <c r="H3109" s="10"/>
      <c r="I3109" s="10"/>
      <c r="J3109" s="1"/>
      <c r="K3109" s="1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</row>
    <row r="3110" spans="2:26" x14ac:dyDescent="0.2">
      <c r="B3110" s="11"/>
      <c r="C3110" s="10"/>
      <c r="D3110" s="10"/>
      <c r="E3110" s="10"/>
      <c r="F3110" s="11"/>
      <c r="G3110" s="10"/>
      <c r="H3110" s="10"/>
      <c r="I3110" s="10"/>
      <c r="J3110" s="1"/>
      <c r="K3110" s="1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</row>
    <row r="3111" spans="2:26" x14ac:dyDescent="0.2">
      <c r="B3111" s="11"/>
      <c r="C3111" s="10"/>
      <c r="D3111" s="10"/>
      <c r="E3111" s="10"/>
      <c r="F3111" s="11"/>
      <c r="G3111" s="10"/>
      <c r="H3111" s="10"/>
      <c r="I3111" s="10"/>
      <c r="J3111" s="1"/>
      <c r="K3111" s="1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</row>
    <row r="3112" spans="2:26" x14ac:dyDescent="0.2">
      <c r="B3112" s="11"/>
      <c r="C3112" s="10"/>
      <c r="D3112" s="10"/>
      <c r="E3112" s="10"/>
      <c r="F3112" s="11"/>
      <c r="G3112" s="10"/>
      <c r="H3112" s="10"/>
      <c r="I3112" s="10"/>
      <c r="J3112" s="1"/>
      <c r="K3112" s="1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</row>
    <row r="3113" spans="2:26" x14ac:dyDescent="0.2">
      <c r="B3113" s="11"/>
      <c r="C3113" s="10"/>
      <c r="D3113" s="10"/>
      <c r="E3113" s="10"/>
      <c r="F3113" s="11"/>
      <c r="G3113" s="10"/>
      <c r="H3113" s="10"/>
      <c r="I3113" s="10"/>
      <c r="J3113" s="1"/>
      <c r="K3113" s="1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</row>
    <row r="3114" spans="2:26" x14ac:dyDescent="0.2">
      <c r="B3114" s="11"/>
      <c r="C3114" s="10"/>
      <c r="D3114" s="10"/>
      <c r="E3114" s="10"/>
      <c r="F3114" s="11"/>
      <c r="G3114" s="10"/>
      <c r="H3114" s="10"/>
      <c r="I3114" s="10"/>
      <c r="J3114" s="1"/>
      <c r="K3114" s="1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</row>
    <row r="3115" spans="2:26" x14ac:dyDescent="0.2">
      <c r="B3115" s="11"/>
      <c r="C3115" s="10"/>
      <c r="D3115" s="10"/>
      <c r="E3115" s="10"/>
      <c r="F3115" s="11"/>
      <c r="G3115" s="10"/>
      <c r="H3115" s="10"/>
      <c r="I3115" s="10"/>
      <c r="J3115" s="1"/>
      <c r="K3115" s="1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</row>
    <row r="3116" spans="2:26" x14ac:dyDescent="0.2">
      <c r="B3116" s="11"/>
      <c r="C3116" s="10"/>
      <c r="D3116" s="10"/>
      <c r="E3116" s="10"/>
      <c r="F3116" s="11"/>
      <c r="G3116" s="10"/>
      <c r="H3116" s="10"/>
      <c r="I3116" s="10"/>
      <c r="J3116" s="1"/>
      <c r="K3116" s="1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</row>
    <row r="3117" spans="2:26" x14ac:dyDescent="0.2">
      <c r="B3117" s="11"/>
      <c r="C3117" s="10"/>
      <c r="D3117" s="10"/>
      <c r="E3117" s="10"/>
      <c r="F3117" s="11"/>
      <c r="G3117" s="10"/>
      <c r="H3117" s="10"/>
      <c r="I3117" s="10"/>
      <c r="J3117" s="1"/>
      <c r="K3117" s="1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</row>
    <row r="3118" spans="2:26" x14ac:dyDescent="0.2">
      <c r="B3118" s="11"/>
      <c r="C3118" s="10"/>
      <c r="D3118" s="10"/>
      <c r="E3118" s="10"/>
      <c r="F3118" s="11"/>
      <c r="G3118" s="10"/>
      <c r="H3118" s="10"/>
      <c r="I3118" s="10"/>
      <c r="J3118" s="1"/>
      <c r="K3118" s="1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</row>
    <row r="3119" spans="2:26" x14ac:dyDescent="0.2">
      <c r="B3119" s="11"/>
      <c r="C3119" s="10"/>
      <c r="D3119" s="10"/>
      <c r="E3119" s="10"/>
      <c r="F3119" s="11"/>
      <c r="G3119" s="10"/>
      <c r="H3119" s="10"/>
      <c r="I3119" s="10"/>
      <c r="J3119" s="1"/>
      <c r="K3119" s="1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</row>
    <row r="3120" spans="2:26" x14ac:dyDescent="0.2">
      <c r="B3120" s="11"/>
      <c r="C3120" s="10"/>
      <c r="D3120" s="10"/>
      <c r="E3120" s="10"/>
      <c r="F3120" s="11"/>
      <c r="G3120" s="10"/>
      <c r="H3120" s="10"/>
      <c r="I3120" s="10"/>
      <c r="J3120" s="1"/>
      <c r="K3120" s="1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</row>
    <row r="3121" spans="2:26" x14ac:dyDescent="0.2">
      <c r="B3121" s="11"/>
      <c r="C3121" s="10"/>
      <c r="D3121" s="10"/>
      <c r="E3121" s="10"/>
      <c r="F3121" s="11"/>
      <c r="G3121" s="10"/>
      <c r="H3121" s="10"/>
      <c r="I3121" s="10"/>
      <c r="J3121" s="1"/>
      <c r="K3121" s="1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</row>
    <row r="3122" spans="2:26" x14ac:dyDescent="0.2">
      <c r="B3122" s="11"/>
      <c r="C3122" s="10"/>
      <c r="D3122" s="10"/>
      <c r="E3122" s="10"/>
      <c r="F3122" s="11"/>
      <c r="G3122" s="10"/>
      <c r="H3122" s="10"/>
      <c r="I3122" s="10"/>
      <c r="J3122" s="1"/>
      <c r="K3122" s="1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</row>
    <row r="3123" spans="2:26" x14ac:dyDescent="0.2">
      <c r="B3123" s="11"/>
      <c r="C3123" s="10"/>
      <c r="D3123" s="10"/>
      <c r="E3123" s="10"/>
      <c r="F3123" s="11"/>
      <c r="G3123" s="10"/>
      <c r="H3123" s="10"/>
      <c r="I3123" s="10"/>
      <c r="J3123" s="1"/>
      <c r="K3123" s="1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</row>
    <row r="3124" spans="2:26" x14ac:dyDescent="0.2">
      <c r="B3124" s="11"/>
      <c r="C3124" s="10"/>
      <c r="D3124" s="10"/>
      <c r="E3124" s="10"/>
      <c r="F3124" s="11"/>
      <c r="G3124" s="10"/>
      <c r="H3124" s="10"/>
      <c r="I3124" s="10"/>
      <c r="J3124" s="1"/>
      <c r="K3124" s="1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</row>
    <row r="3125" spans="2:26" x14ac:dyDescent="0.2">
      <c r="B3125" s="11"/>
      <c r="C3125" s="10"/>
      <c r="D3125" s="10"/>
      <c r="E3125" s="10"/>
      <c r="F3125" s="11"/>
      <c r="G3125" s="10"/>
      <c r="H3125" s="10"/>
      <c r="I3125" s="10"/>
      <c r="J3125" s="1"/>
      <c r="K3125" s="1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</row>
    <row r="3126" spans="2:26" x14ac:dyDescent="0.2">
      <c r="B3126" s="11"/>
      <c r="C3126" s="10"/>
      <c r="D3126" s="10"/>
      <c r="E3126" s="10"/>
      <c r="F3126" s="11"/>
      <c r="G3126" s="10"/>
      <c r="H3126" s="10"/>
      <c r="I3126" s="10"/>
      <c r="J3126" s="1"/>
      <c r="K3126" s="1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</row>
    <row r="3127" spans="2:26" x14ac:dyDescent="0.2">
      <c r="B3127" s="11"/>
      <c r="C3127" s="10"/>
      <c r="D3127" s="10"/>
      <c r="E3127" s="10"/>
      <c r="F3127" s="11"/>
      <c r="G3127" s="10"/>
      <c r="H3127" s="10"/>
      <c r="I3127" s="10"/>
      <c r="J3127" s="1"/>
      <c r="K3127" s="1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</row>
    <row r="3128" spans="2:26" x14ac:dyDescent="0.2">
      <c r="B3128" s="11"/>
      <c r="C3128" s="10"/>
      <c r="D3128" s="10"/>
      <c r="E3128" s="10"/>
      <c r="F3128" s="11"/>
      <c r="G3128" s="10"/>
      <c r="H3128" s="10"/>
      <c r="I3128" s="10"/>
      <c r="J3128" s="1"/>
      <c r="K3128" s="1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</row>
    <row r="3129" spans="2:26" x14ac:dyDescent="0.2">
      <c r="B3129" s="11"/>
      <c r="C3129" s="10"/>
      <c r="D3129" s="10"/>
      <c r="E3129" s="10"/>
      <c r="F3129" s="11"/>
      <c r="G3129" s="10"/>
      <c r="H3129" s="10"/>
      <c r="I3129" s="10"/>
      <c r="J3129" s="1"/>
      <c r="K3129" s="1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</row>
    <row r="3130" spans="2:26" x14ac:dyDescent="0.2">
      <c r="B3130" s="11"/>
      <c r="C3130" s="10"/>
      <c r="D3130" s="10"/>
      <c r="E3130" s="10"/>
      <c r="F3130" s="11"/>
      <c r="G3130" s="10"/>
      <c r="H3130" s="10"/>
      <c r="I3130" s="10"/>
      <c r="J3130" s="1"/>
      <c r="K3130" s="1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</row>
    <row r="3131" spans="2:26" x14ac:dyDescent="0.2">
      <c r="B3131" s="11"/>
      <c r="C3131" s="10"/>
      <c r="D3131" s="10"/>
      <c r="E3131" s="10"/>
      <c r="F3131" s="11"/>
      <c r="G3131" s="10"/>
      <c r="H3131" s="10"/>
      <c r="I3131" s="10"/>
      <c r="J3131" s="1"/>
      <c r="K3131" s="1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</row>
    <row r="3132" spans="2:26" x14ac:dyDescent="0.2">
      <c r="B3132" s="11"/>
      <c r="C3132" s="10"/>
      <c r="D3132" s="10"/>
      <c r="E3132" s="10"/>
      <c r="F3132" s="11"/>
      <c r="G3132" s="10"/>
      <c r="H3132" s="10"/>
      <c r="I3132" s="10"/>
      <c r="J3132" s="1"/>
      <c r="K3132" s="1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</row>
    <row r="3133" spans="2:26" x14ac:dyDescent="0.2">
      <c r="B3133" s="11"/>
      <c r="C3133" s="10"/>
      <c r="D3133" s="10"/>
      <c r="E3133" s="10"/>
      <c r="F3133" s="11"/>
      <c r="G3133" s="10"/>
      <c r="H3133" s="10"/>
      <c r="I3133" s="10"/>
      <c r="J3133" s="1"/>
      <c r="K3133" s="1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</row>
    <row r="3134" spans="2:26" x14ac:dyDescent="0.2">
      <c r="B3134" s="11"/>
      <c r="C3134" s="10"/>
      <c r="D3134" s="10"/>
      <c r="E3134" s="10"/>
      <c r="F3134" s="11"/>
      <c r="G3134" s="10"/>
      <c r="H3134" s="10"/>
      <c r="I3134" s="10"/>
      <c r="J3134" s="1"/>
      <c r="K3134" s="1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</row>
    <row r="3135" spans="2:26" x14ac:dyDescent="0.2">
      <c r="B3135" s="11"/>
      <c r="C3135" s="10"/>
      <c r="D3135" s="10"/>
      <c r="E3135" s="10"/>
      <c r="F3135" s="11"/>
      <c r="G3135" s="10"/>
      <c r="H3135" s="10"/>
      <c r="I3135" s="10"/>
      <c r="J3135" s="1"/>
      <c r="K3135" s="1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</row>
    <row r="3136" spans="2:26" x14ac:dyDescent="0.2">
      <c r="B3136" s="11"/>
      <c r="C3136" s="10"/>
      <c r="D3136" s="10"/>
      <c r="E3136" s="10"/>
      <c r="F3136" s="11"/>
      <c r="G3136" s="10"/>
      <c r="H3136" s="10"/>
      <c r="I3136" s="10"/>
      <c r="J3136" s="1"/>
      <c r="K3136" s="1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</row>
    <row r="3137" spans="2:26" x14ac:dyDescent="0.2">
      <c r="B3137" s="11"/>
      <c r="C3137" s="10"/>
      <c r="D3137" s="10"/>
      <c r="E3137" s="10"/>
      <c r="F3137" s="11"/>
      <c r="G3137" s="10"/>
      <c r="H3137" s="10"/>
      <c r="I3137" s="10"/>
      <c r="J3137" s="1"/>
      <c r="K3137" s="1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</row>
    <row r="3138" spans="2:26" x14ac:dyDescent="0.2">
      <c r="B3138" s="11"/>
      <c r="C3138" s="10"/>
      <c r="D3138" s="10"/>
      <c r="E3138" s="10"/>
      <c r="F3138" s="11"/>
      <c r="G3138" s="10"/>
      <c r="H3138" s="10"/>
      <c r="I3138" s="10"/>
      <c r="J3138" s="1"/>
      <c r="K3138" s="1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</row>
    <row r="3139" spans="2:26" x14ac:dyDescent="0.2">
      <c r="B3139" s="11"/>
      <c r="C3139" s="10"/>
      <c r="D3139" s="10"/>
      <c r="E3139" s="10"/>
      <c r="F3139" s="11"/>
      <c r="G3139" s="10"/>
      <c r="H3139" s="10"/>
      <c r="I3139" s="10"/>
      <c r="J3139" s="1"/>
      <c r="K3139" s="1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</row>
    <row r="3140" spans="2:26" x14ac:dyDescent="0.2">
      <c r="B3140" s="11"/>
      <c r="C3140" s="10"/>
      <c r="D3140" s="10"/>
      <c r="E3140" s="10"/>
      <c r="F3140" s="11"/>
      <c r="G3140" s="10"/>
      <c r="H3140" s="10"/>
      <c r="I3140" s="10"/>
      <c r="J3140" s="1"/>
      <c r="K3140" s="1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</row>
    <row r="3141" spans="2:26" x14ac:dyDescent="0.2">
      <c r="B3141" s="11"/>
      <c r="C3141" s="10"/>
      <c r="D3141" s="10"/>
      <c r="E3141" s="10"/>
      <c r="F3141" s="11"/>
      <c r="G3141" s="10"/>
      <c r="H3141" s="10"/>
      <c r="I3141" s="10"/>
      <c r="J3141" s="1"/>
      <c r="K3141" s="1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</row>
    <row r="3142" spans="2:26" x14ac:dyDescent="0.2">
      <c r="B3142" s="11"/>
      <c r="C3142" s="10"/>
      <c r="D3142" s="10"/>
      <c r="E3142" s="10"/>
      <c r="F3142" s="11"/>
      <c r="G3142" s="10"/>
      <c r="H3142" s="10"/>
      <c r="I3142" s="10"/>
      <c r="J3142" s="1"/>
      <c r="K3142" s="1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</row>
    <row r="3143" spans="2:26" x14ac:dyDescent="0.2">
      <c r="B3143" s="11"/>
      <c r="C3143" s="10"/>
      <c r="D3143" s="10"/>
      <c r="E3143" s="10"/>
      <c r="F3143" s="11"/>
      <c r="G3143" s="10"/>
      <c r="H3143" s="10"/>
      <c r="I3143" s="10"/>
      <c r="J3143" s="1"/>
      <c r="K3143" s="1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</row>
    <row r="3144" spans="2:26" x14ac:dyDescent="0.2">
      <c r="B3144" s="11"/>
      <c r="C3144" s="10"/>
      <c r="D3144" s="10"/>
      <c r="E3144" s="10"/>
      <c r="F3144" s="11"/>
      <c r="G3144" s="10"/>
      <c r="H3144" s="10"/>
      <c r="I3144" s="10"/>
      <c r="J3144" s="1"/>
      <c r="K3144" s="1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</row>
    <row r="3145" spans="2:26" x14ac:dyDescent="0.2">
      <c r="B3145" s="11"/>
      <c r="C3145" s="10"/>
      <c r="D3145" s="10"/>
      <c r="E3145" s="10"/>
      <c r="F3145" s="11"/>
      <c r="G3145" s="10"/>
      <c r="H3145" s="10"/>
      <c r="I3145" s="10"/>
      <c r="J3145" s="1"/>
      <c r="K3145" s="1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</row>
    <row r="3146" spans="2:26" x14ac:dyDescent="0.2">
      <c r="B3146" s="11"/>
      <c r="C3146" s="10"/>
      <c r="D3146" s="10"/>
      <c r="E3146" s="10"/>
      <c r="F3146" s="11"/>
      <c r="G3146" s="10"/>
      <c r="H3146" s="10"/>
      <c r="I3146" s="10"/>
      <c r="J3146" s="1"/>
      <c r="K3146" s="1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</row>
    <row r="3147" spans="2:26" x14ac:dyDescent="0.2">
      <c r="B3147" s="11"/>
      <c r="C3147" s="10"/>
      <c r="D3147" s="10"/>
      <c r="E3147" s="10"/>
      <c r="F3147" s="11"/>
      <c r="G3147" s="10"/>
      <c r="H3147" s="10"/>
      <c r="I3147" s="10"/>
      <c r="J3147" s="1"/>
      <c r="K3147" s="1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</row>
    <row r="3148" spans="2:26" x14ac:dyDescent="0.2">
      <c r="B3148" s="11"/>
      <c r="C3148" s="10"/>
      <c r="D3148" s="10"/>
      <c r="E3148" s="10"/>
      <c r="F3148" s="11"/>
      <c r="G3148" s="10"/>
      <c r="H3148" s="10"/>
      <c r="I3148" s="10"/>
      <c r="J3148" s="1"/>
      <c r="K3148" s="1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</row>
    <row r="3149" spans="2:26" x14ac:dyDescent="0.2">
      <c r="B3149" s="11"/>
      <c r="C3149" s="10"/>
      <c r="D3149" s="10"/>
      <c r="E3149" s="10"/>
      <c r="F3149" s="11"/>
      <c r="G3149" s="10"/>
      <c r="H3149" s="10"/>
      <c r="I3149" s="10"/>
      <c r="J3149" s="1"/>
      <c r="K3149" s="1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</row>
    <row r="3150" spans="2:26" x14ac:dyDescent="0.2">
      <c r="B3150" s="11"/>
      <c r="C3150" s="10"/>
      <c r="D3150" s="10"/>
      <c r="E3150" s="10"/>
      <c r="F3150" s="11"/>
      <c r="G3150" s="10"/>
      <c r="H3150" s="10"/>
      <c r="I3150" s="10"/>
      <c r="J3150" s="1"/>
      <c r="K3150" s="1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</row>
    <row r="3151" spans="2:26" x14ac:dyDescent="0.2">
      <c r="B3151" s="11"/>
      <c r="C3151" s="10"/>
      <c r="D3151" s="10"/>
      <c r="E3151" s="10"/>
      <c r="F3151" s="11"/>
      <c r="G3151" s="10"/>
      <c r="H3151" s="10"/>
      <c r="I3151" s="10"/>
      <c r="J3151" s="1"/>
      <c r="K3151" s="1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</row>
    <row r="3152" spans="2:26" x14ac:dyDescent="0.2">
      <c r="B3152" s="11"/>
      <c r="C3152" s="10"/>
      <c r="D3152" s="10"/>
      <c r="E3152" s="10"/>
      <c r="F3152" s="11"/>
      <c r="G3152" s="10"/>
      <c r="H3152" s="10"/>
      <c r="I3152" s="10"/>
      <c r="J3152" s="1"/>
      <c r="K3152" s="1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</row>
    <row r="3153" spans="2:26" x14ac:dyDescent="0.2">
      <c r="B3153" s="11"/>
      <c r="C3153" s="10"/>
      <c r="D3153" s="10"/>
      <c r="E3153" s="10"/>
      <c r="F3153" s="11"/>
      <c r="G3153" s="10"/>
      <c r="H3153" s="10"/>
      <c r="I3153" s="10"/>
      <c r="J3153" s="1"/>
      <c r="K3153" s="1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</row>
    <row r="3154" spans="2:26" x14ac:dyDescent="0.2">
      <c r="B3154" s="11"/>
      <c r="C3154" s="10"/>
      <c r="D3154" s="10"/>
      <c r="E3154" s="10"/>
      <c r="F3154" s="11"/>
      <c r="G3154" s="10"/>
      <c r="H3154" s="10"/>
      <c r="I3154" s="10"/>
      <c r="J3154" s="1"/>
      <c r="K3154" s="1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</row>
    <row r="3155" spans="2:26" x14ac:dyDescent="0.2">
      <c r="B3155" s="11"/>
      <c r="C3155" s="10"/>
      <c r="D3155" s="10"/>
      <c r="E3155" s="10"/>
      <c r="F3155" s="11"/>
      <c r="G3155" s="10"/>
      <c r="H3155" s="10"/>
      <c r="I3155" s="10"/>
      <c r="J3155" s="1"/>
      <c r="K3155" s="1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</row>
    <row r="3156" spans="2:26" x14ac:dyDescent="0.2">
      <c r="B3156" s="11"/>
      <c r="C3156" s="10"/>
      <c r="D3156" s="10"/>
      <c r="E3156" s="10"/>
      <c r="F3156" s="11"/>
      <c r="G3156" s="10"/>
      <c r="H3156" s="10"/>
      <c r="I3156" s="10"/>
      <c r="J3156" s="1"/>
      <c r="K3156" s="1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</row>
    <row r="3157" spans="2:26" x14ac:dyDescent="0.2">
      <c r="B3157" s="11"/>
      <c r="C3157" s="10"/>
      <c r="D3157" s="10"/>
      <c r="E3157" s="10"/>
      <c r="F3157" s="11"/>
      <c r="G3157" s="10"/>
      <c r="H3157" s="10"/>
      <c r="I3157" s="10"/>
      <c r="J3157" s="1"/>
      <c r="K3157" s="1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</row>
    <row r="3158" spans="2:26" x14ac:dyDescent="0.2">
      <c r="B3158" s="11"/>
      <c r="C3158" s="10"/>
      <c r="D3158" s="10"/>
      <c r="E3158" s="10"/>
      <c r="F3158" s="11"/>
      <c r="G3158" s="10"/>
      <c r="H3158" s="10"/>
      <c r="I3158" s="10"/>
      <c r="J3158" s="1"/>
      <c r="K3158" s="1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</row>
    <row r="3159" spans="2:26" x14ac:dyDescent="0.2">
      <c r="B3159" s="11"/>
      <c r="C3159" s="10"/>
      <c r="D3159" s="10"/>
      <c r="E3159" s="10"/>
      <c r="F3159" s="11"/>
      <c r="G3159" s="10"/>
      <c r="H3159" s="10"/>
      <c r="I3159" s="10"/>
      <c r="J3159" s="1"/>
      <c r="K3159" s="1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</row>
    <row r="3160" spans="2:26" x14ac:dyDescent="0.2">
      <c r="B3160" s="11"/>
      <c r="C3160" s="10"/>
      <c r="D3160" s="10"/>
      <c r="E3160" s="10"/>
      <c r="F3160" s="11"/>
      <c r="G3160" s="10"/>
      <c r="H3160" s="10"/>
      <c r="I3160" s="10"/>
      <c r="J3160" s="1"/>
      <c r="K3160" s="1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</row>
    <row r="3161" spans="2:26" x14ac:dyDescent="0.2">
      <c r="B3161" s="11"/>
      <c r="C3161" s="10"/>
      <c r="D3161" s="10"/>
      <c r="E3161" s="10"/>
      <c r="F3161" s="11"/>
      <c r="G3161" s="10"/>
      <c r="H3161" s="10"/>
      <c r="I3161" s="10"/>
      <c r="J3161" s="1"/>
      <c r="K3161" s="1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</row>
    <row r="3162" spans="2:26" x14ac:dyDescent="0.2">
      <c r="B3162" s="11"/>
      <c r="C3162" s="10"/>
      <c r="D3162" s="10"/>
      <c r="E3162" s="10"/>
      <c r="F3162" s="11"/>
      <c r="G3162" s="10"/>
      <c r="H3162" s="10"/>
      <c r="I3162" s="10"/>
      <c r="J3162" s="1"/>
      <c r="K3162" s="1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</row>
    <row r="3163" spans="2:26" x14ac:dyDescent="0.2">
      <c r="B3163" s="11"/>
      <c r="C3163" s="10"/>
      <c r="D3163" s="10"/>
      <c r="E3163" s="10"/>
      <c r="F3163" s="11"/>
      <c r="G3163" s="10"/>
      <c r="H3163" s="10"/>
      <c r="I3163" s="10"/>
      <c r="J3163" s="1"/>
      <c r="K3163" s="1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</row>
    <row r="3164" spans="2:26" x14ac:dyDescent="0.2">
      <c r="B3164" s="11"/>
      <c r="C3164" s="10"/>
      <c r="D3164" s="10"/>
      <c r="E3164" s="10"/>
      <c r="F3164" s="11"/>
      <c r="G3164" s="10"/>
      <c r="H3164" s="10"/>
      <c r="I3164" s="10"/>
      <c r="J3164" s="1"/>
      <c r="K3164" s="1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</row>
    <row r="3165" spans="2:26" x14ac:dyDescent="0.2">
      <c r="B3165" s="11"/>
      <c r="C3165" s="10"/>
      <c r="D3165" s="10"/>
      <c r="E3165" s="10"/>
      <c r="F3165" s="11"/>
      <c r="G3165" s="10"/>
      <c r="H3165" s="10"/>
      <c r="I3165" s="10"/>
      <c r="J3165" s="1"/>
      <c r="K3165" s="1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</row>
    <row r="3166" spans="2:26" x14ac:dyDescent="0.2">
      <c r="B3166" s="11"/>
      <c r="C3166" s="10"/>
      <c r="D3166" s="10"/>
      <c r="E3166" s="10"/>
      <c r="F3166" s="11"/>
      <c r="G3166" s="10"/>
      <c r="H3166" s="10"/>
      <c r="I3166" s="10"/>
      <c r="J3166" s="1"/>
      <c r="K3166" s="1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</row>
    <row r="3167" spans="2:26" x14ac:dyDescent="0.2">
      <c r="B3167" s="11"/>
      <c r="C3167" s="10"/>
      <c r="D3167" s="10"/>
      <c r="E3167" s="10"/>
      <c r="F3167" s="11"/>
      <c r="G3167" s="10"/>
      <c r="H3167" s="10"/>
      <c r="I3167" s="10"/>
      <c r="J3167" s="1"/>
      <c r="K3167" s="1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</row>
    <row r="3168" spans="2:26" x14ac:dyDescent="0.2">
      <c r="B3168" s="11"/>
      <c r="C3168" s="10"/>
      <c r="D3168" s="10"/>
      <c r="E3168" s="10"/>
      <c r="F3168" s="11"/>
      <c r="G3168" s="10"/>
      <c r="H3168" s="10"/>
      <c r="I3168" s="10"/>
      <c r="J3168" s="1"/>
      <c r="K3168" s="1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</row>
    <row r="3169" spans="2:26" x14ac:dyDescent="0.2">
      <c r="B3169" s="11"/>
      <c r="C3169" s="10"/>
      <c r="D3169" s="10"/>
      <c r="E3169" s="10"/>
      <c r="F3169" s="11"/>
      <c r="G3169" s="10"/>
      <c r="H3169" s="10"/>
      <c r="I3169" s="10"/>
      <c r="J3169" s="1"/>
      <c r="K3169" s="1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</row>
    <row r="3170" spans="2:26" x14ac:dyDescent="0.2">
      <c r="B3170" s="11"/>
      <c r="C3170" s="10"/>
      <c r="D3170" s="10"/>
      <c r="E3170" s="10"/>
      <c r="F3170" s="11"/>
      <c r="G3170" s="10"/>
      <c r="H3170" s="10"/>
      <c r="I3170" s="10"/>
      <c r="J3170" s="1"/>
      <c r="K3170" s="1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</row>
    <row r="3171" spans="2:26" x14ac:dyDescent="0.2">
      <c r="B3171" s="11"/>
      <c r="C3171" s="10"/>
      <c r="D3171" s="10"/>
      <c r="E3171" s="10"/>
      <c r="F3171" s="11"/>
      <c r="G3171" s="10"/>
      <c r="H3171" s="10"/>
      <c r="I3171" s="10"/>
      <c r="J3171" s="1"/>
      <c r="K3171" s="1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</row>
    <row r="3172" spans="2:26" x14ac:dyDescent="0.2">
      <c r="B3172" s="11"/>
      <c r="C3172" s="10"/>
      <c r="D3172" s="10"/>
      <c r="E3172" s="10"/>
      <c r="F3172" s="11"/>
      <c r="G3172" s="10"/>
      <c r="H3172" s="10"/>
      <c r="I3172" s="10"/>
      <c r="J3172" s="1"/>
      <c r="K3172" s="1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</row>
    <row r="3173" spans="2:26" x14ac:dyDescent="0.2">
      <c r="B3173" s="11"/>
      <c r="C3173" s="10"/>
      <c r="D3173" s="10"/>
      <c r="E3173" s="10"/>
      <c r="F3173" s="11"/>
      <c r="G3173" s="10"/>
      <c r="H3173" s="10"/>
      <c r="I3173" s="10"/>
      <c r="J3173" s="1"/>
      <c r="K3173" s="1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</row>
    <row r="3174" spans="2:26" x14ac:dyDescent="0.2">
      <c r="B3174" s="11"/>
      <c r="C3174" s="10"/>
      <c r="D3174" s="10"/>
      <c r="E3174" s="10"/>
      <c r="F3174" s="11"/>
      <c r="G3174" s="10"/>
      <c r="H3174" s="10"/>
      <c r="I3174" s="10"/>
      <c r="J3174" s="1"/>
      <c r="K3174" s="1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</row>
    <row r="3175" spans="2:26" x14ac:dyDescent="0.2">
      <c r="B3175" s="11"/>
      <c r="C3175" s="10"/>
      <c r="D3175" s="10"/>
      <c r="E3175" s="10"/>
      <c r="F3175" s="11"/>
      <c r="G3175" s="10"/>
      <c r="H3175" s="10"/>
      <c r="I3175" s="10"/>
      <c r="J3175" s="1"/>
      <c r="K3175" s="1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</row>
    <row r="3176" spans="2:26" x14ac:dyDescent="0.2">
      <c r="B3176" s="11"/>
      <c r="C3176" s="10"/>
      <c r="D3176" s="10"/>
      <c r="E3176" s="10"/>
      <c r="F3176" s="11"/>
      <c r="G3176" s="10"/>
      <c r="H3176" s="10"/>
      <c r="I3176" s="10"/>
      <c r="J3176" s="1"/>
      <c r="K3176" s="1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</row>
    <row r="3177" spans="2:26" x14ac:dyDescent="0.2">
      <c r="B3177" s="11"/>
      <c r="C3177" s="10"/>
      <c r="D3177" s="10"/>
      <c r="E3177" s="10"/>
      <c r="F3177" s="11"/>
      <c r="G3177" s="10"/>
      <c r="H3177" s="10"/>
      <c r="I3177" s="10"/>
      <c r="J3177" s="1"/>
      <c r="K3177" s="1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</row>
    <row r="3178" spans="2:26" x14ac:dyDescent="0.2">
      <c r="B3178" s="11"/>
      <c r="C3178" s="10"/>
      <c r="D3178" s="10"/>
      <c r="E3178" s="10"/>
      <c r="F3178" s="11"/>
      <c r="G3178" s="10"/>
      <c r="H3178" s="10"/>
      <c r="I3178" s="10"/>
      <c r="J3178" s="1"/>
      <c r="K3178" s="1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</row>
    <row r="3179" spans="2:26" x14ac:dyDescent="0.2">
      <c r="B3179" s="11"/>
      <c r="C3179" s="10"/>
      <c r="D3179" s="10"/>
      <c r="E3179" s="10"/>
      <c r="F3179" s="11"/>
      <c r="G3179" s="10"/>
      <c r="H3179" s="10"/>
      <c r="I3179" s="10"/>
      <c r="J3179" s="1"/>
      <c r="K3179" s="1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</row>
    <row r="3180" spans="2:26" x14ac:dyDescent="0.2">
      <c r="B3180" s="11"/>
      <c r="C3180" s="10"/>
      <c r="D3180" s="10"/>
      <c r="E3180" s="10"/>
      <c r="F3180" s="11"/>
      <c r="G3180" s="10"/>
      <c r="H3180" s="10"/>
      <c r="I3180" s="10"/>
      <c r="J3180" s="1"/>
      <c r="K3180" s="1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</row>
    <row r="3181" spans="2:26" x14ac:dyDescent="0.2">
      <c r="B3181" s="11"/>
      <c r="C3181" s="10"/>
      <c r="D3181" s="10"/>
      <c r="E3181" s="10"/>
      <c r="F3181" s="11"/>
      <c r="G3181" s="10"/>
      <c r="H3181" s="10"/>
      <c r="I3181" s="10"/>
      <c r="J3181" s="1"/>
      <c r="K3181" s="1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</row>
    <row r="3182" spans="2:26" x14ac:dyDescent="0.2">
      <c r="B3182" s="11"/>
      <c r="C3182" s="10"/>
      <c r="D3182" s="10"/>
      <c r="E3182" s="10"/>
      <c r="F3182" s="11"/>
      <c r="G3182" s="10"/>
      <c r="H3182" s="10"/>
      <c r="I3182" s="10"/>
      <c r="J3182" s="1"/>
      <c r="K3182" s="1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</row>
    <row r="3183" spans="2:26" x14ac:dyDescent="0.2">
      <c r="B3183" s="11"/>
      <c r="C3183" s="10"/>
      <c r="D3183" s="10"/>
      <c r="E3183" s="10"/>
      <c r="F3183" s="11"/>
      <c r="G3183" s="10"/>
      <c r="H3183" s="10"/>
      <c r="I3183" s="10"/>
      <c r="J3183" s="1"/>
      <c r="K3183" s="1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</row>
    <row r="3184" spans="2:26" x14ac:dyDescent="0.2">
      <c r="B3184" s="11"/>
      <c r="C3184" s="10"/>
      <c r="D3184" s="10"/>
      <c r="E3184" s="10"/>
      <c r="F3184" s="11"/>
      <c r="G3184" s="10"/>
      <c r="H3184" s="10"/>
      <c r="I3184" s="10"/>
      <c r="J3184" s="1"/>
      <c r="K3184" s="1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</row>
    <row r="3185" spans="2:26" x14ac:dyDescent="0.2">
      <c r="B3185" s="11"/>
      <c r="C3185" s="10"/>
      <c r="D3185" s="10"/>
      <c r="E3185" s="10"/>
      <c r="F3185" s="11"/>
      <c r="G3185" s="10"/>
      <c r="H3185" s="10"/>
      <c r="I3185" s="10"/>
      <c r="J3185" s="1"/>
      <c r="K3185" s="1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</row>
    <row r="3186" spans="2:26" x14ac:dyDescent="0.2">
      <c r="B3186" s="11"/>
      <c r="C3186" s="10"/>
      <c r="D3186" s="10"/>
      <c r="E3186" s="10"/>
      <c r="F3186" s="11"/>
      <c r="G3186" s="10"/>
      <c r="H3186" s="10"/>
      <c r="I3186" s="10"/>
      <c r="J3186" s="1"/>
      <c r="K3186" s="1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</row>
    <row r="3187" spans="2:26" x14ac:dyDescent="0.2">
      <c r="B3187" s="11"/>
      <c r="C3187" s="10"/>
      <c r="D3187" s="10"/>
      <c r="E3187" s="10"/>
      <c r="F3187" s="11"/>
      <c r="G3187" s="10"/>
      <c r="H3187" s="10"/>
      <c r="I3187" s="10"/>
      <c r="J3187" s="1"/>
      <c r="K3187" s="1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</row>
    <row r="3188" spans="2:26" x14ac:dyDescent="0.2">
      <c r="B3188" s="11"/>
      <c r="C3188" s="10"/>
      <c r="D3188" s="10"/>
      <c r="E3188" s="10"/>
      <c r="F3188" s="11"/>
      <c r="G3188" s="10"/>
      <c r="H3188" s="10"/>
      <c r="I3188" s="10"/>
      <c r="J3188" s="1"/>
      <c r="K3188" s="1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</row>
    <row r="3189" spans="2:26" x14ac:dyDescent="0.2">
      <c r="B3189" s="11"/>
      <c r="C3189" s="10"/>
      <c r="D3189" s="10"/>
      <c r="E3189" s="10"/>
      <c r="F3189" s="11"/>
      <c r="G3189" s="10"/>
      <c r="H3189" s="10"/>
      <c r="I3189" s="10"/>
      <c r="J3189" s="1"/>
      <c r="K3189" s="1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</row>
    <row r="3190" spans="2:26" x14ac:dyDescent="0.2">
      <c r="B3190" s="11"/>
      <c r="C3190" s="10"/>
      <c r="D3190" s="10"/>
      <c r="E3190" s="10"/>
      <c r="F3190" s="11"/>
      <c r="G3190" s="10"/>
      <c r="H3190" s="10"/>
      <c r="I3190" s="10"/>
      <c r="J3190" s="1"/>
      <c r="K3190" s="1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</row>
    <row r="3191" spans="2:26" x14ac:dyDescent="0.2">
      <c r="B3191" s="11"/>
      <c r="C3191" s="10"/>
      <c r="D3191" s="10"/>
      <c r="E3191" s="10"/>
      <c r="F3191" s="11"/>
      <c r="G3191" s="10"/>
      <c r="H3191" s="10"/>
      <c r="I3191" s="10"/>
      <c r="J3191" s="1"/>
      <c r="K3191" s="1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</row>
    <row r="3192" spans="2:26" x14ac:dyDescent="0.2">
      <c r="B3192" s="11"/>
      <c r="C3192" s="10"/>
      <c r="D3192" s="10"/>
      <c r="E3192" s="10"/>
      <c r="F3192" s="11"/>
      <c r="G3192" s="10"/>
      <c r="H3192" s="10"/>
      <c r="I3192" s="10"/>
      <c r="J3192" s="1"/>
      <c r="K3192" s="1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</row>
    <row r="3193" spans="2:26" x14ac:dyDescent="0.2">
      <c r="B3193" s="11"/>
      <c r="C3193" s="10"/>
      <c r="D3193" s="10"/>
      <c r="E3193" s="10"/>
      <c r="F3193" s="11"/>
      <c r="G3193" s="10"/>
      <c r="H3193" s="10"/>
      <c r="I3193" s="10"/>
      <c r="J3193" s="1"/>
      <c r="K3193" s="1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</row>
    <row r="3194" spans="2:26" x14ac:dyDescent="0.2">
      <c r="B3194" s="11"/>
      <c r="C3194" s="10"/>
      <c r="D3194" s="10"/>
      <c r="E3194" s="10"/>
      <c r="F3194" s="11"/>
      <c r="G3194" s="10"/>
      <c r="H3194" s="10"/>
      <c r="I3194" s="10"/>
      <c r="J3194" s="1"/>
      <c r="K3194" s="1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</row>
    <row r="3195" spans="2:26" x14ac:dyDescent="0.2">
      <c r="B3195" s="11"/>
      <c r="C3195" s="10"/>
      <c r="D3195" s="10"/>
      <c r="E3195" s="10"/>
      <c r="F3195" s="11"/>
      <c r="G3195" s="10"/>
      <c r="H3195" s="10"/>
      <c r="I3195" s="10"/>
      <c r="J3195" s="1"/>
      <c r="K3195" s="1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</row>
    <row r="3196" spans="2:26" x14ac:dyDescent="0.2">
      <c r="B3196" s="11"/>
      <c r="C3196" s="10"/>
      <c r="D3196" s="10"/>
      <c r="E3196" s="10"/>
      <c r="F3196" s="11"/>
      <c r="G3196" s="10"/>
      <c r="H3196" s="10"/>
      <c r="I3196" s="10"/>
      <c r="J3196" s="1"/>
      <c r="K3196" s="1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</row>
    <row r="3197" spans="2:26" x14ac:dyDescent="0.2">
      <c r="B3197" s="11"/>
      <c r="C3197" s="10"/>
      <c r="D3197" s="10"/>
      <c r="E3197" s="10"/>
      <c r="F3197" s="11"/>
      <c r="G3197" s="10"/>
      <c r="H3197" s="10"/>
      <c r="I3197" s="10"/>
      <c r="J3197" s="1"/>
      <c r="K3197" s="1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</row>
    <row r="3198" spans="2:26" x14ac:dyDescent="0.2">
      <c r="B3198" s="11"/>
      <c r="C3198" s="10"/>
      <c r="D3198" s="10"/>
      <c r="E3198" s="10"/>
      <c r="F3198" s="11"/>
      <c r="G3198" s="10"/>
      <c r="H3198" s="10"/>
      <c r="I3198" s="10"/>
      <c r="J3198" s="1"/>
      <c r="K3198" s="1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</row>
    <row r="3199" spans="2:26" x14ac:dyDescent="0.2">
      <c r="B3199" s="11"/>
      <c r="C3199" s="10"/>
      <c r="D3199" s="10"/>
      <c r="E3199" s="10"/>
      <c r="F3199" s="11"/>
      <c r="G3199" s="10"/>
      <c r="H3199" s="10"/>
      <c r="I3199" s="10"/>
      <c r="J3199" s="1"/>
      <c r="K3199" s="1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</row>
    <row r="3200" spans="2:26" x14ac:dyDescent="0.2">
      <c r="B3200" s="11"/>
      <c r="C3200" s="10"/>
      <c r="D3200" s="10"/>
      <c r="E3200" s="10"/>
      <c r="F3200" s="11"/>
      <c r="G3200" s="10"/>
      <c r="H3200" s="10"/>
      <c r="I3200" s="10"/>
      <c r="J3200" s="1"/>
      <c r="K3200" s="1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</row>
    <row r="3201" spans="2:26" x14ac:dyDescent="0.2">
      <c r="B3201" s="11"/>
      <c r="C3201" s="10"/>
      <c r="D3201" s="10"/>
      <c r="E3201" s="10"/>
      <c r="F3201" s="11"/>
      <c r="G3201" s="10"/>
      <c r="H3201" s="10"/>
      <c r="I3201" s="10"/>
      <c r="J3201" s="1"/>
      <c r="K3201" s="1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</row>
    <row r="3202" spans="2:26" x14ac:dyDescent="0.2">
      <c r="B3202" s="11"/>
      <c r="C3202" s="10"/>
      <c r="D3202" s="10"/>
      <c r="E3202" s="10"/>
      <c r="F3202" s="11"/>
      <c r="G3202" s="10"/>
      <c r="H3202" s="10"/>
      <c r="I3202" s="10"/>
      <c r="J3202" s="1"/>
      <c r="K3202" s="1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</row>
    <row r="3203" spans="2:26" x14ac:dyDescent="0.2">
      <c r="B3203" s="11"/>
      <c r="C3203" s="10"/>
      <c r="D3203" s="10"/>
      <c r="E3203" s="10"/>
      <c r="F3203" s="11"/>
      <c r="G3203" s="10"/>
      <c r="H3203" s="10"/>
      <c r="I3203" s="10"/>
      <c r="J3203" s="1"/>
      <c r="K3203" s="1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</row>
    <row r="3204" spans="2:26" x14ac:dyDescent="0.2">
      <c r="B3204" s="11"/>
      <c r="C3204" s="10"/>
      <c r="D3204" s="10"/>
      <c r="E3204" s="10"/>
      <c r="F3204" s="11"/>
      <c r="G3204" s="10"/>
      <c r="H3204" s="10"/>
      <c r="I3204" s="10"/>
      <c r="J3204" s="1"/>
      <c r="K3204" s="1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</row>
    <row r="3205" spans="2:26" x14ac:dyDescent="0.2">
      <c r="B3205" s="11"/>
      <c r="C3205" s="10"/>
      <c r="D3205" s="10"/>
      <c r="E3205" s="10"/>
      <c r="F3205" s="11"/>
      <c r="G3205" s="10"/>
      <c r="H3205" s="10"/>
      <c r="I3205" s="10"/>
      <c r="J3205" s="1"/>
      <c r="K3205" s="1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</row>
    <row r="3206" spans="2:26" x14ac:dyDescent="0.2">
      <c r="B3206" s="11"/>
      <c r="C3206" s="10"/>
      <c r="D3206" s="10"/>
      <c r="E3206" s="10"/>
      <c r="F3206" s="11"/>
      <c r="G3206" s="10"/>
      <c r="H3206" s="10"/>
      <c r="I3206" s="10"/>
      <c r="J3206" s="1"/>
      <c r="K3206" s="1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</row>
    <row r="3207" spans="2:26" x14ac:dyDescent="0.2">
      <c r="B3207" s="11"/>
      <c r="C3207" s="10"/>
      <c r="D3207" s="10"/>
      <c r="E3207" s="10"/>
      <c r="F3207" s="11"/>
      <c r="G3207" s="10"/>
      <c r="H3207" s="10"/>
      <c r="I3207" s="10"/>
      <c r="J3207" s="1"/>
      <c r="K3207" s="1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</row>
    <row r="3208" spans="2:26" x14ac:dyDescent="0.2">
      <c r="B3208" s="11"/>
      <c r="C3208" s="10"/>
      <c r="D3208" s="10"/>
      <c r="E3208" s="10"/>
      <c r="F3208" s="11"/>
      <c r="G3208" s="10"/>
      <c r="H3208" s="10"/>
      <c r="I3208" s="10"/>
      <c r="J3208" s="1"/>
      <c r="K3208" s="1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</row>
    <row r="3209" spans="2:26" x14ac:dyDescent="0.2">
      <c r="B3209" s="11"/>
      <c r="C3209" s="10"/>
      <c r="D3209" s="10"/>
      <c r="E3209" s="10"/>
      <c r="F3209" s="11"/>
      <c r="G3209" s="10"/>
      <c r="H3209" s="10"/>
      <c r="I3209" s="10"/>
      <c r="J3209" s="1"/>
      <c r="K3209" s="1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</row>
    <row r="3210" spans="2:26" x14ac:dyDescent="0.2">
      <c r="B3210" s="11"/>
      <c r="C3210" s="10"/>
      <c r="D3210" s="10"/>
      <c r="E3210" s="10"/>
      <c r="F3210" s="11"/>
      <c r="G3210" s="10"/>
      <c r="H3210" s="10"/>
      <c r="I3210" s="10"/>
      <c r="J3210" s="1"/>
      <c r="K3210" s="1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</row>
    <row r="3211" spans="2:26" x14ac:dyDescent="0.2">
      <c r="B3211" s="11"/>
      <c r="C3211" s="10"/>
      <c r="D3211" s="10"/>
      <c r="E3211" s="10"/>
      <c r="F3211" s="11"/>
      <c r="G3211" s="10"/>
      <c r="H3211" s="10"/>
      <c r="I3211" s="10"/>
      <c r="J3211" s="1"/>
      <c r="K3211" s="1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</row>
    <row r="3212" spans="2:26" x14ac:dyDescent="0.2">
      <c r="B3212" s="11"/>
      <c r="C3212" s="10"/>
      <c r="D3212" s="10"/>
      <c r="E3212" s="10"/>
      <c r="F3212" s="11"/>
      <c r="G3212" s="10"/>
      <c r="H3212" s="10"/>
      <c r="I3212" s="10"/>
      <c r="J3212" s="1"/>
      <c r="K3212" s="1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</row>
    <row r="3213" spans="2:26" x14ac:dyDescent="0.2">
      <c r="B3213" s="11"/>
      <c r="C3213" s="10"/>
      <c r="D3213" s="10"/>
      <c r="E3213" s="10"/>
      <c r="F3213" s="11"/>
      <c r="G3213" s="10"/>
      <c r="H3213" s="10"/>
      <c r="I3213" s="10"/>
      <c r="J3213" s="1"/>
      <c r="K3213" s="1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</row>
    <row r="3214" spans="2:26" x14ac:dyDescent="0.2">
      <c r="B3214" s="11"/>
      <c r="C3214" s="10"/>
      <c r="D3214" s="10"/>
      <c r="E3214" s="10"/>
      <c r="F3214" s="11"/>
      <c r="G3214" s="10"/>
      <c r="H3214" s="10"/>
      <c r="I3214" s="10"/>
      <c r="J3214" s="1"/>
      <c r="K3214" s="1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</row>
    <row r="3215" spans="2:26" x14ac:dyDescent="0.2">
      <c r="B3215" s="11"/>
      <c r="C3215" s="10"/>
      <c r="D3215" s="10"/>
      <c r="E3215" s="10"/>
      <c r="F3215" s="11"/>
      <c r="G3215" s="10"/>
      <c r="H3215" s="10"/>
      <c r="I3215" s="10"/>
      <c r="J3215" s="1"/>
      <c r="K3215" s="1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</row>
    <row r="3216" spans="2:26" x14ac:dyDescent="0.2">
      <c r="B3216" s="11"/>
      <c r="C3216" s="10"/>
      <c r="D3216" s="10"/>
      <c r="E3216" s="10"/>
      <c r="F3216" s="11"/>
      <c r="G3216" s="10"/>
      <c r="H3216" s="10"/>
      <c r="I3216" s="10"/>
      <c r="J3216" s="1"/>
      <c r="K3216" s="1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</row>
    <row r="3217" spans="2:26" x14ac:dyDescent="0.2">
      <c r="B3217" s="11"/>
      <c r="C3217" s="10"/>
      <c r="D3217" s="10"/>
      <c r="E3217" s="10"/>
      <c r="F3217" s="11"/>
      <c r="G3217" s="10"/>
      <c r="H3217" s="10"/>
      <c r="I3217" s="10"/>
      <c r="J3217" s="1"/>
      <c r="K3217" s="1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</row>
    <row r="3218" spans="2:26" x14ac:dyDescent="0.2">
      <c r="B3218" s="11"/>
      <c r="C3218" s="10"/>
      <c r="D3218" s="10"/>
      <c r="E3218" s="10"/>
      <c r="F3218" s="11"/>
      <c r="G3218" s="10"/>
      <c r="H3218" s="10"/>
      <c r="I3218" s="10"/>
      <c r="J3218" s="1"/>
      <c r="K3218" s="1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</row>
    <row r="3219" spans="2:26" x14ac:dyDescent="0.2">
      <c r="B3219" s="11"/>
      <c r="C3219" s="10"/>
      <c r="D3219" s="10"/>
      <c r="E3219" s="10"/>
      <c r="F3219" s="11"/>
      <c r="G3219" s="10"/>
      <c r="H3219" s="10"/>
      <c r="I3219" s="10"/>
      <c r="J3219" s="1"/>
      <c r="K3219" s="1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</row>
    <row r="3220" spans="2:26" x14ac:dyDescent="0.2">
      <c r="B3220" s="11"/>
      <c r="C3220" s="10"/>
      <c r="D3220" s="10"/>
      <c r="E3220" s="10"/>
      <c r="F3220" s="11"/>
      <c r="G3220" s="10"/>
      <c r="H3220" s="10"/>
      <c r="I3220" s="10"/>
      <c r="J3220" s="1"/>
      <c r="K3220" s="1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</row>
    <row r="3221" spans="2:26" x14ac:dyDescent="0.2">
      <c r="B3221" s="11"/>
      <c r="C3221" s="10"/>
      <c r="D3221" s="10"/>
      <c r="E3221" s="10"/>
      <c r="F3221" s="11"/>
      <c r="G3221" s="10"/>
      <c r="H3221" s="10"/>
      <c r="I3221" s="10"/>
      <c r="J3221" s="1"/>
      <c r="K3221" s="1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</row>
    <row r="3222" spans="2:26" x14ac:dyDescent="0.2">
      <c r="B3222" s="11"/>
      <c r="C3222" s="10"/>
      <c r="D3222" s="10"/>
      <c r="E3222" s="10"/>
      <c r="F3222" s="11"/>
      <c r="G3222" s="10"/>
      <c r="H3222" s="10"/>
      <c r="I3222" s="10"/>
      <c r="J3222" s="1"/>
      <c r="K3222" s="1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</row>
    <row r="3223" spans="2:26" x14ac:dyDescent="0.2">
      <c r="B3223" s="11"/>
      <c r="C3223" s="10"/>
      <c r="D3223" s="10"/>
      <c r="E3223" s="10"/>
      <c r="F3223" s="11"/>
      <c r="G3223" s="10"/>
      <c r="H3223" s="10"/>
      <c r="I3223" s="10"/>
      <c r="J3223" s="1"/>
      <c r="K3223" s="1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</row>
    <row r="3224" spans="2:26" x14ac:dyDescent="0.2">
      <c r="B3224" s="11"/>
      <c r="C3224" s="10"/>
      <c r="D3224" s="10"/>
      <c r="E3224" s="10"/>
      <c r="F3224" s="11"/>
      <c r="G3224" s="10"/>
      <c r="H3224" s="10"/>
      <c r="I3224" s="10"/>
      <c r="J3224" s="1"/>
      <c r="K3224" s="1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</row>
    <row r="3225" spans="2:26" x14ac:dyDescent="0.2">
      <c r="B3225" s="11"/>
      <c r="C3225" s="10"/>
      <c r="D3225" s="10"/>
      <c r="E3225" s="10"/>
      <c r="F3225" s="11"/>
      <c r="G3225" s="10"/>
      <c r="H3225" s="10"/>
      <c r="I3225" s="10"/>
      <c r="J3225" s="1"/>
      <c r="K3225" s="1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</row>
    <row r="3226" spans="2:26" x14ac:dyDescent="0.2">
      <c r="B3226" s="11"/>
      <c r="C3226" s="10"/>
      <c r="D3226" s="10"/>
      <c r="E3226" s="10"/>
      <c r="F3226" s="11"/>
      <c r="G3226" s="10"/>
      <c r="H3226" s="10"/>
      <c r="I3226" s="10"/>
      <c r="J3226" s="1"/>
      <c r="K3226" s="1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</row>
    <row r="3227" spans="2:26" x14ac:dyDescent="0.2">
      <c r="B3227" s="11"/>
      <c r="C3227" s="10"/>
      <c r="D3227" s="10"/>
      <c r="E3227" s="10"/>
      <c r="F3227" s="11"/>
      <c r="G3227" s="10"/>
      <c r="H3227" s="10"/>
      <c r="I3227" s="10"/>
      <c r="J3227" s="1"/>
      <c r="K3227" s="1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</row>
    <row r="3228" spans="2:26" x14ac:dyDescent="0.2">
      <c r="B3228" s="11"/>
      <c r="C3228" s="10"/>
      <c r="D3228" s="10"/>
      <c r="E3228" s="10"/>
      <c r="F3228" s="11"/>
      <c r="G3228" s="10"/>
      <c r="H3228" s="10"/>
      <c r="I3228" s="10"/>
      <c r="J3228" s="1"/>
      <c r="K3228" s="1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</row>
    <row r="3229" spans="2:26" x14ac:dyDescent="0.2">
      <c r="B3229" s="11"/>
      <c r="C3229" s="10"/>
      <c r="D3229" s="10"/>
      <c r="E3229" s="10"/>
      <c r="F3229" s="11"/>
      <c r="G3229" s="10"/>
      <c r="H3229" s="10"/>
      <c r="I3229" s="10"/>
      <c r="J3229" s="1"/>
      <c r="K3229" s="1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</row>
    <row r="3230" spans="2:26" x14ac:dyDescent="0.2">
      <c r="B3230" s="11"/>
      <c r="C3230" s="10"/>
      <c r="D3230" s="10"/>
      <c r="E3230" s="10"/>
      <c r="F3230" s="11"/>
      <c r="G3230" s="10"/>
      <c r="H3230" s="10"/>
      <c r="I3230" s="10"/>
      <c r="J3230" s="1"/>
      <c r="K3230" s="1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</row>
    <row r="3231" spans="2:26" x14ac:dyDescent="0.2">
      <c r="B3231" s="11"/>
      <c r="C3231" s="10"/>
      <c r="D3231" s="10"/>
      <c r="E3231" s="10"/>
      <c r="F3231" s="11"/>
      <c r="G3231" s="10"/>
      <c r="H3231" s="10"/>
      <c r="I3231" s="10"/>
      <c r="J3231" s="1"/>
      <c r="K3231" s="1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</row>
    <row r="3232" spans="2:26" x14ac:dyDescent="0.2">
      <c r="B3232" s="11"/>
      <c r="C3232" s="10"/>
      <c r="D3232" s="10"/>
      <c r="E3232" s="10"/>
      <c r="F3232" s="11"/>
      <c r="G3232" s="10"/>
      <c r="H3232" s="10"/>
      <c r="I3232" s="10"/>
      <c r="J3232" s="1"/>
      <c r="K3232" s="1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</row>
    <row r="3233" spans="2:26" x14ac:dyDescent="0.2">
      <c r="B3233" s="11"/>
      <c r="C3233" s="10"/>
      <c r="D3233" s="10"/>
      <c r="E3233" s="10"/>
      <c r="F3233" s="11"/>
      <c r="G3233" s="10"/>
      <c r="H3233" s="10"/>
      <c r="I3233" s="10"/>
      <c r="J3233" s="1"/>
      <c r="K3233" s="1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</row>
    <row r="3234" spans="2:26" x14ac:dyDescent="0.2">
      <c r="B3234" s="11"/>
      <c r="C3234" s="10"/>
      <c r="D3234" s="10"/>
      <c r="E3234" s="10"/>
      <c r="F3234" s="11"/>
      <c r="G3234" s="10"/>
      <c r="H3234" s="10"/>
      <c r="I3234" s="10"/>
      <c r="J3234" s="1"/>
      <c r="K3234" s="1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</row>
    <row r="3235" spans="2:26" x14ac:dyDescent="0.2">
      <c r="B3235" s="11"/>
      <c r="C3235" s="10"/>
      <c r="D3235" s="10"/>
      <c r="E3235" s="10"/>
      <c r="F3235" s="11"/>
      <c r="G3235" s="10"/>
      <c r="H3235" s="10"/>
      <c r="I3235" s="10"/>
      <c r="J3235" s="1"/>
      <c r="K3235" s="1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</row>
    <row r="3236" spans="2:26" x14ac:dyDescent="0.2">
      <c r="B3236" s="11"/>
      <c r="C3236" s="10"/>
      <c r="D3236" s="10"/>
      <c r="E3236" s="10"/>
      <c r="F3236" s="11"/>
      <c r="G3236" s="10"/>
      <c r="H3236" s="10"/>
      <c r="I3236" s="10"/>
      <c r="J3236" s="1"/>
      <c r="K3236" s="1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</row>
    <row r="3237" spans="2:26" x14ac:dyDescent="0.2">
      <c r="B3237" s="11"/>
      <c r="C3237" s="10"/>
      <c r="D3237" s="10"/>
      <c r="E3237" s="10"/>
      <c r="F3237" s="11"/>
      <c r="G3237" s="10"/>
      <c r="H3237" s="10"/>
      <c r="I3237" s="10"/>
      <c r="J3237" s="1"/>
      <c r="K3237" s="1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</row>
    <row r="3238" spans="2:26" x14ac:dyDescent="0.2">
      <c r="B3238" s="11"/>
      <c r="C3238" s="10"/>
      <c r="D3238" s="10"/>
      <c r="E3238" s="10"/>
      <c r="F3238" s="11"/>
      <c r="G3238" s="10"/>
      <c r="H3238" s="10"/>
      <c r="I3238" s="10"/>
      <c r="J3238" s="1"/>
      <c r="K3238" s="1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</row>
    <row r="3239" spans="2:26" x14ac:dyDescent="0.2">
      <c r="B3239" s="11"/>
      <c r="C3239" s="10"/>
      <c r="D3239" s="10"/>
      <c r="E3239" s="10"/>
      <c r="F3239" s="11"/>
      <c r="G3239" s="10"/>
      <c r="H3239" s="10"/>
      <c r="I3239" s="10"/>
      <c r="J3239" s="1"/>
      <c r="K3239" s="1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</row>
    <row r="3240" spans="2:26" x14ac:dyDescent="0.2">
      <c r="B3240" s="11"/>
      <c r="C3240" s="10"/>
      <c r="D3240" s="10"/>
      <c r="E3240" s="10"/>
      <c r="F3240" s="11"/>
      <c r="G3240" s="10"/>
      <c r="H3240" s="10"/>
      <c r="I3240" s="10"/>
      <c r="J3240" s="1"/>
      <c r="K3240" s="1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</row>
    <row r="3241" spans="2:26" x14ac:dyDescent="0.2">
      <c r="B3241" s="11"/>
      <c r="C3241" s="10"/>
      <c r="D3241" s="10"/>
      <c r="E3241" s="10"/>
      <c r="F3241" s="11"/>
      <c r="G3241" s="10"/>
      <c r="H3241" s="10"/>
      <c r="I3241" s="10"/>
      <c r="J3241" s="1"/>
      <c r="K3241" s="1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</row>
    <row r="3242" spans="2:26" x14ac:dyDescent="0.2">
      <c r="B3242" s="11"/>
      <c r="C3242" s="10"/>
      <c r="D3242" s="10"/>
      <c r="E3242" s="10"/>
      <c r="F3242" s="11"/>
      <c r="G3242" s="10"/>
      <c r="H3242" s="10"/>
      <c r="I3242" s="10"/>
      <c r="J3242" s="1"/>
      <c r="K3242" s="1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</row>
    <row r="3243" spans="2:26" x14ac:dyDescent="0.2">
      <c r="B3243" s="11"/>
      <c r="C3243" s="10"/>
      <c r="D3243" s="10"/>
      <c r="E3243" s="10"/>
      <c r="F3243" s="11"/>
      <c r="G3243" s="10"/>
      <c r="H3243" s="10"/>
      <c r="I3243" s="10"/>
      <c r="J3243" s="1"/>
      <c r="K3243" s="1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</row>
    <row r="3244" spans="2:26" x14ac:dyDescent="0.2">
      <c r="B3244" s="11"/>
      <c r="C3244" s="10"/>
      <c r="D3244" s="10"/>
      <c r="E3244" s="10"/>
      <c r="F3244" s="11"/>
      <c r="G3244" s="10"/>
      <c r="H3244" s="10"/>
      <c r="I3244" s="10"/>
      <c r="J3244" s="1"/>
      <c r="K3244" s="1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</row>
    <row r="3245" spans="2:26" x14ac:dyDescent="0.2">
      <c r="B3245" s="11"/>
      <c r="C3245" s="10"/>
      <c r="D3245" s="10"/>
      <c r="E3245" s="10"/>
      <c r="F3245" s="11"/>
      <c r="G3245" s="10"/>
      <c r="H3245" s="10"/>
      <c r="I3245" s="10"/>
      <c r="J3245" s="1"/>
      <c r="K3245" s="1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</row>
    <row r="3246" spans="2:26" x14ac:dyDescent="0.2">
      <c r="B3246" s="11"/>
      <c r="C3246" s="10"/>
      <c r="D3246" s="10"/>
      <c r="E3246" s="10"/>
      <c r="F3246" s="11"/>
      <c r="G3246" s="10"/>
      <c r="H3246" s="10"/>
      <c r="I3246" s="10"/>
      <c r="J3246" s="1"/>
      <c r="K3246" s="1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</row>
    <row r="3247" spans="2:26" x14ac:dyDescent="0.2">
      <c r="B3247" s="11"/>
      <c r="C3247" s="10"/>
      <c r="D3247" s="10"/>
      <c r="E3247" s="10"/>
      <c r="F3247" s="11"/>
      <c r="G3247" s="10"/>
      <c r="H3247" s="10"/>
      <c r="I3247" s="10"/>
      <c r="J3247" s="1"/>
      <c r="K3247" s="1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</row>
    <row r="3248" spans="2:26" x14ac:dyDescent="0.2">
      <c r="B3248" s="11"/>
      <c r="C3248" s="10"/>
      <c r="D3248" s="10"/>
      <c r="E3248" s="10"/>
      <c r="F3248" s="11"/>
      <c r="G3248" s="10"/>
      <c r="H3248" s="10"/>
      <c r="I3248" s="10"/>
      <c r="J3248" s="1"/>
      <c r="K3248" s="1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</row>
    <row r="3249" spans="2:26" x14ac:dyDescent="0.2">
      <c r="B3249" s="11"/>
      <c r="C3249" s="10"/>
      <c r="D3249" s="10"/>
      <c r="E3249" s="10"/>
      <c r="F3249" s="11"/>
      <c r="G3249" s="10"/>
      <c r="H3249" s="10"/>
      <c r="I3249" s="10"/>
      <c r="J3249" s="1"/>
      <c r="K3249" s="1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</row>
    <row r="3250" spans="2:26" x14ac:dyDescent="0.2">
      <c r="B3250" s="11"/>
      <c r="C3250" s="10"/>
      <c r="D3250" s="10"/>
      <c r="E3250" s="10"/>
      <c r="F3250" s="11"/>
      <c r="G3250" s="10"/>
      <c r="H3250" s="10"/>
      <c r="I3250" s="10"/>
      <c r="J3250" s="1"/>
      <c r="K3250" s="1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</row>
    <row r="3251" spans="2:26" x14ac:dyDescent="0.2">
      <c r="B3251" s="11"/>
      <c r="C3251" s="10"/>
      <c r="D3251" s="10"/>
      <c r="E3251" s="10"/>
      <c r="F3251" s="11"/>
      <c r="G3251" s="10"/>
      <c r="H3251" s="10"/>
      <c r="I3251" s="10"/>
      <c r="J3251" s="1"/>
      <c r="K3251" s="1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</row>
    <row r="3252" spans="2:26" x14ac:dyDescent="0.2">
      <c r="B3252" s="11"/>
      <c r="C3252" s="10"/>
      <c r="D3252" s="10"/>
      <c r="E3252" s="10"/>
      <c r="F3252" s="11"/>
      <c r="G3252" s="10"/>
      <c r="H3252" s="10"/>
      <c r="I3252" s="10"/>
      <c r="J3252" s="1"/>
      <c r="K3252" s="1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</row>
    <row r="3253" spans="2:26" x14ac:dyDescent="0.2">
      <c r="B3253" s="11"/>
      <c r="C3253" s="10"/>
      <c r="D3253" s="10"/>
      <c r="E3253" s="10"/>
      <c r="F3253" s="11"/>
      <c r="G3253" s="10"/>
      <c r="H3253" s="10"/>
      <c r="I3253" s="10"/>
      <c r="J3253" s="1"/>
      <c r="K3253" s="1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</row>
    <row r="3254" spans="2:26" x14ac:dyDescent="0.2">
      <c r="B3254" s="11"/>
      <c r="C3254" s="10"/>
      <c r="D3254" s="10"/>
      <c r="E3254" s="10"/>
      <c r="F3254" s="11"/>
      <c r="G3254" s="10"/>
      <c r="H3254" s="10"/>
      <c r="I3254" s="10"/>
      <c r="J3254" s="1"/>
      <c r="K3254" s="1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</row>
    <row r="3255" spans="2:26" x14ac:dyDescent="0.2">
      <c r="B3255" s="11"/>
      <c r="C3255" s="10"/>
      <c r="D3255" s="10"/>
      <c r="E3255" s="10"/>
      <c r="F3255" s="11"/>
      <c r="G3255" s="10"/>
      <c r="H3255" s="10"/>
      <c r="I3255" s="10"/>
      <c r="J3255" s="1"/>
      <c r="K3255" s="1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</row>
    <row r="3256" spans="2:26" x14ac:dyDescent="0.2">
      <c r="B3256" s="11"/>
      <c r="C3256" s="10"/>
      <c r="D3256" s="10"/>
      <c r="E3256" s="10"/>
      <c r="F3256" s="11"/>
      <c r="G3256" s="10"/>
      <c r="H3256" s="10"/>
      <c r="I3256" s="10"/>
      <c r="J3256" s="1"/>
      <c r="K3256" s="1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</row>
    <row r="3257" spans="2:26" x14ac:dyDescent="0.2">
      <c r="B3257" s="11"/>
      <c r="C3257" s="10"/>
      <c r="D3257" s="10"/>
      <c r="E3257" s="10"/>
      <c r="F3257" s="11"/>
      <c r="G3257" s="10"/>
      <c r="H3257" s="10"/>
      <c r="I3257" s="10"/>
      <c r="J3257" s="1"/>
      <c r="K3257" s="1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</row>
    <row r="3258" spans="2:26" x14ac:dyDescent="0.2">
      <c r="B3258" s="11"/>
      <c r="C3258" s="10"/>
      <c r="D3258" s="10"/>
      <c r="E3258" s="10"/>
      <c r="F3258" s="11"/>
      <c r="G3258" s="10"/>
      <c r="H3258" s="10"/>
      <c r="I3258" s="10"/>
      <c r="J3258" s="1"/>
      <c r="K3258" s="1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</row>
    <row r="3259" spans="2:26" x14ac:dyDescent="0.2">
      <c r="B3259" s="11"/>
      <c r="C3259" s="10"/>
      <c r="D3259" s="10"/>
      <c r="E3259" s="10"/>
      <c r="F3259" s="11"/>
      <c r="G3259" s="10"/>
      <c r="H3259" s="10"/>
      <c r="I3259" s="10"/>
      <c r="J3259" s="1"/>
      <c r="K3259" s="1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</row>
    <row r="3260" spans="2:26" x14ac:dyDescent="0.2">
      <c r="B3260" s="11"/>
      <c r="C3260" s="10"/>
      <c r="D3260" s="10"/>
      <c r="E3260" s="10"/>
      <c r="F3260" s="11"/>
      <c r="G3260" s="10"/>
      <c r="H3260" s="10"/>
      <c r="I3260" s="10"/>
      <c r="J3260" s="1"/>
      <c r="K3260" s="1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</row>
    <row r="3261" spans="2:26" x14ac:dyDescent="0.2">
      <c r="B3261" s="11"/>
      <c r="C3261" s="10"/>
      <c r="D3261" s="10"/>
      <c r="E3261" s="10"/>
      <c r="F3261" s="11"/>
      <c r="G3261" s="10"/>
      <c r="H3261" s="10"/>
      <c r="I3261" s="10"/>
      <c r="J3261" s="1"/>
      <c r="K3261" s="1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</row>
    <row r="3262" spans="2:26" x14ac:dyDescent="0.2">
      <c r="B3262" s="11"/>
      <c r="C3262" s="10"/>
      <c r="D3262" s="10"/>
      <c r="E3262" s="10"/>
      <c r="F3262" s="11"/>
      <c r="G3262" s="10"/>
      <c r="H3262" s="10"/>
      <c r="I3262" s="10"/>
      <c r="J3262" s="1"/>
      <c r="K3262" s="1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</row>
    <row r="3263" spans="2:26" x14ac:dyDescent="0.2">
      <c r="B3263" s="11"/>
      <c r="C3263" s="10"/>
      <c r="D3263" s="10"/>
      <c r="E3263" s="10"/>
      <c r="F3263" s="11"/>
      <c r="G3263" s="10"/>
      <c r="H3263" s="10"/>
      <c r="I3263" s="10"/>
      <c r="J3263" s="1"/>
      <c r="K3263" s="1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</row>
    <row r="3264" spans="2:26" x14ac:dyDescent="0.2">
      <c r="B3264" s="11"/>
      <c r="C3264" s="10"/>
      <c r="D3264" s="10"/>
      <c r="E3264" s="10"/>
      <c r="F3264" s="11"/>
      <c r="G3264" s="10"/>
      <c r="H3264" s="10"/>
      <c r="I3264" s="10"/>
      <c r="J3264" s="1"/>
      <c r="K3264" s="1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</row>
    <row r="3265" spans="2:26" x14ac:dyDescent="0.2">
      <c r="B3265" s="11"/>
      <c r="C3265" s="10"/>
      <c r="D3265" s="10"/>
      <c r="E3265" s="10"/>
      <c r="F3265" s="11"/>
      <c r="G3265" s="10"/>
      <c r="H3265" s="10"/>
      <c r="I3265" s="10"/>
      <c r="J3265" s="1"/>
      <c r="K3265" s="1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</row>
    <row r="3266" spans="2:26" x14ac:dyDescent="0.2">
      <c r="B3266" s="11"/>
      <c r="C3266" s="10"/>
      <c r="D3266" s="10"/>
      <c r="E3266" s="10"/>
      <c r="F3266" s="11"/>
      <c r="G3266" s="10"/>
      <c r="H3266" s="10"/>
      <c r="I3266" s="10"/>
      <c r="J3266" s="1"/>
      <c r="K3266" s="1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</row>
    <row r="3267" spans="2:26" x14ac:dyDescent="0.2">
      <c r="B3267" s="11"/>
      <c r="C3267" s="10"/>
      <c r="D3267" s="10"/>
      <c r="E3267" s="10"/>
      <c r="F3267" s="11"/>
      <c r="G3267" s="10"/>
      <c r="H3267" s="10"/>
      <c r="I3267" s="10"/>
      <c r="J3267" s="1"/>
      <c r="K3267" s="1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</row>
    <row r="3268" spans="2:26" x14ac:dyDescent="0.2">
      <c r="B3268" s="11"/>
      <c r="C3268" s="10"/>
      <c r="D3268" s="10"/>
      <c r="E3268" s="10"/>
      <c r="F3268" s="11"/>
      <c r="G3268" s="10"/>
      <c r="H3268" s="10"/>
      <c r="I3268" s="10"/>
      <c r="J3268" s="1"/>
      <c r="K3268" s="1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</row>
    <row r="3269" spans="2:26" x14ac:dyDescent="0.2">
      <c r="B3269" s="11"/>
      <c r="C3269" s="10"/>
      <c r="D3269" s="10"/>
      <c r="E3269" s="10"/>
      <c r="F3269" s="11"/>
      <c r="G3269" s="10"/>
      <c r="H3269" s="10"/>
      <c r="I3269" s="10"/>
      <c r="J3269" s="1"/>
      <c r="K3269" s="1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</row>
    <row r="3270" spans="2:26" x14ac:dyDescent="0.2">
      <c r="B3270" s="11"/>
      <c r="C3270" s="10"/>
      <c r="D3270" s="10"/>
      <c r="E3270" s="10"/>
      <c r="F3270" s="11"/>
      <c r="G3270" s="10"/>
      <c r="H3270" s="10"/>
      <c r="I3270" s="10"/>
      <c r="J3270" s="1"/>
      <c r="K3270" s="1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</row>
    <row r="3271" spans="2:26" x14ac:dyDescent="0.2">
      <c r="B3271" s="11"/>
      <c r="C3271" s="10"/>
      <c r="D3271" s="10"/>
      <c r="E3271" s="10"/>
      <c r="F3271" s="11"/>
      <c r="G3271" s="10"/>
      <c r="H3271" s="10"/>
      <c r="I3271" s="10"/>
      <c r="J3271" s="1"/>
      <c r="K3271" s="1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</row>
    <row r="3272" spans="2:26" x14ac:dyDescent="0.2">
      <c r="B3272" s="11"/>
      <c r="C3272" s="10"/>
      <c r="D3272" s="10"/>
      <c r="E3272" s="10"/>
      <c r="F3272" s="11"/>
      <c r="G3272" s="10"/>
      <c r="H3272" s="10"/>
      <c r="I3272" s="10"/>
      <c r="J3272" s="1"/>
      <c r="K3272" s="1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</row>
    <row r="3273" spans="2:26" x14ac:dyDescent="0.2">
      <c r="B3273" s="11"/>
      <c r="C3273" s="10"/>
      <c r="D3273" s="10"/>
      <c r="E3273" s="10"/>
      <c r="F3273" s="11"/>
      <c r="G3273" s="10"/>
      <c r="H3273" s="10"/>
      <c r="I3273" s="10"/>
      <c r="J3273" s="1"/>
      <c r="K3273" s="1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</row>
    <row r="3274" spans="2:26" x14ac:dyDescent="0.2">
      <c r="B3274" s="11"/>
      <c r="C3274" s="10"/>
      <c r="D3274" s="10"/>
      <c r="E3274" s="10"/>
      <c r="F3274" s="11"/>
      <c r="G3274" s="10"/>
      <c r="H3274" s="10"/>
      <c r="I3274" s="10"/>
      <c r="J3274" s="1"/>
      <c r="K3274" s="1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</row>
    <row r="3275" spans="2:26" x14ac:dyDescent="0.2">
      <c r="B3275" s="11"/>
      <c r="C3275" s="10"/>
      <c r="D3275" s="10"/>
      <c r="E3275" s="10"/>
      <c r="F3275" s="11"/>
      <c r="G3275" s="10"/>
      <c r="H3275" s="10"/>
      <c r="I3275" s="10"/>
      <c r="J3275" s="1"/>
      <c r="K3275" s="1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</row>
    <row r="3276" spans="2:26" x14ac:dyDescent="0.2">
      <c r="B3276" s="11"/>
      <c r="C3276" s="10"/>
      <c r="D3276" s="10"/>
      <c r="E3276" s="10"/>
      <c r="F3276" s="11"/>
      <c r="G3276" s="10"/>
      <c r="H3276" s="10"/>
      <c r="I3276" s="10"/>
      <c r="J3276" s="1"/>
      <c r="K3276" s="1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</row>
    <row r="3277" spans="2:26" x14ac:dyDescent="0.2">
      <c r="B3277" s="11"/>
      <c r="C3277" s="10"/>
      <c r="D3277" s="10"/>
      <c r="E3277" s="10"/>
      <c r="F3277" s="11"/>
      <c r="G3277" s="10"/>
      <c r="H3277" s="10"/>
      <c r="I3277" s="10"/>
      <c r="J3277" s="1"/>
      <c r="K3277" s="1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</row>
    <row r="3278" spans="2:26" x14ac:dyDescent="0.2">
      <c r="B3278" s="11"/>
      <c r="C3278" s="10"/>
      <c r="D3278" s="10"/>
      <c r="E3278" s="10"/>
      <c r="F3278" s="11"/>
      <c r="G3278" s="10"/>
      <c r="H3278" s="10"/>
      <c r="I3278" s="10"/>
      <c r="J3278" s="1"/>
      <c r="K3278" s="1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</row>
    <row r="3279" spans="2:26" x14ac:dyDescent="0.2">
      <c r="B3279" s="11"/>
      <c r="C3279" s="10"/>
      <c r="D3279" s="10"/>
      <c r="E3279" s="10"/>
      <c r="F3279" s="11"/>
      <c r="G3279" s="10"/>
      <c r="H3279" s="10"/>
      <c r="I3279" s="10"/>
      <c r="J3279" s="1"/>
      <c r="K3279" s="1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</row>
    <row r="3280" spans="2:26" x14ac:dyDescent="0.2">
      <c r="B3280" s="11"/>
      <c r="C3280" s="10"/>
      <c r="D3280" s="10"/>
      <c r="E3280" s="10"/>
      <c r="F3280" s="11"/>
      <c r="G3280" s="10"/>
      <c r="H3280" s="10"/>
      <c r="I3280" s="10"/>
      <c r="J3280" s="1"/>
      <c r="K3280" s="1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</row>
    <row r="3281" spans="2:26" x14ac:dyDescent="0.2">
      <c r="B3281" s="11"/>
      <c r="C3281" s="10"/>
      <c r="D3281" s="10"/>
      <c r="E3281" s="10"/>
      <c r="F3281" s="11"/>
      <c r="G3281" s="10"/>
      <c r="H3281" s="10"/>
      <c r="I3281" s="10"/>
      <c r="J3281" s="1"/>
      <c r="K3281" s="1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</row>
    <row r="3282" spans="2:26" x14ac:dyDescent="0.2">
      <c r="B3282" s="11"/>
      <c r="C3282" s="10"/>
      <c r="D3282" s="10"/>
      <c r="E3282" s="10"/>
      <c r="F3282" s="11"/>
      <c r="G3282" s="10"/>
      <c r="H3282" s="10"/>
      <c r="I3282" s="10"/>
      <c r="J3282" s="1"/>
      <c r="K3282" s="1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</row>
    <row r="3283" spans="2:26" x14ac:dyDescent="0.2">
      <c r="B3283" s="11"/>
      <c r="C3283" s="10"/>
      <c r="D3283" s="10"/>
      <c r="E3283" s="10"/>
      <c r="F3283" s="11"/>
      <c r="G3283" s="10"/>
      <c r="H3283" s="10"/>
      <c r="I3283" s="10"/>
      <c r="J3283" s="1"/>
      <c r="K3283" s="1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</row>
    <row r="3284" spans="2:26" x14ac:dyDescent="0.2">
      <c r="B3284" s="11"/>
      <c r="C3284" s="10"/>
      <c r="D3284" s="10"/>
      <c r="E3284" s="10"/>
      <c r="F3284" s="11"/>
      <c r="G3284" s="10"/>
      <c r="H3284" s="10"/>
      <c r="I3284" s="10"/>
      <c r="J3284" s="1"/>
      <c r="K3284" s="1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</row>
    <row r="3285" spans="2:26" x14ac:dyDescent="0.2">
      <c r="B3285" s="11"/>
      <c r="C3285" s="10"/>
      <c r="D3285" s="10"/>
      <c r="E3285" s="10"/>
      <c r="F3285" s="11"/>
      <c r="G3285" s="10"/>
      <c r="H3285" s="10"/>
      <c r="I3285" s="10"/>
      <c r="J3285" s="1"/>
      <c r="K3285" s="1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</row>
    <row r="3286" spans="2:26" x14ac:dyDescent="0.2">
      <c r="B3286" s="11"/>
      <c r="C3286" s="10"/>
      <c r="D3286" s="10"/>
      <c r="E3286" s="10"/>
      <c r="F3286" s="11"/>
      <c r="G3286" s="10"/>
      <c r="H3286" s="10"/>
      <c r="I3286" s="10"/>
      <c r="J3286" s="1"/>
      <c r="K3286" s="1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</row>
    <row r="3287" spans="2:26" x14ac:dyDescent="0.2">
      <c r="B3287" s="11"/>
      <c r="C3287" s="10"/>
      <c r="D3287" s="10"/>
      <c r="E3287" s="10"/>
      <c r="F3287" s="11"/>
      <c r="G3287" s="10"/>
      <c r="H3287" s="10"/>
      <c r="I3287" s="10"/>
      <c r="J3287" s="1"/>
      <c r="K3287" s="1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</row>
    <row r="3288" spans="2:26" x14ac:dyDescent="0.2">
      <c r="B3288" s="11"/>
      <c r="C3288" s="10"/>
      <c r="D3288" s="10"/>
      <c r="E3288" s="10"/>
      <c r="F3288" s="11"/>
      <c r="G3288" s="10"/>
      <c r="H3288" s="10"/>
      <c r="I3288" s="10"/>
      <c r="J3288" s="1"/>
      <c r="K3288" s="1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</row>
    <row r="3289" spans="2:26" x14ac:dyDescent="0.2">
      <c r="B3289" s="11"/>
      <c r="C3289" s="10"/>
      <c r="D3289" s="10"/>
      <c r="E3289" s="10"/>
      <c r="F3289" s="11"/>
      <c r="G3289" s="10"/>
      <c r="H3289" s="10"/>
      <c r="I3289" s="10"/>
      <c r="J3289" s="1"/>
      <c r="K3289" s="1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</row>
    <row r="3290" spans="2:26" x14ac:dyDescent="0.2">
      <c r="B3290" s="11"/>
      <c r="C3290" s="10"/>
      <c r="D3290" s="10"/>
      <c r="E3290" s="10"/>
      <c r="F3290" s="11"/>
      <c r="G3290" s="10"/>
      <c r="H3290" s="10"/>
      <c r="I3290" s="10"/>
      <c r="J3290" s="1"/>
      <c r="K3290" s="1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</row>
    <row r="3291" spans="2:26" x14ac:dyDescent="0.2">
      <c r="B3291" s="11"/>
      <c r="C3291" s="10"/>
      <c r="D3291" s="10"/>
      <c r="E3291" s="10"/>
      <c r="F3291" s="11"/>
      <c r="G3291" s="10"/>
      <c r="H3291" s="10"/>
      <c r="I3291" s="10"/>
      <c r="J3291" s="1"/>
      <c r="K3291" s="1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</row>
    <row r="3292" spans="2:26" x14ac:dyDescent="0.2">
      <c r="B3292" s="11"/>
      <c r="C3292" s="10"/>
      <c r="D3292" s="10"/>
      <c r="E3292" s="10"/>
      <c r="F3292" s="11"/>
      <c r="G3292" s="10"/>
      <c r="H3292" s="10"/>
      <c r="I3292" s="10"/>
      <c r="J3292" s="1"/>
      <c r="K3292" s="1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</row>
    <row r="3293" spans="2:26" x14ac:dyDescent="0.2">
      <c r="B3293" s="11"/>
      <c r="C3293" s="10"/>
      <c r="D3293" s="10"/>
      <c r="E3293" s="10"/>
      <c r="F3293" s="11"/>
      <c r="G3293" s="10"/>
      <c r="H3293" s="10"/>
      <c r="I3293" s="10"/>
      <c r="J3293" s="1"/>
      <c r="K3293" s="1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</row>
    <row r="3294" spans="2:26" x14ac:dyDescent="0.2">
      <c r="B3294" s="11"/>
      <c r="C3294" s="10"/>
      <c r="D3294" s="10"/>
      <c r="E3294" s="10"/>
      <c r="F3294" s="11"/>
      <c r="G3294" s="10"/>
      <c r="H3294" s="10"/>
      <c r="I3294" s="10"/>
      <c r="J3294" s="1"/>
      <c r="K3294" s="1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</row>
    <row r="3295" spans="2:26" x14ac:dyDescent="0.2">
      <c r="B3295" s="11"/>
      <c r="C3295" s="10"/>
      <c r="D3295" s="10"/>
      <c r="E3295" s="10"/>
      <c r="F3295" s="11"/>
      <c r="G3295" s="10"/>
      <c r="H3295" s="10"/>
      <c r="I3295" s="10"/>
      <c r="J3295" s="1"/>
      <c r="K3295" s="1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</row>
    <row r="3296" spans="2:26" x14ac:dyDescent="0.2">
      <c r="B3296" s="11"/>
      <c r="C3296" s="10"/>
      <c r="D3296" s="10"/>
      <c r="E3296" s="10"/>
      <c r="F3296" s="11"/>
      <c r="G3296" s="10"/>
      <c r="H3296" s="10"/>
      <c r="I3296" s="10"/>
      <c r="J3296" s="1"/>
      <c r="K3296" s="1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</row>
    <row r="3297" spans="2:26" x14ac:dyDescent="0.2">
      <c r="B3297" s="11"/>
      <c r="C3297" s="10"/>
      <c r="D3297" s="10"/>
      <c r="E3297" s="10"/>
      <c r="F3297" s="11"/>
      <c r="G3297" s="10"/>
      <c r="H3297" s="10"/>
      <c r="I3297" s="10"/>
      <c r="J3297" s="1"/>
      <c r="K3297" s="1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</row>
    <row r="3298" spans="2:26" x14ac:dyDescent="0.2">
      <c r="B3298" s="11"/>
      <c r="C3298" s="10"/>
      <c r="D3298" s="10"/>
      <c r="E3298" s="10"/>
      <c r="F3298" s="11"/>
      <c r="G3298" s="10"/>
      <c r="H3298" s="10"/>
      <c r="I3298" s="10"/>
      <c r="J3298" s="1"/>
      <c r="K3298" s="1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</row>
    <row r="3299" spans="2:26" x14ac:dyDescent="0.2">
      <c r="B3299" s="11"/>
      <c r="C3299" s="10"/>
      <c r="D3299" s="10"/>
      <c r="E3299" s="10"/>
      <c r="F3299" s="11"/>
      <c r="G3299" s="10"/>
      <c r="H3299" s="10"/>
      <c r="I3299" s="10"/>
      <c r="J3299" s="1"/>
      <c r="K3299" s="1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</row>
    <row r="3300" spans="2:26" x14ac:dyDescent="0.2">
      <c r="B3300" s="11"/>
      <c r="C3300" s="10"/>
      <c r="D3300" s="10"/>
      <c r="E3300" s="10"/>
      <c r="F3300" s="11"/>
      <c r="G3300" s="10"/>
      <c r="H3300" s="10"/>
      <c r="I3300" s="10"/>
      <c r="J3300" s="1"/>
      <c r="K3300" s="1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</row>
    <row r="3301" spans="2:26" x14ac:dyDescent="0.2">
      <c r="B3301" s="11"/>
      <c r="C3301" s="10"/>
      <c r="D3301" s="10"/>
      <c r="E3301" s="10"/>
      <c r="F3301" s="11"/>
      <c r="G3301" s="10"/>
      <c r="H3301" s="10"/>
      <c r="I3301" s="10"/>
      <c r="J3301" s="1"/>
      <c r="K3301" s="1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</row>
    <row r="3302" spans="2:26" x14ac:dyDescent="0.2">
      <c r="B3302" s="11"/>
      <c r="C3302" s="10"/>
      <c r="D3302" s="10"/>
      <c r="E3302" s="10"/>
      <c r="F3302" s="11"/>
      <c r="G3302" s="10"/>
      <c r="H3302" s="10"/>
      <c r="I3302" s="10"/>
      <c r="J3302" s="1"/>
      <c r="K3302" s="1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</row>
    <row r="3303" spans="2:26" x14ac:dyDescent="0.2">
      <c r="B3303" s="11"/>
      <c r="C3303" s="10"/>
      <c r="D3303" s="10"/>
      <c r="E3303" s="10"/>
      <c r="F3303" s="11"/>
      <c r="G3303" s="10"/>
      <c r="H3303" s="10"/>
      <c r="I3303" s="10"/>
      <c r="J3303" s="1"/>
      <c r="K3303" s="1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</row>
    <row r="3304" spans="2:26" x14ac:dyDescent="0.2">
      <c r="B3304" s="11"/>
      <c r="C3304" s="10"/>
      <c r="D3304" s="10"/>
      <c r="E3304" s="10"/>
      <c r="F3304" s="11"/>
      <c r="G3304" s="10"/>
      <c r="H3304" s="10"/>
      <c r="I3304" s="10"/>
      <c r="J3304" s="1"/>
      <c r="K3304" s="1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</row>
    <row r="3305" spans="2:26" x14ac:dyDescent="0.2">
      <c r="B3305" s="11"/>
      <c r="C3305" s="10"/>
      <c r="D3305" s="10"/>
      <c r="E3305" s="10"/>
      <c r="F3305" s="11"/>
      <c r="G3305" s="10"/>
      <c r="H3305" s="10"/>
      <c r="I3305" s="10"/>
      <c r="J3305" s="1"/>
      <c r="K3305" s="1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</row>
    <row r="3306" spans="2:26" x14ac:dyDescent="0.2">
      <c r="B3306" s="11"/>
      <c r="C3306" s="10"/>
      <c r="D3306" s="10"/>
      <c r="E3306" s="10"/>
      <c r="F3306" s="11"/>
      <c r="G3306" s="10"/>
      <c r="H3306" s="10"/>
      <c r="I3306" s="10"/>
      <c r="J3306" s="1"/>
      <c r="K3306" s="1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</row>
    <row r="3307" spans="2:26" x14ac:dyDescent="0.2">
      <c r="B3307" s="11"/>
      <c r="C3307" s="10"/>
      <c r="D3307" s="10"/>
      <c r="E3307" s="10"/>
      <c r="F3307" s="11"/>
      <c r="G3307" s="10"/>
      <c r="H3307" s="10"/>
      <c r="I3307" s="10"/>
      <c r="J3307" s="1"/>
      <c r="K3307" s="1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</row>
    <row r="3308" spans="2:26" x14ac:dyDescent="0.2">
      <c r="B3308" s="11"/>
      <c r="C3308" s="10"/>
      <c r="D3308" s="10"/>
      <c r="E3308" s="10"/>
      <c r="F3308" s="11"/>
      <c r="G3308" s="10"/>
      <c r="H3308" s="10"/>
      <c r="I3308" s="10"/>
      <c r="J3308" s="1"/>
      <c r="K3308" s="1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</row>
    <row r="3309" spans="2:26" x14ac:dyDescent="0.2">
      <c r="B3309" s="11"/>
      <c r="C3309" s="10"/>
      <c r="D3309" s="10"/>
      <c r="E3309" s="10"/>
      <c r="F3309" s="11"/>
      <c r="G3309" s="10"/>
      <c r="H3309" s="10"/>
      <c r="I3309" s="10"/>
      <c r="J3309" s="1"/>
      <c r="K3309" s="1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</row>
    <row r="3310" spans="2:26" x14ac:dyDescent="0.2">
      <c r="B3310" s="11"/>
      <c r="C3310" s="10"/>
      <c r="D3310" s="10"/>
      <c r="E3310" s="10"/>
      <c r="F3310" s="11"/>
      <c r="G3310" s="10"/>
      <c r="H3310" s="10"/>
      <c r="I3310" s="10"/>
      <c r="J3310" s="1"/>
      <c r="K3310" s="1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</row>
    <row r="3311" spans="2:26" x14ac:dyDescent="0.2">
      <c r="B3311" s="11"/>
      <c r="C3311" s="10"/>
      <c r="D3311" s="10"/>
      <c r="E3311" s="10"/>
      <c r="F3311" s="11"/>
      <c r="G3311" s="10"/>
      <c r="H3311" s="10"/>
      <c r="I3311" s="10"/>
      <c r="J3311" s="1"/>
      <c r="K3311" s="1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</row>
    <row r="3312" spans="2:26" x14ac:dyDescent="0.2">
      <c r="B3312" s="11"/>
      <c r="C3312" s="10"/>
      <c r="D3312" s="10"/>
      <c r="E3312" s="10"/>
      <c r="F3312" s="11"/>
      <c r="G3312" s="10"/>
      <c r="H3312" s="10"/>
      <c r="I3312" s="10"/>
      <c r="J3312" s="1"/>
      <c r="K3312" s="1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</row>
    <row r="3313" spans="2:26" x14ac:dyDescent="0.2">
      <c r="B3313" s="11"/>
      <c r="C3313" s="10"/>
      <c r="D3313" s="10"/>
      <c r="E3313" s="10"/>
      <c r="F3313" s="11"/>
      <c r="G3313" s="10"/>
      <c r="H3313" s="10"/>
      <c r="I3313" s="10"/>
      <c r="J3313" s="1"/>
      <c r="K3313" s="1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</row>
    <row r="3314" spans="2:26" x14ac:dyDescent="0.2">
      <c r="B3314" s="11"/>
      <c r="C3314" s="10"/>
      <c r="D3314" s="10"/>
      <c r="E3314" s="10"/>
      <c r="F3314" s="11"/>
      <c r="G3314" s="10"/>
      <c r="H3314" s="10"/>
      <c r="I3314" s="10"/>
      <c r="J3314" s="1"/>
      <c r="K3314" s="1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</row>
    <row r="3315" spans="2:26" x14ac:dyDescent="0.2">
      <c r="B3315" s="11"/>
      <c r="C3315" s="10"/>
      <c r="D3315" s="10"/>
      <c r="E3315" s="10"/>
      <c r="F3315" s="11"/>
      <c r="G3315" s="10"/>
      <c r="H3315" s="10"/>
      <c r="I3315" s="10"/>
      <c r="J3315" s="1"/>
      <c r="K3315" s="1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</row>
    <row r="3316" spans="2:26" x14ac:dyDescent="0.2">
      <c r="B3316" s="11"/>
      <c r="C3316" s="10"/>
      <c r="D3316" s="10"/>
      <c r="E3316" s="10"/>
      <c r="F3316" s="11"/>
      <c r="G3316" s="10"/>
      <c r="H3316" s="10"/>
      <c r="I3316" s="10"/>
      <c r="J3316" s="1"/>
      <c r="K3316" s="1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</row>
    <row r="3317" spans="2:26" x14ac:dyDescent="0.2">
      <c r="B3317" s="11"/>
      <c r="C3317" s="10"/>
      <c r="D3317" s="10"/>
      <c r="E3317" s="10"/>
      <c r="F3317" s="11"/>
      <c r="G3317" s="10"/>
      <c r="H3317" s="10"/>
      <c r="I3317" s="10"/>
      <c r="J3317" s="1"/>
      <c r="K3317" s="1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</row>
    <row r="3318" spans="2:26" x14ac:dyDescent="0.2">
      <c r="B3318" s="11"/>
      <c r="C3318" s="10"/>
      <c r="D3318" s="10"/>
      <c r="E3318" s="10"/>
      <c r="F3318" s="11"/>
      <c r="G3318" s="10"/>
      <c r="H3318" s="10"/>
      <c r="I3318" s="10"/>
      <c r="J3318" s="1"/>
      <c r="K3318" s="1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</row>
    <row r="3319" spans="2:26" x14ac:dyDescent="0.2">
      <c r="B3319" s="11"/>
      <c r="C3319" s="10"/>
      <c r="D3319" s="10"/>
      <c r="E3319" s="10"/>
      <c r="F3319" s="11"/>
      <c r="G3319" s="10"/>
      <c r="H3319" s="10"/>
      <c r="I3319" s="10"/>
      <c r="J3319" s="1"/>
      <c r="K3319" s="1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</row>
    <row r="3320" spans="2:26" x14ac:dyDescent="0.2">
      <c r="B3320" s="11"/>
      <c r="C3320" s="10"/>
      <c r="D3320" s="10"/>
      <c r="E3320" s="10"/>
      <c r="F3320" s="11"/>
      <c r="G3320" s="10"/>
      <c r="H3320" s="10"/>
      <c r="I3320" s="10"/>
      <c r="J3320" s="1"/>
      <c r="K3320" s="1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</row>
    <row r="3321" spans="2:26" x14ac:dyDescent="0.2">
      <c r="B3321" s="11"/>
      <c r="C3321" s="10"/>
      <c r="D3321" s="10"/>
      <c r="E3321" s="10"/>
      <c r="F3321" s="11"/>
      <c r="G3321" s="10"/>
      <c r="H3321" s="10"/>
      <c r="I3321" s="10"/>
      <c r="J3321" s="1"/>
      <c r="K3321" s="1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</row>
    <row r="3322" spans="2:26" x14ac:dyDescent="0.2">
      <c r="B3322" s="11"/>
      <c r="C3322" s="10"/>
      <c r="D3322" s="10"/>
      <c r="E3322" s="10"/>
      <c r="F3322" s="11"/>
      <c r="G3322" s="10"/>
      <c r="H3322" s="10"/>
      <c r="I3322" s="10"/>
      <c r="J3322" s="1"/>
      <c r="K3322" s="1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</row>
    <row r="3323" spans="2:26" x14ac:dyDescent="0.2">
      <c r="B3323" s="11"/>
      <c r="C3323" s="10"/>
      <c r="D3323" s="10"/>
      <c r="E3323" s="10"/>
      <c r="F3323" s="11"/>
      <c r="G3323" s="10"/>
      <c r="H3323" s="10"/>
      <c r="I3323" s="10"/>
      <c r="J3323" s="1"/>
      <c r="K3323" s="1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</row>
    <row r="3324" spans="2:26" x14ac:dyDescent="0.2">
      <c r="B3324" s="11"/>
      <c r="C3324" s="10"/>
      <c r="D3324" s="10"/>
      <c r="E3324" s="10"/>
      <c r="F3324" s="11"/>
      <c r="G3324" s="10"/>
      <c r="H3324" s="10"/>
      <c r="I3324" s="10"/>
      <c r="J3324" s="1"/>
      <c r="K3324" s="1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</row>
    <row r="3325" spans="2:26" x14ac:dyDescent="0.2">
      <c r="B3325" s="11"/>
      <c r="C3325" s="10"/>
      <c r="D3325" s="10"/>
      <c r="E3325" s="10"/>
      <c r="F3325" s="11"/>
      <c r="G3325" s="10"/>
      <c r="H3325" s="10"/>
      <c r="I3325" s="10"/>
      <c r="J3325" s="1"/>
      <c r="K3325" s="1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</row>
    <row r="3326" spans="2:26" x14ac:dyDescent="0.2">
      <c r="B3326" s="11"/>
      <c r="C3326" s="10"/>
      <c r="D3326" s="10"/>
      <c r="E3326" s="10"/>
      <c r="F3326" s="11"/>
      <c r="G3326" s="10"/>
      <c r="H3326" s="10"/>
      <c r="I3326" s="10"/>
      <c r="J3326" s="1"/>
      <c r="K3326" s="1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</row>
    <row r="3327" spans="2:26" x14ac:dyDescent="0.2">
      <c r="B3327" s="11"/>
      <c r="C3327" s="10"/>
      <c r="D3327" s="10"/>
      <c r="E3327" s="10"/>
      <c r="F3327" s="11"/>
      <c r="G3327" s="10"/>
      <c r="H3327" s="10"/>
      <c r="I3327" s="10"/>
      <c r="J3327" s="1"/>
      <c r="K3327" s="1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</row>
    <row r="3328" spans="2:26" x14ac:dyDescent="0.2">
      <c r="B3328" s="11"/>
      <c r="C3328" s="10"/>
      <c r="D3328" s="10"/>
      <c r="E3328" s="10"/>
      <c r="F3328" s="11"/>
      <c r="G3328" s="10"/>
      <c r="H3328" s="10"/>
      <c r="I3328" s="10"/>
      <c r="J3328" s="1"/>
      <c r="K3328" s="1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</row>
    <row r="3329" spans="2:26" x14ac:dyDescent="0.2">
      <c r="B3329" s="11"/>
      <c r="C3329" s="10"/>
      <c r="D3329" s="10"/>
      <c r="E3329" s="10"/>
      <c r="F3329" s="11"/>
      <c r="G3329" s="10"/>
      <c r="H3329" s="10"/>
      <c r="I3329" s="10"/>
      <c r="J3329" s="1"/>
      <c r="K3329" s="1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</row>
    <row r="3330" spans="2:26" x14ac:dyDescent="0.2">
      <c r="B3330" s="11"/>
      <c r="C3330" s="10"/>
      <c r="D3330" s="10"/>
      <c r="E3330" s="10"/>
      <c r="F3330" s="11"/>
      <c r="G3330" s="10"/>
      <c r="H3330" s="10"/>
      <c r="I3330" s="10"/>
      <c r="J3330" s="1"/>
      <c r="K3330" s="1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</row>
    <row r="3331" spans="2:26" x14ac:dyDescent="0.2">
      <c r="B3331" s="11"/>
      <c r="C3331" s="10"/>
      <c r="D3331" s="10"/>
      <c r="E3331" s="10"/>
      <c r="F3331" s="11"/>
      <c r="G3331" s="10"/>
      <c r="H3331" s="10"/>
      <c r="I3331" s="10"/>
      <c r="J3331" s="1"/>
      <c r="K3331" s="1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</row>
    <row r="3332" spans="2:26" x14ac:dyDescent="0.2">
      <c r="B3332" s="11"/>
      <c r="C3332" s="10"/>
      <c r="D3332" s="10"/>
      <c r="E3332" s="10"/>
      <c r="F3332" s="11"/>
      <c r="G3332" s="10"/>
      <c r="H3332" s="10"/>
      <c r="I3332" s="10"/>
      <c r="J3332" s="1"/>
      <c r="K3332" s="1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</row>
    <row r="3333" spans="2:26" x14ac:dyDescent="0.2">
      <c r="B3333" s="11"/>
      <c r="C3333" s="10"/>
      <c r="D3333" s="10"/>
      <c r="E3333" s="10"/>
      <c r="F3333" s="11"/>
      <c r="G3333" s="10"/>
      <c r="H3333" s="10"/>
      <c r="I3333" s="10"/>
      <c r="J3333" s="1"/>
      <c r="K3333" s="1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</row>
    <row r="3334" spans="2:26" x14ac:dyDescent="0.2">
      <c r="B3334" s="11"/>
      <c r="C3334" s="10"/>
      <c r="D3334" s="10"/>
      <c r="E3334" s="10"/>
      <c r="F3334" s="11"/>
      <c r="G3334" s="10"/>
      <c r="H3334" s="10"/>
      <c r="I3334" s="10"/>
      <c r="J3334" s="1"/>
      <c r="K3334" s="1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</row>
    <row r="3335" spans="2:26" x14ac:dyDescent="0.2">
      <c r="B3335" s="11"/>
      <c r="C3335" s="10"/>
      <c r="D3335" s="10"/>
      <c r="E3335" s="10"/>
      <c r="F3335" s="11"/>
      <c r="G3335" s="10"/>
      <c r="H3335" s="10"/>
      <c r="I3335" s="10"/>
      <c r="J3335" s="1"/>
      <c r="K3335" s="1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</row>
    <row r="3336" spans="2:26" x14ac:dyDescent="0.2">
      <c r="B3336" s="11"/>
      <c r="C3336" s="10"/>
      <c r="D3336" s="10"/>
      <c r="E3336" s="10"/>
      <c r="F3336" s="11"/>
      <c r="G3336" s="10"/>
      <c r="H3336" s="10"/>
      <c r="I3336" s="10"/>
      <c r="J3336" s="1"/>
      <c r="K3336" s="1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</row>
    <row r="3337" spans="2:26" x14ac:dyDescent="0.2">
      <c r="B3337" s="11"/>
      <c r="C3337" s="10"/>
      <c r="D3337" s="10"/>
      <c r="E3337" s="10"/>
      <c r="F3337" s="11"/>
      <c r="G3337" s="10"/>
      <c r="H3337" s="10"/>
      <c r="I3337" s="10"/>
      <c r="J3337" s="1"/>
      <c r="K3337" s="1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</row>
    <row r="3338" spans="2:26" x14ac:dyDescent="0.2">
      <c r="B3338" s="11"/>
      <c r="C3338" s="10"/>
      <c r="D3338" s="10"/>
      <c r="E3338" s="10"/>
      <c r="F3338" s="11"/>
      <c r="G3338" s="10"/>
      <c r="H3338" s="10"/>
      <c r="I3338" s="10"/>
      <c r="J3338" s="1"/>
      <c r="K3338" s="1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</row>
    <row r="3339" spans="2:26" x14ac:dyDescent="0.2">
      <c r="B3339" s="11"/>
      <c r="C3339" s="10"/>
      <c r="D3339" s="10"/>
      <c r="E3339" s="10"/>
      <c r="F3339" s="11"/>
      <c r="G3339" s="10"/>
      <c r="H3339" s="10"/>
      <c r="I3339" s="10"/>
      <c r="J3339" s="1"/>
      <c r="K3339" s="1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</row>
    <row r="3340" spans="2:26" x14ac:dyDescent="0.2">
      <c r="B3340" s="11"/>
      <c r="C3340" s="10"/>
      <c r="D3340" s="10"/>
      <c r="E3340" s="10"/>
      <c r="F3340" s="11"/>
      <c r="G3340" s="10"/>
      <c r="H3340" s="10"/>
      <c r="I3340" s="10"/>
      <c r="J3340" s="1"/>
      <c r="K3340" s="1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</row>
    <row r="3341" spans="2:26" x14ac:dyDescent="0.2">
      <c r="B3341" s="11"/>
      <c r="C3341" s="10"/>
      <c r="D3341" s="10"/>
      <c r="E3341" s="10"/>
      <c r="F3341" s="11"/>
      <c r="G3341" s="10"/>
      <c r="H3341" s="10"/>
      <c r="I3341" s="10"/>
      <c r="J3341" s="1"/>
      <c r="K3341" s="1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</row>
    <row r="3342" spans="2:26" x14ac:dyDescent="0.2">
      <c r="B3342" s="11"/>
      <c r="C3342" s="10"/>
      <c r="D3342" s="10"/>
      <c r="E3342" s="10"/>
      <c r="F3342" s="11"/>
      <c r="G3342" s="10"/>
      <c r="H3342" s="10"/>
      <c r="I3342" s="10"/>
      <c r="J3342" s="1"/>
      <c r="K3342" s="1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</row>
    <row r="3343" spans="2:26" x14ac:dyDescent="0.2">
      <c r="B3343" s="11"/>
      <c r="C3343" s="10"/>
      <c r="D3343" s="10"/>
      <c r="E3343" s="10"/>
      <c r="F3343" s="11"/>
      <c r="G3343" s="10"/>
      <c r="H3343" s="10"/>
      <c r="I3343" s="10"/>
      <c r="J3343" s="1"/>
      <c r="K3343" s="1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</row>
    <row r="3344" spans="2:26" x14ac:dyDescent="0.2">
      <c r="B3344" s="11"/>
      <c r="C3344" s="10"/>
      <c r="D3344" s="10"/>
      <c r="E3344" s="10"/>
      <c r="F3344" s="11"/>
      <c r="G3344" s="10"/>
      <c r="H3344" s="10"/>
      <c r="I3344" s="10"/>
      <c r="J3344" s="1"/>
      <c r="K3344" s="1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</row>
    <row r="3345" spans="2:26" x14ac:dyDescent="0.2">
      <c r="B3345" s="11"/>
      <c r="C3345" s="10"/>
      <c r="D3345" s="10"/>
      <c r="E3345" s="10"/>
      <c r="F3345" s="11"/>
      <c r="G3345" s="10"/>
      <c r="H3345" s="10"/>
      <c r="I3345" s="10"/>
      <c r="J3345" s="1"/>
      <c r="K3345" s="1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</row>
    <row r="3346" spans="2:26" x14ac:dyDescent="0.2">
      <c r="B3346" s="11"/>
      <c r="C3346" s="10"/>
      <c r="D3346" s="10"/>
      <c r="E3346" s="10"/>
      <c r="F3346" s="11"/>
      <c r="G3346" s="10"/>
      <c r="H3346" s="10"/>
      <c r="I3346" s="10"/>
      <c r="J3346" s="1"/>
      <c r="K3346" s="1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</row>
    <row r="3347" spans="2:26" x14ac:dyDescent="0.2">
      <c r="B3347" s="11"/>
      <c r="C3347" s="10"/>
      <c r="D3347" s="10"/>
      <c r="E3347" s="10"/>
      <c r="F3347" s="11"/>
      <c r="G3347" s="10"/>
      <c r="H3347" s="10"/>
      <c r="I3347" s="10"/>
      <c r="J3347" s="1"/>
      <c r="K3347" s="1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</row>
    <row r="3348" spans="2:26" x14ac:dyDescent="0.2">
      <c r="B3348" s="11"/>
      <c r="C3348" s="10"/>
      <c r="D3348" s="10"/>
      <c r="E3348" s="10"/>
      <c r="F3348" s="11"/>
      <c r="G3348" s="10"/>
      <c r="H3348" s="10"/>
      <c r="I3348" s="10"/>
      <c r="J3348" s="1"/>
      <c r="K3348" s="1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</row>
    <row r="3349" spans="2:26" x14ac:dyDescent="0.2">
      <c r="B3349" s="11"/>
      <c r="C3349" s="10"/>
      <c r="D3349" s="10"/>
      <c r="E3349" s="10"/>
      <c r="F3349" s="11"/>
      <c r="G3349" s="10"/>
      <c r="H3349" s="10"/>
      <c r="I3349" s="10"/>
      <c r="J3349" s="1"/>
      <c r="K3349" s="1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</row>
    <row r="3350" spans="2:26" x14ac:dyDescent="0.2">
      <c r="B3350" s="11"/>
      <c r="C3350" s="10"/>
      <c r="D3350" s="10"/>
      <c r="E3350" s="10"/>
      <c r="F3350" s="11"/>
      <c r="G3350" s="10"/>
      <c r="H3350" s="10"/>
      <c r="I3350" s="10"/>
      <c r="J3350" s="1"/>
      <c r="K3350" s="1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</row>
    <row r="3351" spans="2:26" x14ac:dyDescent="0.2">
      <c r="B3351" s="11"/>
      <c r="C3351" s="10"/>
      <c r="D3351" s="10"/>
      <c r="E3351" s="10"/>
      <c r="F3351" s="11"/>
      <c r="G3351" s="10"/>
      <c r="H3351" s="10"/>
      <c r="I3351" s="10"/>
      <c r="J3351" s="1"/>
      <c r="K3351" s="1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</row>
    <row r="3352" spans="2:26" x14ac:dyDescent="0.2">
      <c r="B3352" s="11"/>
      <c r="C3352" s="10"/>
      <c r="D3352" s="10"/>
      <c r="E3352" s="10"/>
      <c r="F3352" s="11"/>
      <c r="G3352" s="10"/>
      <c r="H3352" s="10"/>
      <c r="I3352" s="10"/>
      <c r="J3352" s="1"/>
      <c r="K3352" s="1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</row>
    <row r="3353" spans="2:26" x14ac:dyDescent="0.2">
      <c r="B3353" s="11"/>
      <c r="C3353" s="10"/>
      <c r="D3353" s="10"/>
      <c r="E3353" s="10"/>
      <c r="F3353" s="11"/>
      <c r="G3353" s="10"/>
      <c r="H3353" s="10"/>
      <c r="I3353" s="10"/>
      <c r="J3353" s="1"/>
      <c r="K3353" s="1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</row>
    <row r="3354" spans="2:26" x14ac:dyDescent="0.2">
      <c r="B3354" s="11"/>
      <c r="C3354" s="10"/>
      <c r="D3354" s="10"/>
      <c r="E3354" s="10"/>
      <c r="F3354" s="11"/>
      <c r="G3354" s="10"/>
      <c r="H3354" s="10"/>
      <c r="I3354" s="10"/>
      <c r="J3354" s="1"/>
      <c r="K3354" s="1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</row>
    <row r="3355" spans="2:26" x14ac:dyDescent="0.2">
      <c r="B3355" s="11"/>
      <c r="C3355" s="10"/>
      <c r="D3355" s="10"/>
      <c r="E3355" s="10"/>
      <c r="F3355" s="11"/>
      <c r="G3355" s="10"/>
      <c r="H3355" s="10"/>
      <c r="I3355" s="10"/>
      <c r="J3355" s="1"/>
      <c r="K3355" s="1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</row>
    <row r="3356" spans="2:26" x14ac:dyDescent="0.2">
      <c r="B3356" s="11"/>
      <c r="C3356" s="10"/>
      <c r="D3356" s="10"/>
      <c r="E3356" s="10"/>
      <c r="F3356" s="11"/>
      <c r="G3356" s="10"/>
      <c r="H3356" s="10"/>
      <c r="I3356" s="10"/>
      <c r="J3356" s="1"/>
      <c r="K3356" s="1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</row>
    <row r="3357" spans="2:26" x14ac:dyDescent="0.2">
      <c r="B3357" s="11"/>
      <c r="C3357" s="10"/>
      <c r="D3357" s="10"/>
      <c r="E3357" s="10"/>
      <c r="F3357" s="11"/>
      <c r="G3357" s="10"/>
      <c r="H3357" s="10"/>
      <c r="I3357" s="10"/>
      <c r="J3357" s="1"/>
      <c r="K3357" s="1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</row>
    <row r="3358" spans="2:26" x14ac:dyDescent="0.2">
      <c r="B3358" s="11"/>
      <c r="C3358" s="10"/>
      <c r="D3358" s="10"/>
      <c r="E3358" s="10"/>
      <c r="F3358" s="11"/>
      <c r="G3358" s="10"/>
      <c r="H3358" s="10"/>
      <c r="I3358" s="10"/>
      <c r="J3358" s="1"/>
      <c r="K3358" s="1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</row>
    <row r="3359" spans="2:26" x14ac:dyDescent="0.2">
      <c r="B3359" s="11"/>
      <c r="C3359" s="10"/>
      <c r="D3359" s="10"/>
      <c r="E3359" s="10"/>
      <c r="F3359" s="11"/>
      <c r="G3359" s="10"/>
      <c r="H3359" s="10"/>
      <c r="I3359" s="10"/>
      <c r="J3359" s="1"/>
      <c r="K3359" s="1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</row>
    <row r="3360" spans="2:26" x14ac:dyDescent="0.2">
      <c r="B3360" s="11"/>
      <c r="C3360" s="10"/>
      <c r="D3360" s="10"/>
      <c r="E3360" s="10"/>
      <c r="F3360" s="11"/>
      <c r="G3360" s="10"/>
      <c r="H3360" s="10"/>
      <c r="I3360" s="10"/>
      <c r="J3360" s="1"/>
      <c r="K3360" s="1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</row>
    <row r="3361" spans="2:26" x14ac:dyDescent="0.2">
      <c r="B3361" s="11"/>
      <c r="C3361" s="10"/>
      <c r="D3361" s="10"/>
      <c r="E3361" s="10"/>
      <c r="F3361" s="11"/>
      <c r="G3361" s="10"/>
      <c r="H3361" s="10"/>
      <c r="I3361" s="10"/>
      <c r="J3361" s="1"/>
      <c r="K3361" s="1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</row>
    <row r="3362" spans="2:26" x14ac:dyDescent="0.2">
      <c r="B3362" s="11"/>
      <c r="C3362" s="10"/>
      <c r="D3362" s="10"/>
      <c r="E3362" s="10"/>
      <c r="F3362" s="11"/>
      <c r="G3362" s="10"/>
      <c r="H3362" s="10"/>
      <c r="I3362" s="10"/>
      <c r="J3362" s="1"/>
      <c r="K3362" s="1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</row>
    <row r="3363" spans="2:26" x14ac:dyDescent="0.2">
      <c r="B3363" s="11"/>
      <c r="C3363" s="10"/>
      <c r="D3363" s="10"/>
      <c r="E3363" s="10"/>
      <c r="F3363" s="11"/>
      <c r="G3363" s="10"/>
      <c r="H3363" s="10"/>
      <c r="I3363" s="10"/>
      <c r="J3363" s="1"/>
      <c r="K3363" s="1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</row>
    <row r="3364" spans="2:26" x14ac:dyDescent="0.2">
      <c r="B3364" s="11"/>
      <c r="C3364" s="10"/>
      <c r="D3364" s="10"/>
      <c r="E3364" s="10"/>
      <c r="F3364" s="11"/>
      <c r="G3364" s="10"/>
      <c r="H3364" s="10"/>
      <c r="I3364" s="10"/>
      <c r="J3364" s="1"/>
      <c r="K3364" s="1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</row>
    <row r="3365" spans="2:26" x14ac:dyDescent="0.2">
      <c r="B3365" s="11"/>
      <c r="C3365" s="10"/>
      <c r="D3365" s="10"/>
      <c r="E3365" s="10"/>
      <c r="F3365" s="11"/>
      <c r="G3365" s="10"/>
      <c r="H3365" s="10"/>
      <c r="I3365" s="10"/>
      <c r="J3365" s="1"/>
      <c r="K3365" s="1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</row>
    <row r="3366" spans="2:26" x14ac:dyDescent="0.2">
      <c r="B3366" s="11"/>
      <c r="C3366" s="10"/>
      <c r="D3366" s="10"/>
      <c r="E3366" s="10"/>
      <c r="F3366" s="11"/>
      <c r="G3366" s="10"/>
      <c r="H3366" s="10"/>
      <c r="I3366" s="10"/>
      <c r="J3366" s="1"/>
      <c r="K3366" s="1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</row>
    <row r="3367" spans="2:26" x14ac:dyDescent="0.2">
      <c r="B3367" s="11"/>
      <c r="C3367" s="10"/>
      <c r="D3367" s="10"/>
      <c r="E3367" s="10"/>
      <c r="F3367" s="11"/>
      <c r="G3367" s="10"/>
      <c r="H3367" s="10"/>
      <c r="I3367" s="10"/>
      <c r="J3367" s="1"/>
      <c r="K3367" s="1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</row>
    <row r="3368" spans="2:26" x14ac:dyDescent="0.2">
      <c r="B3368" s="11"/>
      <c r="C3368" s="10"/>
      <c r="D3368" s="10"/>
      <c r="E3368" s="10"/>
      <c r="F3368" s="11"/>
      <c r="G3368" s="10"/>
      <c r="H3368" s="10"/>
      <c r="I3368" s="10"/>
      <c r="J3368" s="1"/>
      <c r="K3368" s="1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</row>
    <row r="3369" spans="2:26" x14ac:dyDescent="0.2">
      <c r="B3369" s="11"/>
      <c r="C3369" s="10"/>
      <c r="D3369" s="10"/>
      <c r="E3369" s="10"/>
      <c r="F3369" s="11"/>
      <c r="G3369" s="10"/>
      <c r="H3369" s="10"/>
      <c r="I3369" s="10"/>
      <c r="J3369" s="1"/>
      <c r="K3369" s="1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</row>
    <row r="3370" spans="2:26" x14ac:dyDescent="0.2">
      <c r="B3370" s="11"/>
      <c r="C3370" s="10"/>
      <c r="D3370" s="10"/>
      <c r="E3370" s="10"/>
      <c r="F3370" s="11"/>
      <c r="G3370" s="10"/>
      <c r="H3370" s="10"/>
      <c r="I3370" s="10"/>
      <c r="J3370" s="1"/>
      <c r="K3370" s="1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</row>
    <row r="3371" spans="2:26" x14ac:dyDescent="0.2">
      <c r="B3371" s="11"/>
      <c r="C3371" s="10"/>
      <c r="D3371" s="10"/>
      <c r="E3371" s="10"/>
      <c r="F3371" s="11"/>
      <c r="G3371" s="10"/>
      <c r="H3371" s="10"/>
      <c r="I3371" s="10"/>
      <c r="J3371" s="1"/>
      <c r="K3371" s="1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</row>
    <row r="3372" spans="2:26" x14ac:dyDescent="0.2">
      <c r="B3372" s="11"/>
      <c r="C3372" s="10"/>
      <c r="D3372" s="10"/>
      <c r="E3372" s="10"/>
      <c r="F3372" s="11"/>
      <c r="G3372" s="10"/>
      <c r="H3372" s="10"/>
      <c r="I3372" s="10"/>
      <c r="J3372" s="1"/>
      <c r="K3372" s="1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</row>
    <row r="3373" spans="2:26" x14ac:dyDescent="0.2">
      <c r="B3373" s="11"/>
      <c r="C3373" s="10"/>
      <c r="D3373" s="10"/>
      <c r="E3373" s="10"/>
      <c r="F3373" s="11"/>
      <c r="G3373" s="10"/>
      <c r="H3373" s="10"/>
      <c r="I3373" s="10"/>
      <c r="J3373" s="1"/>
      <c r="K3373" s="1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</row>
    <row r="3374" spans="2:26" x14ac:dyDescent="0.2">
      <c r="B3374" s="11"/>
      <c r="C3374" s="10"/>
      <c r="D3374" s="10"/>
      <c r="E3374" s="10"/>
      <c r="F3374" s="11"/>
      <c r="G3374" s="10"/>
      <c r="H3374" s="10"/>
      <c r="I3374" s="10"/>
      <c r="J3374" s="1"/>
      <c r="K3374" s="1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</row>
    <row r="3375" spans="2:26" x14ac:dyDescent="0.2">
      <c r="B3375" s="11"/>
      <c r="C3375" s="10"/>
      <c r="D3375" s="10"/>
      <c r="E3375" s="10"/>
      <c r="F3375" s="11"/>
      <c r="G3375" s="10"/>
      <c r="H3375" s="10"/>
      <c r="I3375" s="10"/>
      <c r="J3375" s="1"/>
      <c r="K3375" s="1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</row>
    <row r="3376" spans="2:26" x14ac:dyDescent="0.2">
      <c r="B3376" s="11"/>
      <c r="C3376" s="10"/>
      <c r="D3376" s="10"/>
      <c r="E3376" s="10"/>
      <c r="F3376" s="11"/>
      <c r="G3376" s="10"/>
      <c r="H3376" s="10"/>
      <c r="I3376" s="10"/>
      <c r="J3376" s="1"/>
      <c r="K3376" s="1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</row>
    <row r="3377" spans="2:26" x14ac:dyDescent="0.2">
      <c r="B3377" s="11"/>
      <c r="C3377" s="10"/>
      <c r="D3377" s="10"/>
      <c r="E3377" s="10"/>
      <c r="F3377" s="11"/>
      <c r="G3377" s="10"/>
      <c r="H3377" s="10"/>
      <c r="I3377" s="10"/>
      <c r="J3377" s="1"/>
      <c r="K3377" s="1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</row>
    <row r="3378" spans="2:26" x14ac:dyDescent="0.2">
      <c r="B3378" s="11"/>
      <c r="C3378" s="10"/>
      <c r="D3378" s="10"/>
      <c r="E3378" s="10"/>
      <c r="F3378" s="11"/>
      <c r="G3378" s="10"/>
      <c r="H3378" s="10"/>
      <c r="I3378" s="10"/>
      <c r="J3378" s="1"/>
      <c r="K3378" s="1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</row>
    <row r="3379" spans="2:26" x14ac:dyDescent="0.2">
      <c r="B3379" s="11"/>
      <c r="C3379" s="10"/>
      <c r="D3379" s="10"/>
      <c r="E3379" s="10"/>
      <c r="F3379" s="11"/>
      <c r="G3379" s="10"/>
      <c r="H3379" s="10"/>
      <c r="I3379" s="10"/>
      <c r="J3379" s="1"/>
      <c r="K3379" s="1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</row>
    <row r="3380" spans="2:26" x14ac:dyDescent="0.2">
      <c r="B3380" s="11"/>
      <c r="C3380" s="10"/>
      <c r="D3380" s="10"/>
      <c r="E3380" s="10"/>
      <c r="F3380" s="11"/>
      <c r="G3380" s="10"/>
      <c r="H3380" s="10"/>
      <c r="I3380" s="10"/>
      <c r="J3380" s="1"/>
      <c r="K3380" s="1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</row>
    <row r="3381" spans="2:26" x14ac:dyDescent="0.2">
      <c r="B3381" s="11"/>
      <c r="C3381" s="10"/>
      <c r="D3381" s="10"/>
      <c r="E3381" s="10"/>
      <c r="F3381" s="11"/>
      <c r="G3381" s="10"/>
      <c r="H3381" s="10"/>
      <c r="I3381" s="10"/>
      <c r="J3381" s="1"/>
      <c r="K3381" s="1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</row>
    <row r="3382" spans="2:26" x14ac:dyDescent="0.2">
      <c r="B3382" s="11"/>
      <c r="C3382" s="10"/>
      <c r="D3382" s="10"/>
      <c r="E3382" s="10"/>
      <c r="F3382" s="11"/>
      <c r="G3382" s="10"/>
      <c r="H3382" s="10"/>
      <c r="I3382" s="10"/>
      <c r="J3382" s="1"/>
      <c r="K3382" s="1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</row>
    <row r="3383" spans="2:26" x14ac:dyDescent="0.2">
      <c r="B3383" s="11"/>
      <c r="C3383" s="10"/>
      <c r="D3383" s="10"/>
      <c r="E3383" s="10"/>
      <c r="F3383" s="11"/>
      <c r="G3383" s="10"/>
      <c r="H3383" s="10"/>
      <c r="I3383" s="10"/>
      <c r="J3383" s="1"/>
      <c r="K3383" s="1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</row>
    <row r="3384" spans="2:26" x14ac:dyDescent="0.2">
      <c r="B3384" s="11"/>
      <c r="C3384" s="10"/>
      <c r="D3384" s="10"/>
      <c r="E3384" s="10"/>
      <c r="F3384" s="11"/>
      <c r="G3384" s="10"/>
      <c r="H3384" s="10"/>
      <c r="I3384" s="10"/>
      <c r="J3384" s="1"/>
      <c r="K3384" s="1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</row>
    <row r="3385" spans="2:26" x14ac:dyDescent="0.2">
      <c r="B3385" s="11"/>
      <c r="C3385" s="10"/>
      <c r="D3385" s="10"/>
      <c r="E3385" s="10"/>
      <c r="F3385" s="11"/>
      <c r="G3385" s="10"/>
      <c r="H3385" s="10"/>
      <c r="I3385" s="10"/>
      <c r="J3385" s="1"/>
      <c r="K3385" s="1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</row>
    <row r="3386" spans="2:26" x14ac:dyDescent="0.2">
      <c r="B3386" s="11"/>
      <c r="C3386" s="10"/>
      <c r="D3386" s="10"/>
      <c r="E3386" s="10"/>
      <c r="F3386" s="11"/>
      <c r="G3386" s="10"/>
      <c r="H3386" s="10"/>
      <c r="I3386" s="10"/>
      <c r="J3386" s="1"/>
      <c r="K3386" s="1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</row>
    <row r="3387" spans="2:26" x14ac:dyDescent="0.2">
      <c r="B3387" s="11"/>
      <c r="C3387" s="10"/>
      <c r="D3387" s="10"/>
      <c r="E3387" s="10"/>
      <c r="F3387" s="11"/>
      <c r="G3387" s="10"/>
      <c r="H3387" s="10"/>
      <c r="I3387" s="10"/>
      <c r="J3387" s="1"/>
      <c r="K3387" s="1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</row>
    <row r="3388" spans="2:26" x14ac:dyDescent="0.2">
      <c r="B3388" s="11"/>
      <c r="C3388" s="10"/>
      <c r="D3388" s="10"/>
      <c r="E3388" s="10"/>
      <c r="F3388" s="11"/>
      <c r="G3388" s="10"/>
      <c r="H3388" s="10"/>
      <c r="I3388" s="10"/>
      <c r="J3388" s="1"/>
      <c r="K3388" s="1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</row>
    <row r="3389" spans="2:26" x14ac:dyDescent="0.2">
      <c r="B3389" s="11"/>
      <c r="C3389" s="10"/>
      <c r="D3389" s="10"/>
      <c r="E3389" s="10"/>
      <c r="F3389" s="11"/>
      <c r="G3389" s="10"/>
      <c r="H3389" s="10"/>
      <c r="I3389" s="10"/>
      <c r="J3389" s="1"/>
      <c r="K3389" s="1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</row>
    <row r="3390" spans="2:26" x14ac:dyDescent="0.2">
      <c r="B3390" s="11"/>
      <c r="C3390" s="10"/>
      <c r="D3390" s="10"/>
      <c r="E3390" s="10"/>
      <c r="F3390" s="11"/>
      <c r="G3390" s="10"/>
      <c r="H3390" s="10"/>
      <c r="I3390" s="10"/>
      <c r="J3390" s="1"/>
      <c r="K3390" s="1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</row>
    <row r="3391" spans="2:26" x14ac:dyDescent="0.2">
      <c r="B3391" s="11"/>
      <c r="C3391" s="10"/>
      <c r="D3391" s="10"/>
      <c r="E3391" s="10"/>
      <c r="F3391" s="11"/>
      <c r="G3391" s="10"/>
      <c r="H3391" s="10"/>
      <c r="I3391" s="10"/>
      <c r="J3391" s="1"/>
      <c r="K3391" s="1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</row>
    <row r="3392" spans="2:26" x14ac:dyDescent="0.2">
      <c r="B3392" s="11"/>
      <c r="C3392" s="10"/>
      <c r="D3392" s="10"/>
      <c r="E3392" s="10"/>
      <c r="F3392" s="11"/>
      <c r="G3392" s="10"/>
      <c r="H3392" s="10"/>
      <c r="I3392" s="10"/>
      <c r="J3392" s="1"/>
      <c r="K3392" s="1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</row>
    <row r="3393" spans="2:26" x14ac:dyDescent="0.2">
      <c r="B3393" s="11"/>
      <c r="C3393" s="10"/>
      <c r="D3393" s="10"/>
      <c r="E3393" s="10"/>
      <c r="F3393" s="11"/>
      <c r="G3393" s="10"/>
      <c r="H3393" s="10"/>
      <c r="I3393" s="10"/>
      <c r="J3393" s="1"/>
      <c r="K3393" s="1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</row>
    <row r="3394" spans="2:26" x14ac:dyDescent="0.2">
      <c r="B3394" s="11"/>
      <c r="C3394" s="10"/>
      <c r="D3394" s="10"/>
      <c r="E3394" s="10"/>
      <c r="F3394" s="11"/>
      <c r="G3394" s="10"/>
      <c r="H3394" s="10"/>
      <c r="I3394" s="10"/>
      <c r="J3394" s="1"/>
      <c r="K3394" s="1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</row>
    <row r="3395" spans="2:26" x14ac:dyDescent="0.2">
      <c r="B3395" s="11"/>
      <c r="C3395" s="10"/>
      <c r="D3395" s="10"/>
      <c r="E3395" s="10"/>
      <c r="F3395" s="11"/>
      <c r="G3395" s="10"/>
      <c r="H3395" s="10"/>
      <c r="I3395" s="10"/>
      <c r="J3395" s="1"/>
      <c r="K3395" s="1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</row>
    <row r="3396" spans="2:26" x14ac:dyDescent="0.2">
      <c r="B3396" s="11"/>
      <c r="C3396" s="10"/>
      <c r="D3396" s="10"/>
      <c r="E3396" s="10"/>
      <c r="F3396" s="11"/>
      <c r="G3396" s="10"/>
      <c r="H3396" s="10"/>
      <c r="I3396" s="10"/>
      <c r="J3396" s="1"/>
      <c r="K3396" s="1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</row>
    <row r="3397" spans="2:26" x14ac:dyDescent="0.2">
      <c r="B3397" s="11"/>
      <c r="C3397" s="10"/>
      <c r="D3397" s="10"/>
      <c r="E3397" s="10"/>
      <c r="F3397" s="11"/>
      <c r="G3397" s="10"/>
      <c r="H3397" s="10"/>
      <c r="I3397" s="10"/>
      <c r="J3397" s="1"/>
      <c r="K3397" s="1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</row>
    <row r="3398" spans="2:26" x14ac:dyDescent="0.2">
      <c r="B3398" s="11"/>
      <c r="C3398" s="10"/>
      <c r="D3398" s="10"/>
      <c r="E3398" s="10"/>
      <c r="F3398" s="11"/>
      <c r="G3398" s="10"/>
      <c r="H3398" s="10"/>
      <c r="I3398" s="10"/>
      <c r="J3398" s="1"/>
      <c r="K3398" s="1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</row>
    <row r="3399" spans="2:26" x14ac:dyDescent="0.2">
      <c r="B3399" s="11"/>
      <c r="C3399" s="10"/>
      <c r="D3399" s="10"/>
      <c r="E3399" s="10"/>
      <c r="F3399" s="11"/>
      <c r="G3399" s="10"/>
      <c r="H3399" s="10"/>
      <c r="I3399" s="10"/>
      <c r="J3399" s="1"/>
      <c r="K3399" s="1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</row>
    <row r="3400" spans="2:26" x14ac:dyDescent="0.2">
      <c r="B3400" s="11"/>
      <c r="C3400" s="10"/>
      <c r="D3400" s="10"/>
      <c r="E3400" s="10"/>
      <c r="F3400" s="11"/>
      <c r="G3400" s="10"/>
      <c r="H3400" s="10"/>
      <c r="I3400" s="10"/>
      <c r="J3400" s="1"/>
      <c r="K3400" s="1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</row>
    <row r="3401" spans="2:26" x14ac:dyDescent="0.2">
      <c r="B3401" s="11"/>
      <c r="C3401" s="10"/>
      <c r="D3401" s="10"/>
      <c r="E3401" s="10"/>
      <c r="F3401" s="11"/>
      <c r="G3401" s="10"/>
      <c r="H3401" s="10"/>
      <c r="I3401" s="10"/>
      <c r="J3401" s="1"/>
      <c r="K3401" s="1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</row>
    <row r="3402" spans="2:26" x14ac:dyDescent="0.2">
      <c r="B3402" s="11"/>
      <c r="C3402" s="10"/>
      <c r="D3402" s="10"/>
      <c r="E3402" s="10"/>
      <c r="F3402" s="11"/>
      <c r="G3402" s="10"/>
      <c r="H3402" s="10"/>
      <c r="I3402" s="10"/>
      <c r="J3402" s="1"/>
      <c r="K3402" s="1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</row>
    <row r="3403" spans="2:26" x14ac:dyDescent="0.2">
      <c r="B3403" s="11"/>
      <c r="C3403" s="10"/>
      <c r="D3403" s="10"/>
      <c r="E3403" s="10"/>
      <c r="F3403" s="11"/>
      <c r="G3403" s="10"/>
      <c r="H3403" s="10"/>
      <c r="I3403" s="10"/>
      <c r="J3403" s="1"/>
      <c r="K3403" s="1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</row>
    <row r="3404" spans="2:26" x14ac:dyDescent="0.2">
      <c r="B3404" s="11"/>
      <c r="C3404" s="10"/>
      <c r="D3404" s="10"/>
      <c r="E3404" s="10"/>
      <c r="F3404" s="11"/>
      <c r="G3404" s="10"/>
      <c r="H3404" s="10"/>
      <c r="I3404" s="10"/>
      <c r="J3404" s="1"/>
      <c r="K3404" s="1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</row>
    <row r="3405" spans="2:26" x14ac:dyDescent="0.2">
      <c r="B3405" s="11"/>
      <c r="C3405" s="10"/>
      <c r="D3405" s="10"/>
      <c r="E3405" s="10"/>
      <c r="F3405" s="11"/>
      <c r="G3405" s="10"/>
      <c r="H3405" s="10"/>
      <c r="I3405" s="10"/>
      <c r="J3405" s="1"/>
      <c r="K3405" s="1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</row>
    <row r="3406" spans="2:26" x14ac:dyDescent="0.2">
      <c r="B3406" s="11"/>
      <c r="C3406" s="10"/>
      <c r="D3406" s="10"/>
      <c r="E3406" s="10"/>
      <c r="F3406" s="11"/>
      <c r="G3406" s="10"/>
      <c r="H3406" s="10"/>
      <c r="I3406" s="10"/>
      <c r="J3406" s="1"/>
      <c r="K3406" s="1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</row>
    <row r="3407" spans="2:26" x14ac:dyDescent="0.2">
      <c r="B3407" s="11"/>
      <c r="C3407" s="10"/>
      <c r="D3407" s="10"/>
      <c r="E3407" s="10"/>
      <c r="F3407" s="11"/>
      <c r="G3407" s="10"/>
      <c r="H3407" s="10"/>
      <c r="I3407" s="10"/>
      <c r="J3407" s="1"/>
      <c r="K3407" s="1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</row>
    <row r="3408" spans="2:26" x14ac:dyDescent="0.2">
      <c r="B3408" s="11"/>
      <c r="C3408" s="10"/>
      <c r="D3408" s="10"/>
      <c r="E3408" s="10"/>
      <c r="F3408" s="11"/>
      <c r="G3408" s="10"/>
      <c r="H3408" s="10"/>
      <c r="I3408" s="10"/>
      <c r="J3408" s="1"/>
      <c r="K3408" s="1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</row>
    <row r="3409" spans="2:26" x14ac:dyDescent="0.2">
      <c r="B3409" s="11"/>
      <c r="C3409" s="10"/>
      <c r="D3409" s="10"/>
      <c r="E3409" s="10"/>
      <c r="F3409" s="11"/>
      <c r="G3409" s="10"/>
      <c r="H3409" s="10"/>
      <c r="I3409" s="10"/>
      <c r="J3409" s="1"/>
      <c r="K3409" s="1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</row>
    <row r="3410" spans="2:26" x14ac:dyDescent="0.2">
      <c r="B3410" s="11"/>
      <c r="C3410" s="10"/>
      <c r="D3410" s="10"/>
      <c r="E3410" s="10"/>
      <c r="F3410" s="11"/>
      <c r="G3410" s="10"/>
      <c r="H3410" s="10"/>
      <c r="I3410" s="10"/>
      <c r="J3410" s="1"/>
      <c r="K3410" s="1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</row>
    <row r="3411" spans="2:26" x14ac:dyDescent="0.2">
      <c r="B3411" s="11"/>
      <c r="C3411" s="10"/>
      <c r="D3411" s="10"/>
      <c r="E3411" s="10"/>
      <c r="F3411" s="11"/>
      <c r="G3411" s="10"/>
      <c r="H3411" s="10"/>
      <c r="I3411" s="10"/>
      <c r="J3411" s="1"/>
      <c r="K3411" s="1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</row>
    <row r="3412" spans="2:26" x14ac:dyDescent="0.2">
      <c r="B3412" s="11"/>
      <c r="C3412" s="10"/>
      <c r="D3412" s="10"/>
      <c r="E3412" s="10"/>
      <c r="F3412" s="11"/>
      <c r="G3412" s="10"/>
      <c r="H3412" s="10"/>
      <c r="I3412" s="10"/>
      <c r="J3412" s="1"/>
      <c r="K3412" s="1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</row>
    <row r="3413" spans="2:26" x14ac:dyDescent="0.2">
      <c r="B3413" s="11"/>
      <c r="C3413" s="10"/>
      <c r="D3413" s="10"/>
      <c r="E3413" s="10"/>
      <c r="F3413" s="11"/>
      <c r="G3413" s="10"/>
      <c r="H3413" s="10"/>
      <c r="I3413" s="10"/>
      <c r="J3413" s="1"/>
      <c r="K3413" s="1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</row>
    <row r="3414" spans="2:26" x14ac:dyDescent="0.2">
      <c r="B3414" s="11"/>
      <c r="C3414" s="10"/>
      <c r="D3414" s="10"/>
      <c r="E3414" s="10"/>
      <c r="F3414" s="11"/>
      <c r="G3414" s="10"/>
      <c r="H3414" s="10"/>
      <c r="I3414" s="10"/>
      <c r="J3414" s="1"/>
      <c r="K3414" s="1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</row>
    <row r="3415" spans="2:26" x14ac:dyDescent="0.2">
      <c r="B3415" s="11"/>
      <c r="C3415" s="10"/>
      <c r="D3415" s="10"/>
      <c r="E3415" s="10"/>
      <c r="F3415" s="11"/>
      <c r="G3415" s="10"/>
      <c r="H3415" s="10"/>
      <c r="I3415" s="10"/>
      <c r="J3415" s="1"/>
      <c r="K3415" s="1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</row>
    <row r="3416" spans="2:26" x14ac:dyDescent="0.2">
      <c r="B3416" s="11"/>
      <c r="C3416" s="10"/>
      <c r="D3416" s="10"/>
      <c r="E3416" s="10"/>
      <c r="F3416" s="11"/>
      <c r="G3416" s="10"/>
      <c r="H3416" s="10"/>
      <c r="I3416" s="10"/>
      <c r="J3416" s="1"/>
      <c r="K3416" s="1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</row>
    <row r="3417" spans="2:26" x14ac:dyDescent="0.2">
      <c r="B3417" s="11"/>
      <c r="C3417" s="10"/>
      <c r="D3417" s="10"/>
      <c r="E3417" s="10"/>
      <c r="F3417" s="11"/>
      <c r="G3417" s="10"/>
      <c r="H3417" s="10"/>
      <c r="I3417" s="10"/>
      <c r="J3417" s="1"/>
      <c r="K3417" s="1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</row>
    <row r="3418" spans="2:26" x14ac:dyDescent="0.2">
      <c r="B3418" s="11"/>
      <c r="C3418" s="10"/>
      <c r="D3418" s="10"/>
      <c r="E3418" s="10"/>
      <c r="F3418" s="11"/>
      <c r="G3418" s="10"/>
      <c r="H3418" s="10"/>
      <c r="I3418" s="10"/>
      <c r="J3418" s="1"/>
      <c r="K3418" s="1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</row>
    <row r="3419" spans="2:26" x14ac:dyDescent="0.2">
      <c r="B3419" s="11"/>
      <c r="C3419" s="10"/>
      <c r="D3419" s="10"/>
      <c r="E3419" s="10"/>
      <c r="F3419" s="11"/>
      <c r="G3419" s="10"/>
      <c r="H3419" s="10"/>
      <c r="I3419" s="10"/>
      <c r="J3419" s="1"/>
      <c r="K3419" s="1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</row>
    <row r="3420" spans="2:26" x14ac:dyDescent="0.2">
      <c r="B3420" s="11"/>
      <c r="C3420" s="10"/>
      <c r="D3420" s="10"/>
      <c r="E3420" s="10"/>
      <c r="F3420" s="11"/>
      <c r="G3420" s="10"/>
      <c r="H3420" s="10"/>
      <c r="I3420" s="10"/>
      <c r="J3420" s="1"/>
      <c r="K3420" s="1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</row>
    <row r="3421" spans="2:26" x14ac:dyDescent="0.2">
      <c r="B3421" s="11"/>
      <c r="C3421" s="10"/>
      <c r="D3421" s="10"/>
      <c r="E3421" s="10"/>
      <c r="F3421" s="11"/>
      <c r="G3421" s="10"/>
      <c r="H3421" s="10"/>
      <c r="I3421" s="10"/>
      <c r="J3421" s="1"/>
      <c r="K3421" s="1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</row>
    <row r="3422" spans="2:26" x14ac:dyDescent="0.2">
      <c r="B3422" s="11"/>
      <c r="C3422" s="10"/>
      <c r="D3422" s="10"/>
      <c r="E3422" s="10"/>
      <c r="F3422" s="11"/>
      <c r="G3422" s="10"/>
      <c r="H3422" s="10"/>
      <c r="I3422" s="10"/>
      <c r="J3422" s="1"/>
      <c r="K3422" s="1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</row>
    <row r="3423" spans="2:26" x14ac:dyDescent="0.2">
      <c r="B3423" s="11"/>
      <c r="C3423" s="10"/>
      <c r="D3423" s="10"/>
      <c r="E3423" s="10"/>
      <c r="F3423" s="11"/>
      <c r="G3423" s="10"/>
      <c r="H3423" s="10"/>
      <c r="I3423" s="10"/>
      <c r="J3423" s="1"/>
      <c r="K3423" s="1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</row>
    <row r="3424" spans="2:26" x14ac:dyDescent="0.2">
      <c r="B3424" s="11"/>
      <c r="C3424" s="10"/>
      <c r="D3424" s="10"/>
      <c r="E3424" s="10"/>
      <c r="F3424" s="11"/>
      <c r="G3424" s="10"/>
      <c r="H3424" s="10"/>
      <c r="I3424" s="10"/>
      <c r="J3424" s="1"/>
      <c r="K3424" s="1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</row>
    <row r="3425" spans="2:26" x14ac:dyDescent="0.2">
      <c r="B3425" s="11"/>
      <c r="C3425" s="10"/>
      <c r="D3425" s="10"/>
      <c r="E3425" s="10"/>
      <c r="F3425" s="11"/>
      <c r="G3425" s="10"/>
      <c r="H3425" s="10"/>
      <c r="I3425" s="10"/>
      <c r="J3425" s="1"/>
      <c r="K3425" s="1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</row>
    <row r="3426" spans="2:26" x14ac:dyDescent="0.2">
      <c r="B3426" s="11"/>
      <c r="C3426" s="10"/>
      <c r="D3426" s="10"/>
      <c r="E3426" s="10"/>
      <c r="F3426" s="11"/>
      <c r="G3426" s="10"/>
      <c r="H3426" s="10"/>
      <c r="I3426" s="10"/>
      <c r="J3426" s="1"/>
      <c r="K3426" s="1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</row>
    <row r="3427" spans="2:26" x14ac:dyDescent="0.2">
      <c r="B3427" s="11"/>
      <c r="C3427" s="10"/>
      <c r="D3427" s="10"/>
      <c r="E3427" s="10"/>
      <c r="F3427" s="11"/>
      <c r="G3427" s="10"/>
      <c r="H3427" s="10"/>
      <c r="I3427" s="10"/>
      <c r="J3427" s="1"/>
      <c r="K3427" s="1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</row>
    <row r="3428" spans="2:26" x14ac:dyDescent="0.2">
      <c r="B3428" s="11"/>
      <c r="C3428" s="10"/>
      <c r="D3428" s="10"/>
      <c r="E3428" s="10"/>
      <c r="F3428" s="11"/>
      <c r="G3428" s="10"/>
      <c r="H3428" s="10"/>
      <c r="I3428" s="10"/>
      <c r="J3428" s="1"/>
      <c r="K3428" s="1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</row>
    <row r="3429" spans="2:26" x14ac:dyDescent="0.2">
      <c r="B3429" s="11"/>
      <c r="C3429" s="10"/>
      <c r="D3429" s="10"/>
      <c r="E3429" s="10"/>
      <c r="F3429" s="11"/>
      <c r="G3429" s="10"/>
      <c r="H3429" s="10"/>
      <c r="I3429" s="10"/>
      <c r="J3429" s="1"/>
      <c r="K3429" s="1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</row>
    <row r="3430" spans="2:26" x14ac:dyDescent="0.2">
      <c r="B3430" s="11"/>
      <c r="C3430" s="10"/>
      <c r="D3430" s="10"/>
      <c r="E3430" s="10"/>
      <c r="F3430" s="11"/>
      <c r="G3430" s="10"/>
      <c r="H3430" s="10"/>
      <c r="I3430" s="10"/>
      <c r="J3430" s="1"/>
      <c r="K3430" s="1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</row>
    <row r="3431" spans="2:26" x14ac:dyDescent="0.2">
      <c r="B3431" s="11"/>
      <c r="C3431" s="10"/>
      <c r="D3431" s="10"/>
      <c r="E3431" s="10"/>
      <c r="F3431" s="11"/>
      <c r="G3431" s="10"/>
      <c r="H3431" s="10"/>
      <c r="I3431" s="10"/>
      <c r="J3431" s="1"/>
      <c r="K3431" s="1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</row>
    <row r="3432" spans="2:26" x14ac:dyDescent="0.2">
      <c r="B3432" s="11"/>
      <c r="C3432" s="10"/>
      <c r="D3432" s="10"/>
      <c r="E3432" s="10"/>
      <c r="F3432" s="11"/>
      <c r="G3432" s="10"/>
      <c r="H3432" s="10"/>
      <c r="I3432" s="10"/>
      <c r="J3432" s="1"/>
      <c r="K3432" s="1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</row>
    <row r="3433" spans="2:26" x14ac:dyDescent="0.2">
      <c r="B3433" s="11"/>
      <c r="C3433" s="10"/>
      <c r="D3433" s="10"/>
      <c r="E3433" s="10"/>
      <c r="F3433" s="11"/>
      <c r="G3433" s="10"/>
      <c r="H3433" s="10"/>
      <c r="I3433" s="10"/>
      <c r="J3433" s="1"/>
      <c r="K3433" s="1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</row>
    <row r="3434" spans="2:26" x14ac:dyDescent="0.2">
      <c r="B3434" s="11"/>
      <c r="C3434" s="10"/>
      <c r="D3434" s="10"/>
      <c r="E3434" s="10"/>
      <c r="F3434" s="11"/>
      <c r="G3434" s="10"/>
      <c r="H3434" s="10"/>
      <c r="I3434" s="10"/>
      <c r="J3434" s="1"/>
      <c r="K3434" s="1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</row>
    <row r="3435" spans="2:26" x14ac:dyDescent="0.2">
      <c r="B3435" s="11"/>
      <c r="C3435" s="10"/>
      <c r="D3435" s="10"/>
      <c r="E3435" s="10"/>
      <c r="F3435" s="11"/>
      <c r="G3435" s="10"/>
      <c r="H3435" s="10"/>
      <c r="I3435" s="10"/>
      <c r="J3435" s="1"/>
      <c r="K3435" s="1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</row>
    <row r="3436" spans="2:26" x14ac:dyDescent="0.2">
      <c r="B3436" s="11"/>
      <c r="C3436" s="10"/>
      <c r="D3436" s="10"/>
      <c r="E3436" s="10"/>
      <c r="F3436" s="11"/>
      <c r="G3436" s="10"/>
      <c r="H3436" s="10"/>
      <c r="I3436" s="10"/>
      <c r="J3436" s="1"/>
      <c r="K3436" s="1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</row>
    <row r="3437" spans="2:26" x14ac:dyDescent="0.2">
      <c r="B3437" s="11"/>
      <c r="C3437" s="10"/>
      <c r="D3437" s="10"/>
      <c r="E3437" s="10"/>
      <c r="F3437" s="11"/>
      <c r="G3437" s="10"/>
      <c r="H3437" s="10"/>
      <c r="I3437" s="10"/>
      <c r="J3437" s="1"/>
      <c r="K3437" s="1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</row>
    <row r="3438" spans="2:26" x14ac:dyDescent="0.2">
      <c r="B3438" s="11"/>
      <c r="C3438" s="10"/>
      <c r="D3438" s="10"/>
      <c r="E3438" s="10"/>
      <c r="F3438" s="11"/>
      <c r="G3438" s="10"/>
      <c r="H3438" s="10"/>
      <c r="I3438" s="10"/>
      <c r="J3438" s="1"/>
      <c r="K3438" s="1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</row>
    <row r="3439" spans="2:26" x14ac:dyDescent="0.2">
      <c r="B3439" s="11"/>
      <c r="C3439" s="10"/>
      <c r="D3439" s="10"/>
      <c r="E3439" s="10"/>
      <c r="F3439" s="11"/>
      <c r="G3439" s="10"/>
      <c r="H3439" s="10"/>
      <c r="I3439" s="10"/>
      <c r="J3439" s="1"/>
      <c r="K3439" s="1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</row>
    <row r="3440" spans="2:26" x14ac:dyDescent="0.2">
      <c r="B3440" s="11"/>
      <c r="C3440" s="10"/>
      <c r="D3440" s="10"/>
      <c r="E3440" s="10"/>
      <c r="F3440" s="11"/>
      <c r="G3440" s="10"/>
      <c r="H3440" s="10"/>
      <c r="I3440" s="10"/>
      <c r="J3440" s="1"/>
      <c r="K3440" s="1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</row>
    <row r="3441" spans="2:26" x14ac:dyDescent="0.2">
      <c r="B3441" s="11"/>
      <c r="C3441" s="10"/>
      <c r="D3441" s="10"/>
      <c r="E3441" s="10"/>
      <c r="F3441" s="11"/>
      <c r="G3441" s="10"/>
      <c r="H3441" s="10"/>
      <c r="I3441" s="10"/>
      <c r="J3441" s="1"/>
      <c r="K3441" s="1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</row>
    <row r="3442" spans="2:26" x14ac:dyDescent="0.2">
      <c r="B3442" s="11"/>
      <c r="C3442" s="10"/>
      <c r="D3442" s="10"/>
      <c r="E3442" s="10"/>
      <c r="F3442" s="11"/>
      <c r="G3442" s="10"/>
      <c r="H3442" s="10"/>
      <c r="I3442" s="10"/>
      <c r="J3442" s="1"/>
      <c r="K3442" s="1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</row>
    <row r="3443" spans="2:26" x14ac:dyDescent="0.2">
      <c r="B3443" s="11"/>
      <c r="C3443" s="10"/>
      <c r="D3443" s="10"/>
      <c r="E3443" s="10"/>
      <c r="F3443" s="11"/>
      <c r="G3443" s="10"/>
      <c r="H3443" s="10"/>
      <c r="I3443" s="10"/>
      <c r="J3443" s="1"/>
      <c r="K3443" s="1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</row>
    <row r="3444" spans="2:26" x14ac:dyDescent="0.2">
      <c r="B3444" s="11"/>
      <c r="C3444" s="10"/>
      <c r="D3444" s="10"/>
      <c r="E3444" s="10"/>
      <c r="F3444" s="11"/>
      <c r="G3444" s="10"/>
      <c r="H3444" s="10"/>
      <c r="I3444" s="10"/>
      <c r="J3444" s="1"/>
      <c r="K3444" s="1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</row>
    <row r="3445" spans="2:26" x14ac:dyDescent="0.2">
      <c r="B3445" s="11"/>
      <c r="C3445" s="10"/>
      <c r="D3445" s="10"/>
      <c r="E3445" s="10"/>
      <c r="F3445" s="11"/>
      <c r="G3445" s="10"/>
      <c r="H3445" s="10"/>
      <c r="I3445" s="10"/>
      <c r="J3445" s="1"/>
      <c r="K3445" s="1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</row>
    <row r="3446" spans="2:26" x14ac:dyDescent="0.2">
      <c r="B3446" s="11"/>
      <c r="C3446" s="10"/>
      <c r="D3446" s="10"/>
      <c r="E3446" s="10"/>
      <c r="F3446" s="11"/>
      <c r="G3446" s="10"/>
      <c r="H3446" s="10"/>
      <c r="I3446" s="10"/>
      <c r="J3446" s="1"/>
      <c r="K3446" s="1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</row>
    <row r="3447" spans="2:26" x14ac:dyDescent="0.2">
      <c r="B3447" s="11"/>
      <c r="C3447" s="10"/>
      <c r="D3447" s="10"/>
      <c r="E3447" s="10"/>
      <c r="F3447" s="11"/>
      <c r="G3447" s="10"/>
      <c r="H3447" s="10"/>
      <c r="I3447" s="10"/>
      <c r="J3447" s="1"/>
      <c r="K3447" s="1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</row>
    <row r="3448" spans="2:26" x14ac:dyDescent="0.2">
      <c r="B3448" s="11"/>
      <c r="C3448" s="10"/>
      <c r="D3448" s="10"/>
      <c r="E3448" s="10"/>
      <c r="F3448" s="11"/>
      <c r="G3448" s="10"/>
      <c r="H3448" s="10"/>
      <c r="I3448" s="10"/>
      <c r="J3448" s="1"/>
      <c r="K3448" s="1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</row>
    <row r="3449" spans="2:26" x14ac:dyDescent="0.2">
      <c r="B3449" s="11"/>
      <c r="C3449" s="10"/>
      <c r="D3449" s="10"/>
      <c r="E3449" s="10"/>
      <c r="F3449" s="11"/>
      <c r="G3449" s="10"/>
      <c r="H3449" s="10"/>
      <c r="I3449" s="10"/>
      <c r="J3449" s="1"/>
      <c r="K3449" s="1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</row>
    <row r="3450" spans="2:26" x14ac:dyDescent="0.2">
      <c r="B3450" s="11"/>
      <c r="C3450" s="10"/>
      <c r="D3450" s="10"/>
      <c r="E3450" s="10"/>
      <c r="F3450" s="11"/>
      <c r="G3450" s="10"/>
      <c r="H3450" s="10"/>
      <c r="I3450" s="10"/>
      <c r="J3450" s="1"/>
      <c r="K3450" s="1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</row>
    <row r="3451" spans="2:26" x14ac:dyDescent="0.2">
      <c r="B3451" s="11"/>
      <c r="C3451" s="10"/>
      <c r="D3451" s="10"/>
      <c r="E3451" s="10"/>
      <c r="F3451" s="11"/>
      <c r="G3451" s="10"/>
      <c r="H3451" s="10"/>
      <c r="I3451" s="10"/>
      <c r="J3451" s="1"/>
      <c r="K3451" s="1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</row>
    <row r="3452" spans="2:26" x14ac:dyDescent="0.2">
      <c r="B3452" s="11"/>
      <c r="C3452" s="10"/>
      <c r="D3452" s="10"/>
      <c r="E3452" s="10"/>
      <c r="F3452" s="11"/>
      <c r="G3452" s="10"/>
      <c r="H3452" s="10"/>
      <c r="I3452" s="10"/>
      <c r="J3452" s="1"/>
      <c r="K3452" s="1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</row>
    <row r="3453" spans="2:26" x14ac:dyDescent="0.2">
      <c r="B3453" s="11"/>
      <c r="C3453" s="10"/>
      <c r="D3453" s="10"/>
      <c r="E3453" s="10"/>
      <c r="F3453" s="11"/>
      <c r="G3453" s="10"/>
      <c r="H3453" s="10"/>
      <c r="I3453" s="10"/>
      <c r="J3453" s="1"/>
      <c r="K3453" s="1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</row>
    <row r="3454" spans="2:26" x14ac:dyDescent="0.2">
      <c r="B3454" s="11"/>
      <c r="C3454" s="10"/>
      <c r="D3454" s="10"/>
      <c r="E3454" s="10"/>
      <c r="F3454" s="11"/>
      <c r="G3454" s="10"/>
      <c r="H3454" s="10"/>
      <c r="I3454" s="10"/>
      <c r="J3454" s="1"/>
      <c r="K3454" s="1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</row>
    <row r="3455" spans="2:26" x14ac:dyDescent="0.2">
      <c r="B3455" s="11"/>
      <c r="C3455" s="10"/>
      <c r="D3455" s="10"/>
      <c r="E3455" s="10"/>
      <c r="F3455" s="11"/>
      <c r="G3455" s="10"/>
      <c r="H3455" s="10"/>
      <c r="I3455" s="10"/>
      <c r="J3455" s="1"/>
      <c r="K3455" s="1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</row>
    <row r="3456" spans="2:26" x14ac:dyDescent="0.2">
      <c r="B3456" s="11"/>
      <c r="C3456" s="10"/>
      <c r="D3456" s="10"/>
      <c r="E3456" s="10"/>
      <c r="F3456" s="11"/>
      <c r="G3456" s="10"/>
      <c r="H3456" s="10"/>
      <c r="I3456" s="10"/>
      <c r="J3456" s="1"/>
      <c r="K3456" s="1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</row>
    <row r="3457" spans="2:26" x14ac:dyDescent="0.2">
      <c r="B3457" s="11"/>
      <c r="C3457" s="10"/>
      <c r="D3457" s="10"/>
      <c r="E3457" s="10"/>
      <c r="F3457" s="11"/>
      <c r="G3457" s="10"/>
      <c r="H3457" s="10"/>
      <c r="I3457" s="10"/>
      <c r="J3457" s="1"/>
      <c r="K3457" s="1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</row>
    <row r="3458" spans="2:26" x14ac:dyDescent="0.2">
      <c r="B3458" s="11"/>
      <c r="C3458" s="10"/>
      <c r="D3458" s="10"/>
      <c r="E3458" s="10"/>
      <c r="F3458" s="11"/>
      <c r="G3458" s="10"/>
      <c r="H3458" s="10"/>
      <c r="I3458" s="10"/>
      <c r="J3458" s="1"/>
      <c r="K3458" s="1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</row>
    <row r="3459" spans="2:26" x14ac:dyDescent="0.2">
      <c r="B3459" s="11"/>
      <c r="C3459" s="10"/>
      <c r="D3459" s="10"/>
      <c r="E3459" s="10"/>
      <c r="F3459" s="11"/>
      <c r="G3459" s="10"/>
      <c r="H3459" s="10"/>
      <c r="I3459" s="10"/>
      <c r="J3459" s="1"/>
      <c r="K3459" s="1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</row>
    <row r="3460" spans="2:26" x14ac:dyDescent="0.2">
      <c r="B3460" s="11"/>
      <c r="C3460" s="10"/>
      <c r="D3460" s="10"/>
      <c r="E3460" s="10"/>
      <c r="F3460" s="11"/>
      <c r="G3460" s="10"/>
      <c r="H3460" s="10"/>
      <c r="I3460" s="10"/>
      <c r="J3460" s="1"/>
      <c r="K3460" s="1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</row>
    <row r="3461" spans="2:26" x14ac:dyDescent="0.2">
      <c r="B3461" s="11"/>
      <c r="C3461" s="10"/>
      <c r="D3461" s="10"/>
      <c r="E3461" s="10"/>
      <c r="F3461" s="11"/>
      <c r="G3461" s="10"/>
      <c r="H3461" s="10"/>
      <c r="I3461" s="10"/>
      <c r="J3461" s="1"/>
      <c r="K3461" s="1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</row>
    <row r="3462" spans="2:26" x14ac:dyDescent="0.2">
      <c r="B3462" s="11"/>
      <c r="C3462" s="10"/>
      <c r="D3462" s="10"/>
      <c r="E3462" s="10"/>
      <c r="F3462" s="11"/>
      <c r="G3462" s="10"/>
      <c r="H3462" s="10"/>
      <c r="I3462" s="10"/>
      <c r="J3462" s="1"/>
      <c r="K3462" s="1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</row>
    <row r="3463" spans="2:26" x14ac:dyDescent="0.2">
      <c r="B3463" s="11"/>
      <c r="C3463" s="10"/>
      <c r="D3463" s="10"/>
      <c r="E3463" s="10"/>
      <c r="F3463" s="11"/>
      <c r="G3463" s="10"/>
      <c r="H3463" s="10"/>
      <c r="I3463" s="10"/>
      <c r="J3463" s="1"/>
      <c r="K3463" s="1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</row>
    <row r="3464" spans="2:26" x14ac:dyDescent="0.2">
      <c r="B3464" s="11"/>
      <c r="C3464" s="10"/>
      <c r="D3464" s="10"/>
      <c r="E3464" s="10"/>
      <c r="F3464" s="11"/>
      <c r="G3464" s="10"/>
      <c r="H3464" s="10"/>
      <c r="I3464" s="10"/>
      <c r="J3464" s="1"/>
      <c r="K3464" s="1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</row>
    <row r="3465" spans="2:26" x14ac:dyDescent="0.2">
      <c r="B3465" s="11"/>
      <c r="C3465" s="10"/>
      <c r="D3465" s="10"/>
      <c r="E3465" s="10"/>
      <c r="F3465" s="11"/>
      <c r="G3465" s="10"/>
      <c r="H3465" s="10"/>
      <c r="I3465" s="10"/>
      <c r="J3465" s="1"/>
      <c r="K3465" s="1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</row>
    <row r="3466" spans="2:26" x14ac:dyDescent="0.2">
      <c r="B3466" s="11"/>
      <c r="C3466" s="10"/>
      <c r="D3466" s="10"/>
      <c r="E3466" s="10"/>
      <c r="F3466" s="11"/>
      <c r="G3466" s="10"/>
      <c r="H3466" s="10"/>
      <c r="I3466" s="10"/>
      <c r="J3466" s="1"/>
      <c r="K3466" s="1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</row>
    <row r="3467" spans="2:26" x14ac:dyDescent="0.2">
      <c r="B3467" s="11"/>
      <c r="C3467" s="10"/>
      <c r="D3467" s="10"/>
      <c r="E3467" s="10"/>
      <c r="F3467" s="11"/>
      <c r="G3467" s="10"/>
      <c r="H3467" s="10"/>
      <c r="I3467" s="10"/>
      <c r="J3467" s="1"/>
      <c r="K3467" s="1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</row>
    <row r="3468" spans="2:26" x14ac:dyDescent="0.2">
      <c r="B3468" s="11"/>
      <c r="C3468" s="10"/>
      <c r="D3468" s="10"/>
      <c r="E3468" s="10"/>
      <c r="F3468" s="11"/>
      <c r="G3468" s="10"/>
      <c r="H3468" s="10"/>
      <c r="I3468" s="10"/>
      <c r="J3468" s="1"/>
      <c r="K3468" s="1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</row>
    <row r="3469" spans="2:26" x14ac:dyDescent="0.2">
      <c r="B3469" s="11"/>
      <c r="C3469" s="10"/>
      <c r="D3469" s="10"/>
      <c r="E3469" s="10"/>
      <c r="F3469" s="11"/>
      <c r="G3469" s="10"/>
      <c r="H3469" s="10"/>
      <c r="I3469" s="10"/>
      <c r="J3469" s="1"/>
      <c r="K3469" s="1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</row>
    <row r="3470" spans="2:26" x14ac:dyDescent="0.2">
      <c r="B3470" s="11"/>
      <c r="C3470" s="10"/>
      <c r="D3470" s="10"/>
      <c r="E3470" s="10"/>
      <c r="F3470" s="11"/>
      <c r="G3470" s="10"/>
      <c r="H3470" s="10"/>
      <c r="I3470" s="10"/>
      <c r="J3470" s="1"/>
      <c r="K3470" s="1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</row>
    <row r="3471" spans="2:26" x14ac:dyDescent="0.2">
      <c r="B3471" s="11"/>
      <c r="C3471" s="10"/>
      <c r="D3471" s="10"/>
      <c r="E3471" s="10"/>
      <c r="F3471" s="11"/>
      <c r="G3471" s="10"/>
      <c r="H3471" s="10"/>
      <c r="I3471" s="10"/>
      <c r="J3471" s="1"/>
      <c r="K3471" s="1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</row>
    <row r="3472" spans="2:26" x14ac:dyDescent="0.2">
      <c r="B3472" s="11"/>
      <c r="C3472" s="10"/>
      <c r="D3472" s="10"/>
      <c r="E3472" s="10"/>
      <c r="F3472" s="11"/>
      <c r="G3472" s="10"/>
      <c r="H3472" s="10"/>
      <c r="I3472" s="10"/>
      <c r="J3472" s="1"/>
      <c r="K3472" s="1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</row>
    <row r="3473" spans="2:26" x14ac:dyDescent="0.2">
      <c r="B3473" s="11"/>
      <c r="C3473" s="10"/>
      <c r="D3473" s="10"/>
      <c r="E3473" s="10"/>
      <c r="F3473" s="11"/>
      <c r="G3473" s="10"/>
      <c r="H3473" s="10"/>
      <c r="I3473" s="10"/>
      <c r="J3473" s="1"/>
      <c r="K3473" s="1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</row>
    <row r="3474" spans="2:26" x14ac:dyDescent="0.2">
      <c r="B3474" s="11"/>
      <c r="C3474" s="10"/>
      <c r="D3474" s="10"/>
      <c r="E3474" s="10"/>
      <c r="F3474" s="11"/>
      <c r="G3474" s="10"/>
      <c r="H3474" s="10"/>
      <c r="I3474" s="10"/>
      <c r="J3474" s="1"/>
      <c r="K3474" s="1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</row>
    <row r="3475" spans="2:26" x14ac:dyDescent="0.2">
      <c r="B3475" s="11"/>
      <c r="C3475" s="10"/>
      <c r="D3475" s="10"/>
      <c r="E3475" s="10"/>
      <c r="F3475" s="11"/>
      <c r="G3475" s="10"/>
      <c r="H3475" s="10"/>
      <c r="I3475" s="10"/>
      <c r="J3475" s="1"/>
      <c r="K3475" s="1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</row>
    <row r="3476" spans="2:26" x14ac:dyDescent="0.2">
      <c r="B3476" s="11"/>
      <c r="C3476" s="10"/>
      <c r="D3476" s="10"/>
      <c r="E3476" s="10"/>
      <c r="F3476" s="11"/>
      <c r="G3476" s="10"/>
      <c r="H3476" s="10"/>
      <c r="I3476" s="10"/>
      <c r="J3476" s="1"/>
      <c r="K3476" s="1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</row>
    <row r="3477" spans="2:26" x14ac:dyDescent="0.2">
      <c r="B3477" s="11"/>
      <c r="C3477" s="10"/>
      <c r="D3477" s="10"/>
      <c r="E3477" s="10"/>
      <c r="F3477" s="11"/>
      <c r="G3477" s="10"/>
      <c r="H3477" s="10"/>
      <c r="I3477" s="10"/>
      <c r="J3477" s="1"/>
      <c r="K3477" s="1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</row>
    <row r="3478" spans="2:26" x14ac:dyDescent="0.2">
      <c r="B3478" s="11"/>
      <c r="C3478" s="10"/>
      <c r="D3478" s="10"/>
      <c r="E3478" s="10"/>
      <c r="F3478" s="11"/>
      <c r="G3478" s="10"/>
      <c r="H3478" s="10"/>
      <c r="I3478" s="10"/>
      <c r="J3478" s="1"/>
      <c r="K3478" s="1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</row>
    <row r="3479" spans="2:26" x14ac:dyDescent="0.2">
      <c r="B3479" s="11"/>
      <c r="C3479" s="10"/>
      <c r="D3479" s="10"/>
      <c r="E3479" s="10"/>
      <c r="F3479" s="11"/>
      <c r="G3479" s="10"/>
      <c r="H3479" s="10"/>
      <c r="I3479" s="10"/>
      <c r="J3479" s="1"/>
      <c r="K3479" s="1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</row>
    <row r="3480" spans="2:26" x14ac:dyDescent="0.2">
      <c r="B3480" s="11"/>
      <c r="C3480" s="10"/>
      <c r="D3480" s="10"/>
      <c r="E3480" s="10"/>
      <c r="F3480" s="11"/>
      <c r="G3480" s="10"/>
      <c r="H3480" s="10"/>
      <c r="I3480" s="10"/>
      <c r="J3480" s="1"/>
      <c r="K3480" s="1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</row>
    <row r="3481" spans="2:26" x14ac:dyDescent="0.2">
      <c r="B3481" s="11"/>
      <c r="C3481" s="10"/>
      <c r="D3481" s="10"/>
      <c r="E3481" s="10"/>
      <c r="F3481" s="11"/>
      <c r="G3481" s="10"/>
      <c r="H3481" s="10"/>
      <c r="I3481" s="10"/>
      <c r="J3481" s="1"/>
      <c r="K3481" s="1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</row>
    <row r="3482" spans="2:26" x14ac:dyDescent="0.2">
      <c r="B3482" s="11"/>
      <c r="C3482" s="10"/>
      <c r="D3482" s="10"/>
      <c r="E3482" s="10"/>
      <c r="F3482" s="11"/>
      <c r="G3482" s="10"/>
      <c r="H3482" s="10"/>
      <c r="I3482" s="10"/>
      <c r="J3482" s="1"/>
      <c r="K3482" s="1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</row>
    <row r="3483" spans="2:26" x14ac:dyDescent="0.2">
      <c r="B3483" s="11"/>
      <c r="C3483" s="10"/>
      <c r="D3483" s="10"/>
      <c r="E3483" s="10"/>
      <c r="F3483" s="11"/>
      <c r="G3483" s="10"/>
      <c r="H3483" s="10"/>
      <c r="I3483" s="10"/>
      <c r="J3483" s="1"/>
      <c r="K3483" s="1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</row>
    <row r="3484" spans="2:26" x14ac:dyDescent="0.2">
      <c r="B3484" s="11"/>
      <c r="C3484" s="10"/>
      <c r="D3484" s="10"/>
      <c r="E3484" s="10"/>
      <c r="F3484" s="11"/>
      <c r="G3484" s="10"/>
      <c r="H3484" s="10"/>
      <c r="I3484" s="10"/>
      <c r="J3484" s="1"/>
      <c r="K3484" s="1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</row>
    <row r="3485" spans="2:26" x14ac:dyDescent="0.2">
      <c r="B3485" s="11"/>
      <c r="C3485" s="10"/>
      <c r="D3485" s="10"/>
      <c r="E3485" s="10"/>
      <c r="F3485" s="11"/>
      <c r="G3485" s="10"/>
      <c r="H3485" s="10"/>
      <c r="I3485" s="10"/>
      <c r="J3485" s="1"/>
      <c r="K3485" s="1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</row>
    <row r="3486" spans="2:26" x14ac:dyDescent="0.2">
      <c r="B3486" s="11"/>
      <c r="C3486" s="10"/>
      <c r="D3486" s="10"/>
      <c r="E3486" s="10"/>
      <c r="F3486" s="11"/>
      <c r="G3486" s="10"/>
      <c r="H3486" s="10"/>
      <c r="I3486" s="10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">
      <c r="B3487" s="11"/>
      <c r="C3487" s="10"/>
      <c r="D3487" s="10"/>
      <c r="E3487" s="10"/>
      <c r="F3487" s="11"/>
      <c r="G3487" s="10"/>
      <c r="H3487" s="10"/>
      <c r="I3487" s="10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">
      <c r="B3488" s="11"/>
      <c r="C3488" s="10"/>
      <c r="D3488" s="10"/>
      <c r="E3488" s="10"/>
      <c r="F3488" s="11"/>
      <c r="G3488" s="10"/>
      <c r="H3488" s="10"/>
      <c r="I3488" s="10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">
      <c r="B3489" s="11"/>
      <c r="C3489" s="10"/>
      <c r="D3489" s="10"/>
      <c r="E3489" s="10"/>
      <c r="F3489" s="11"/>
      <c r="G3489" s="10"/>
      <c r="H3489" s="10"/>
      <c r="I3489" s="10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">
      <c r="B3490" s="11"/>
      <c r="C3490" s="10"/>
      <c r="D3490" s="10"/>
      <c r="E3490" s="10"/>
      <c r="F3490" s="11"/>
      <c r="G3490" s="10"/>
      <c r="H3490" s="10"/>
      <c r="I3490" s="10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">
      <c r="B3491" s="11"/>
      <c r="C3491" s="10"/>
      <c r="D3491" s="10"/>
      <c r="E3491" s="10"/>
      <c r="F3491" s="11"/>
      <c r="G3491" s="10"/>
      <c r="H3491" s="10"/>
      <c r="I3491" s="10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">
      <c r="B3492" s="11"/>
      <c r="C3492" s="10"/>
      <c r="D3492" s="10"/>
      <c r="E3492" s="10"/>
      <c r="F3492" s="11"/>
      <c r="G3492" s="10"/>
      <c r="H3492" s="10"/>
      <c r="I3492" s="10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">
      <c r="B3493" s="11"/>
      <c r="C3493" s="10"/>
      <c r="D3493" s="10"/>
      <c r="E3493" s="10"/>
      <c r="F3493" s="11"/>
      <c r="G3493" s="10"/>
      <c r="H3493" s="10"/>
      <c r="I3493" s="10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">
      <c r="B3494" s="11"/>
      <c r="C3494" s="10"/>
      <c r="D3494" s="10"/>
      <c r="E3494" s="10"/>
      <c r="F3494" s="11"/>
      <c r="G3494" s="10"/>
      <c r="H3494" s="10"/>
      <c r="I3494" s="10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">
      <c r="B3495" s="11"/>
      <c r="C3495" s="10"/>
      <c r="D3495" s="10"/>
      <c r="E3495" s="10"/>
      <c r="F3495" s="11"/>
      <c r="G3495" s="10"/>
      <c r="H3495" s="10"/>
      <c r="I3495" s="10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">
      <c r="B3496" s="11"/>
      <c r="C3496" s="10"/>
      <c r="D3496" s="10"/>
      <c r="E3496" s="10"/>
      <c r="F3496" s="11"/>
      <c r="G3496" s="10"/>
      <c r="H3496" s="10"/>
      <c r="I3496" s="10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">
      <c r="B3497" s="11"/>
      <c r="C3497" s="10"/>
      <c r="D3497" s="10"/>
      <c r="E3497" s="10"/>
      <c r="F3497" s="11"/>
      <c r="G3497" s="10"/>
      <c r="H3497" s="10"/>
      <c r="I3497" s="10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">
      <c r="B3498" s="11"/>
      <c r="C3498" s="10"/>
      <c r="D3498" s="10"/>
      <c r="E3498" s="10"/>
      <c r="F3498" s="11"/>
      <c r="G3498" s="10"/>
      <c r="H3498" s="10"/>
      <c r="I3498" s="10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">
      <c r="B3499" s="11"/>
      <c r="C3499" s="10"/>
      <c r="D3499" s="10"/>
      <c r="E3499" s="10"/>
      <c r="F3499" s="11"/>
      <c r="G3499" s="10"/>
      <c r="H3499" s="10"/>
      <c r="I3499" s="10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">
      <c r="B3500" s="11"/>
      <c r="C3500" s="10"/>
      <c r="D3500" s="10"/>
      <c r="E3500" s="10"/>
      <c r="F3500" s="11"/>
      <c r="G3500" s="10"/>
      <c r="H3500" s="10"/>
      <c r="I3500" s="10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">
      <c r="B3501" s="11"/>
      <c r="C3501" s="10"/>
      <c r="D3501" s="10"/>
      <c r="E3501" s="10"/>
      <c r="F3501" s="11"/>
      <c r="G3501" s="10"/>
      <c r="H3501" s="10"/>
      <c r="I3501" s="10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">
      <c r="B3502" s="11"/>
      <c r="C3502" s="10"/>
      <c r="D3502" s="10"/>
      <c r="E3502" s="10"/>
      <c r="F3502" s="11"/>
      <c r="G3502" s="10"/>
      <c r="H3502" s="10"/>
      <c r="I3502" s="10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">
      <c r="B3503" s="11"/>
      <c r="C3503" s="10"/>
      <c r="D3503" s="10"/>
      <c r="E3503" s="10"/>
      <c r="F3503" s="11"/>
      <c r="G3503" s="10"/>
      <c r="H3503" s="10"/>
      <c r="I3503" s="10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">
      <c r="B3504" s="11"/>
      <c r="C3504" s="10"/>
      <c r="D3504" s="10"/>
      <c r="E3504" s="10"/>
      <c r="F3504" s="11"/>
      <c r="G3504" s="10"/>
      <c r="H3504" s="10"/>
      <c r="I3504" s="10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">
      <c r="B3505" s="11"/>
      <c r="C3505" s="10"/>
      <c r="D3505" s="10"/>
      <c r="E3505" s="10"/>
      <c r="F3505" s="11"/>
      <c r="G3505" s="10"/>
      <c r="H3505" s="10"/>
      <c r="I3505" s="10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">
      <c r="B3506" s="11"/>
      <c r="C3506" s="10"/>
      <c r="D3506" s="10"/>
      <c r="E3506" s="10"/>
      <c r="F3506" s="11"/>
      <c r="G3506" s="10"/>
      <c r="H3506" s="10"/>
      <c r="I3506" s="10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">
      <c r="B3507" s="11"/>
      <c r="C3507" s="10"/>
      <c r="D3507" s="10"/>
      <c r="E3507" s="10"/>
      <c r="F3507" s="11"/>
      <c r="G3507" s="10"/>
      <c r="H3507" s="10"/>
      <c r="I3507" s="10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">
      <c r="B3508" s="11"/>
      <c r="C3508" s="10"/>
      <c r="D3508" s="10"/>
      <c r="E3508" s="10"/>
      <c r="F3508" s="11"/>
      <c r="G3508" s="10"/>
      <c r="H3508" s="10"/>
      <c r="I3508" s="10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">
      <c r="B3509" s="11"/>
      <c r="C3509" s="10"/>
      <c r="D3509" s="10"/>
      <c r="E3509" s="10"/>
      <c r="F3509" s="11"/>
      <c r="G3509" s="10"/>
      <c r="H3509" s="10"/>
      <c r="I3509" s="10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">
      <c r="B3510" s="11"/>
      <c r="C3510" s="10"/>
      <c r="D3510" s="10"/>
      <c r="E3510" s="10"/>
      <c r="F3510" s="11"/>
      <c r="G3510" s="10"/>
      <c r="H3510" s="10"/>
      <c r="I3510" s="10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">
      <c r="B3511" s="11"/>
      <c r="C3511" s="10"/>
      <c r="D3511" s="10"/>
      <c r="E3511" s="10"/>
      <c r="F3511" s="11"/>
      <c r="G3511" s="10"/>
      <c r="H3511" s="10"/>
      <c r="I3511" s="10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">
      <c r="B3512" s="11"/>
      <c r="C3512" s="10"/>
      <c r="D3512" s="10"/>
      <c r="E3512" s="10"/>
      <c r="F3512" s="11"/>
      <c r="G3512" s="10"/>
      <c r="H3512" s="10"/>
      <c r="I3512" s="10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9" spans="2:26" x14ac:dyDescent="0.2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</sheetData>
  <mergeCells count="1281"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U445:W445"/>
    <mergeCell ref="X445:Z445"/>
    <mergeCell ref="J460:J461"/>
    <mergeCell ref="L453:N453"/>
    <mergeCell ref="U453:W453"/>
    <mergeCell ref="X453:Z453"/>
    <mergeCell ref="R452:T452"/>
    <mergeCell ref="V452:W452"/>
    <mergeCell ref="X452:Y452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B44:B45"/>
    <mergeCell ref="B68:B69"/>
    <mergeCell ref="C68:C69"/>
    <mergeCell ref="X156:Y156"/>
    <mergeCell ref="E4:E5"/>
    <mergeCell ref="F4:F5"/>
    <mergeCell ref="G4:G5"/>
    <mergeCell ref="H4:H5"/>
    <mergeCell ref="I4:I5"/>
    <mergeCell ref="U437:W437"/>
    <mergeCell ref="D220:D221"/>
    <mergeCell ref="E220:E221"/>
    <mergeCell ref="X157:Z15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M116:O116"/>
    <mergeCell ref="P116:Q116"/>
    <mergeCell ref="R116:T116"/>
    <mergeCell ref="V116:W116"/>
    <mergeCell ref="L117:N117"/>
    <mergeCell ref="O117:Q117"/>
    <mergeCell ref="R117:T117"/>
    <mergeCell ref="U117:W117"/>
    <mergeCell ref="X116:Y116"/>
    <mergeCell ref="P4:Q4"/>
    <mergeCell ref="R4:T4"/>
    <mergeCell ref="V4:W4"/>
    <mergeCell ref="X4:Y4"/>
    <mergeCell ref="D28:D29"/>
    <mergeCell ref="E28:E29"/>
    <mergeCell ref="G28:G29"/>
    <mergeCell ref="H28:H29"/>
    <mergeCell ref="I28:I29"/>
    <mergeCell ref="M28:O28"/>
    <mergeCell ref="P28:Q28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R21:T21"/>
    <mergeCell ref="U21:W21"/>
    <mergeCell ref="X21:Z21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O453:Q453"/>
    <mergeCell ref="R453:T453"/>
    <mergeCell ref="B28:B29"/>
    <mergeCell ref="F28:F29"/>
    <mergeCell ref="J28:J29"/>
    <mergeCell ref="K28:K29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J4:J5"/>
    <mergeCell ref="B20:B21"/>
    <mergeCell ref="C20:C21"/>
    <mergeCell ref="D20:D21"/>
    <mergeCell ref="E20:E21"/>
    <mergeCell ref="F20:F21"/>
    <mergeCell ref="K4:K5"/>
    <mergeCell ref="M4:O4"/>
    <mergeCell ref="X437:Z437"/>
    <mergeCell ref="O253:Q253"/>
    <mergeCell ref="R253:T253"/>
    <mergeCell ref="U253:W253"/>
    <mergeCell ref="X253:Z253"/>
    <mergeCell ref="X277:Z277"/>
    <mergeCell ref="O285:Q285"/>
    <mergeCell ref="R285:T285"/>
    <mergeCell ref="U285:W285"/>
    <mergeCell ref="X285:Z285"/>
    <mergeCell ref="O261:Q261"/>
    <mergeCell ref="R261:T261"/>
    <mergeCell ref="U261:W261"/>
    <mergeCell ref="X261:Z261"/>
    <mergeCell ref="X276:Y276"/>
    <mergeCell ref="O325:Q325"/>
    <mergeCell ref="R325:T325"/>
    <mergeCell ref="U325:W325"/>
    <mergeCell ref="X325:Z325"/>
    <mergeCell ref="O389:Q389"/>
    <mergeCell ref="R389:T389"/>
    <mergeCell ref="U389:W389"/>
    <mergeCell ref="X389:Z389"/>
    <mergeCell ref="X436:Y436"/>
    <mergeCell ref="R365:T365"/>
    <mergeCell ref="U365:W365"/>
    <mergeCell ref="X365:Z365"/>
    <mergeCell ref="M252:O252"/>
    <mergeCell ref="P252:Q252"/>
    <mergeCell ref="O189:Q189"/>
    <mergeCell ref="R189:T189"/>
    <mergeCell ref="L277:N277"/>
    <mergeCell ref="O301:Q301"/>
    <mergeCell ref="U301:W301"/>
    <mergeCell ref="X301:Z301"/>
    <mergeCell ref="V324:W324"/>
    <mergeCell ref="X324:Y324"/>
    <mergeCell ref="P156:Q156"/>
    <mergeCell ref="R156:T156"/>
    <mergeCell ref="V156:W156"/>
    <mergeCell ref="M156:O156"/>
    <mergeCell ref="L157:N157"/>
    <mergeCell ref="O157:Q157"/>
    <mergeCell ref="R157:T157"/>
    <mergeCell ref="U157:W157"/>
    <mergeCell ref="K20:K21"/>
    <mergeCell ref="M20:O20"/>
    <mergeCell ref="P20:Q20"/>
    <mergeCell ref="R20:T20"/>
    <mergeCell ref="V20:W20"/>
    <mergeCell ref="X20:Y20"/>
    <mergeCell ref="X44:Y44"/>
    <mergeCell ref="U61:W61"/>
    <mergeCell ref="X61:Z61"/>
    <mergeCell ref="O21:Q21"/>
    <mergeCell ref="L445:N445"/>
    <mergeCell ref="R68:T68"/>
    <mergeCell ref="R220:T220"/>
    <mergeCell ref="R252:T252"/>
    <mergeCell ref="V252:W252"/>
    <mergeCell ref="U237:W237"/>
    <mergeCell ref="X84:Y84"/>
    <mergeCell ref="U85:W85"/>
    <mergeCell ref="X85:Z85"/>
    <mergeCell ref="L101:N101"/>
    <mergeCell ref="O101:Q101"/>
    <mergeCell ref="R101:T101"/>
    <mergeCell ref="U101:W101"/>
    <mergeCell ref="X101:Z101"/>
    <mergeCell ref="L93:N93"/>
    <mergeCell ref="O93:Q93"/>
    <mergeCell ref="P132:Q132"/>
    <mergeCell ref="R132:T132"/>
    <mergeCell ref="V132:W132"/>
    <mergeCell ref="X132:Y132"/>
    <mergeCell ref="K316:K317"/>
    <mergeCell ref="M436:O436"/>
    <mergeCell ref="X212:Y212"/>
    <mergeCell ref="L229:N229"/>
    <mergeCell ref="O229:Q229"/>
    <mergeCell ref="U229:W229"/>
    <mergeCell ref="R301:T301"/>
    <mergeCell ref="O277:Q277"/>
    <mergeCell ref="R277:T277"/>
    <mergeCell ref="U277:W277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J36:J37"/>
    <mergeCell ref="K36:K37"/>
    <mergeCell ref="R36:T36"/>
    <mergeCell ref="V36:W36"/>
    <mergeCell ref="X36:Y36"/>
    <mergeCell ref="P68:Q68"/>
    <mergeCell ref="V68:W68"/>
    <mergeCell ref="X117:Z117"/>
    <mergeCell ref="G132:G133"/>
    <mergeCell ref="V76:W76"/>
    <mergeCell ref="X76:Y76"/>
    <mergeCell ref="L77:N77"/>
    <mergeCell ref="O77:Q77"/>
    <mergeCell ref="G20:G21"/>
    <mergeCell ref="H20:H21"/>
    <mergeCell ref="I20:I21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J164:J165"/>
    <mergeCell ref="K164:K165"/>
    <mergeCell ref="M164:O164"/>
    <mergeCell ref="P164:Q164"/>
    <mergeCell ref="R164:T164"/>
    <mergeCell ref="X53:Z53"/>
    <mergeCell ref="X45:Z45"/>
    <mergeCell ref="U77:W77"/>
    <mergeCell ref="X77:Z77"/>
    <mergeCell ref="V84:W84"/>
    <mergeCell ref="J172:J173"/>
    <mergeCell ref="K172:K173"/>
    <mergeCell ref="G148:G149"/>
    <mergeCell ref="V164:W164"/>
    <mergeCell ref="X164:Y164"/>
    <mergeCell ref="V172:W172"/>
    <mergeCell ref="J20:J21"/>
    <mergeCell ref="B452:B453"/>
    <mergeCell ref="C452:C453"/>
    <mergeCell ref="D452:D453"/>
    <mergeCell ref="X373:Z373"/>
    <mergeCell ref="R373:T373"/>
    <mergeCell ref="B460:B461"/>
    <mergeCell ref="F460:F461"/>
    <mergeCell ref="O397:Q397"/>
    <mergeCell ref="R397:T397"/>
    <mergeCell ref="U397:W397"/>
    <mergeCell ref="X397:Z397"/>
    <mergeCell ref="B396:B397"/>
    <mergeCell ref="I276:I277"/>
    <mergeCell ref="J276:J277"/>
    <mergeCell ref="R276:T276"/>
    <mergeCell ref="V276:W276"/>
    <mergeCell ref="F300:F301"/>
    <mergeCell ref="B316:B317"/>
    <mergeCell ref="B388:B389"/>
    <mergeCell ref="F388:F389"/>
    <mergeCell ref="J388:J389"/>
    <mergeCell ref="K388:K389"/>
    <mergeCell ref="B340:B341"/>
    <mergeCell ref="C340:C341"/>
    <mergeCell ref="D364:D365"/>
    <mergeCell ref="E364:E365"/>
    <mergeCell ref="F364:F365"/>
    <mergeCell ref="D340:D341"/>
    <mergeCell ref="E340:E341"/>
    <mergeCell ref="F340:F341"/>
    <mergeCell ref="F316:F317"/>
    <mergeCell ref="J316:J317"/>
    <mergeCell ref="L45:N45"/>
    <mergeCell ref="B52:B53"/>
    <mergeCell ref="C52:C53"/>
    <mergeCell ref="R437:T437"/>
    <mergeCell ref="L437:N437"/>
    <mergeCell ref="I364:I365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D276:D277"/>
    <mergeCell ref="E276:E277"/>
    <mergeCell ref="F276:F277"/>
    <mergeCell ref="G276:G277"/>
    <mergeCell ref="H276:H277"/>
    <mergeCell ref="B260:B261"/>
    <mergeCell ref="C260:C261"/>
    <mergeCell ref="D260:D261"/>
    <mergeCell ref="E260:E261"/>
    <mergeCell ref="F260:F261"/>
    <mergeCell ref="V12:W12"/>
    <mergeCell ref="X12:Y12"/>
    <mergeCell ref="L13:N13"/>
    <mergeCell ref="O13:Q13"/>
    <mergeCell ref="U13:W13"/>
    <mergeCell ref="X13:Z13"/>
    <mergeCell ref="R13:T13"/>
    <mergeCell ref="B172:B173"/>
    <mergeCell ref="E172:E173"/>
    <mergeCell ref="G172:G173"/>
    <mergeCell ref="H172:H173"/>
    <mergeCell ref="I172:I173"/>
    <mergeCell ref="B180:B181"/>
    <mergeCell ref="C28:C29"/>
    <mergeCell ref="O45:Q45"/>
    <mergeCell ref="R45:T45"/>
    <mergeCell ref="U45:W45"/>
    <mergeCell ref="H36:H37"/>
    <mergeCell ref="I36:I37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R44:T44"/>
    <mergeCell ref="V44:W44"/>
    <mergeCell ref="B4:B5"/>
    <mergeCell ref="C4:C5"/>
    <mergeCell ref="D4:D5"/>
    <mergeCell ref="L37:N37"/>
    <mergeCell ref="O37:Q37"/>
    <mergeCell ref="R37:T37"/>
    <mergeCell ref="U37:W37"/>
    <mergeCell ref="X37:Z37"/>
    <mergeCell ref="L21:N21"/>
    <mergeCell ref="R28:T28"/>
    <mergeCell ref="V28:W28"/>
    <mergeCell ref="X28:Y28"/>
    <mergeCell ref="L29:N29"/>
    <mergeCell ref="O29:Q29"/>
    <mergeCell ref="R29:T29"/>
    <mergeCell ref="U29:W29"/>
    <mergeCell ref="X29:Z29"/>
    <mergeCell ref="M36:O36"/>
    <mergeCell ref="P36:Q3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O61:Q61"/>
    <mergeCell ref="R61:T61"/>
    <mergeCell ref="L69:N69"/>
    <mergeCell ref="O69:Q69"/>
    <mergeCell ref="R69:T69"/>
    <mergeCell ref="U69:W69"/>
    <mergeCell ref="X69:Z69"/>
    <mergeCell ref="L53:N53"/>
    <mergeCell ref="O53:Q53"/>
    <mergeCell ref="R53:T53"/>
    <mergeCell ref="U53:W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X68:Y68"/>
    <mergeCell ref="B76:B77"/>
    <mergeCell ref="C76:C77"/>
    <mergeCell ref="D76:D77"/>
    <mergeCell ref="E76:E77"/>
    <mergeCell ref="F76:F77"/>
    <mergeCell ref="G76:G77"/>
    <mergeCell ref="R77:T7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L85:N85"/>
    <mergeCell ref="O85:Q85"/>
    <mergeCell ref="R85:T85"/>
    <mergeCell ref="H76:H77"/>
    <mergeCell ref="I76:I77"/>
    <mergeCell ref="J76:J77"/>
    <mergeCell ref="K76:K77"/>
    <mergeCell ref="M76:O76"/>
    <mergeCell ref="P76:Q76"/>
    <mergeCell ref="R76:T76"/>
    <mergeCell ref="R93:T93"/>
    <mergeCell ref="U93:W93"/>
    <mergeCell ref="X93:Z93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B100:B101"/>
    <mergeCell ref="F100:F101"/>
    <mergeCell ref="J100:J101"/>
    <mergeCell ref="K100:K101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9:N109"/>
    <mergeCell ref="O109:Q109"/>
    <mergeCell ref="R109:T109"/>
    <mergeCell ref="U109:W109"/>
    <mergeCell ref="X109:Z109"/>
    <mergeCell ref="L125:N125"/>
    <mergeCell ref="O125:Q125"/>
    <mergeCell ref="R125:T125"/>
    <mergeCell ref="U125:W125"/>
    <mergeCell ref="X125:Z125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E132:E133"/>
    <mergeCell ref="F132:F133"/>
    <mergeCell ref="M140:O140"/>
    <mergeCell ref="P140:Q140"/>
    <mergeCell ref="V140:W140"/>
    <mergeCell ref="X140:Y140"/>
    <mergeCell ref="E148:E149"/>
    <mergeCell ref="F148:F149"/>
    <mergeCell ref="V148:W148"/>
    <mergeCell ref="X148:Y148"/>
    <mergeCell ref="L149:N149"/>
    <mergeCell ref="O149:Q149"/>
    <mergeCell ref="C148:C149"/>
    <mergeCell ref="D148:D149"/>
    <mergeCell ref="L141:N141"/>
    <mergeCell ref="O141:Q141"/>
    <mergeCell ref="R141:T141"/>
    <mergeCell ref="U141:W141"/>
    <mergeCell ref="X141:Z141"/>
    <mergeCell ref="M172:O172"/>
    <mergeCell ref="P172:Q172"/>
    <mergeCell ref="R172:T172"/>
    <mergeCell ref="L173:N173"/>
    <mergeCell ref="O173:Q173"/>
    <mergeCell ref="R173:T173"/>
    <mergeCell ref="U173:W173"/>
    <mergeCell ref="X173:Z173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F172:F173"/>
    <mergeCell ref="L165:N165"/>
    <mergeCell ref="O165:Q165"/>
    <mergeCell ref="R165:T165"/>
    <mergeCell ref="U165:W165"/>
    <mergeCell ref="X165:Z165"/>
    <mergeCell ref="C172:C173"/>
    <mergeCell ref="D172:D173"/>
    <mergeCell ref="X172:Y172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L181:N181"/>
    <mergeCell ref="O181:Q181"/>
    <mergeCell ref="R181:T181"/>
    <mergeCell ref="U181:W181"/>
    <mergeCell ref="X181:Z181"/>
    <mergeCell ref="B188:B189"/>
    <mergeCell ref="C188:C189"/>
    <mergeCell ref="L197:N197"/>
    <mergeCell ref="O197:Q197"/>
    <mergeCell ref="R197:T197"/>
    <mergeCell ref="U197:W197"/>
    <mergeCell ref="X197:Z197"/>
    <mergeCell ref="U189:W189"/>
    <mergeCell ref="X189:Z189"/>
    <mergeCell ref="L189:N189"/>
    <mergeCell ref="D188:D189"/>
    <mergeCell ref="E188:E189"/>
    <mergeCell ref="F188:F18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L253:N253"/>
    <mergeCell ref="B220:B221"/>
    <mergeCell ref="C220:C221"/>
    <mergeCell ref="L213:N213"/>
    <mergeCell ref="O213:Q213"/>
    <mergeCell ref="R213:T213"/>
    <mergeCell ref="U213:W213"/>
    <mergeCell ref="X213:Z213"/>
    <mergeCell ref="V220:W220"/>
    <mergeCell ref="X220:Y220"/>
    <mergeCell ref="R212:T212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L221:N221"/>
    <mergeCell ref="O221:Q221"/>
    <mergeCell ref="R221:T221"/>
    <mergeCell ref="U221:W221"/>
    <mergeCell ref="X221:Z221"/>
    <mergeCell ref="X252:Y252"/>
    <mergeCell ref="X237:Z237"/>
    <mergeCell ref="B244:B245"/>
    <mergeCell ref="C244:C245"/>
    <mergeCell ref="D244:D245"/>
    <mergeCell ref="E244:E245"/>
    <mergeCell ref="F244:F245"/>
    <mergeCell ref="G244:G245"/>
    <mergeCell ref="H244:H245"/>
    <mergeCell ref="K252:K253"/>
    <mergeCell ref="M236:O236"/>
    <mergeCell ref="P236:Q236"/>
    <mergeCell ref="R229:T229"/>
    <mergeCell ref="L269:N269"/>
    <mergeCell ref="O269:Q269"/>
    <mergeCell ref="R269:T269"/>
    <mergeCell ref="U269:W269"/>
    <mergeCell ref="X269:Z269"/>
    <mergeCell ref="M260:O260"/>
    <mergeCell ref="P260:Q260"/>
    <mergeCell ref="R260:T260"/>
    <mergeCell ref="V260:W260"/>
    <mergeCell ref="X260:Y260"/>
    <mergeCell ref="L261:N261"/>
    <mergeCell ref="L237:N237"/>
    <mergeCell ref="O237:Q237"/>
    <mergeCell ref="R237:T237"/>
    <mergeCell ref="G260:G261"/>
    <mergeCell ref="H260:H261"/>
    <mergeCell ref="I260:I261"/>
    <mergeCell ref="J260:J261"/>
    <mergeCell ref="K260:K261"/>
    <mergeCell ref="V284:W284"/>
    <mergeCell ref="X284:Y284"/>
    <mergeCell ref="R284:T28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B276:B277"/>
    <mergeCell ref="C276:C27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B300:B301"/>
    <mergeCell ref="C300:C301"/>
    <mergeCell ref="D300:D301"/>
    <mergeCell ref="E300:E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L309:N309"/>
    <mergeCell ref="O309:Q309"/>
    <mergeCell ref="R309:T309"/>
    <mergeCell ref="C316:C317"/>
    <mergeCell ref="D316:D317"/>
    <mergeCell ref="E316:E317"/>
    <mergeCell ref="G316:G317"/>
    <mergeCell ref="H316:H317"/>
    <mergeCell ref="I316:I317"/>
    <mergeCell ref="M316:O316"/>
    <mergeCell ref="P316:Q316"/>
    <mergeCell ref="R316:T316"/>
    <mergeCell ref="V316:W316"/>
    <mergeCell ref="X316:Y316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X341:Z341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C388:C389"/>
    <mergeCell ref="D388:D389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L357:N357"/>
    <mergeCell ref="O357:Q357"/>
    <mergeCell ref="R357:T357"/>
    <mergeCell ref="U357:W357"/>
    <mergeCell ref="X357:Z357"/>
    <mergeCell ref="L365:N365"/>
    <mergeCell ref="M364:O364"/>
    <mergeCell ref="P364:Q364"/>
    <mergeCell ref="R364:T364"/>
    <mergeCell ref="V364:W364"/>
    <mergeCell ref="X364:Y364"/>
    <mergeCell ref="R356:T356"/>
    <mergeCell ref="G364:G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B364:B365"/>
    <mergeCell ref="C364:C365"/>
    <mergeCell ref="L373:N373"/>
    <mergeCell ref="O373:Q373"/>
    <mergeCell ref="U373:W373"/>
    <mergeCell ref="O365:Q365"/>
    <mergeCell ref="D396:D397"/>
    <mergeCell ref="E396:E397"/>
    <mergeCell ref="F396:F397"/>
    <mergeCell ref="L389:N389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G396:G397"/>
    <mergeCell ref="X413:Z413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X405:Z405"/>
    <mergeCell ref="X429:Z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R428:T428"/>
    <mergeCell ref="L429:N429"/>
    <mergeCell ref="O429:Q429"/>
    <mergeCell ref="R429:T429"/>
    <mergeCell ref="U429:W429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B444:B445"/>
    <mergeCell ref="C444:C445"/>
    <mergeCell ref="L413:N413"/>
    <mergeCell ref="O413:Q413"/>
    <mergeCell ref="R413:T413"/>
    <mergeCell ref="U413:W413"/>
    <mergeCell ref="P436:Q436"/>
    <mergeCell ref="R436:T436"/>
    <mergeCell ref="V436:W436"/>
    <mergeCell ref="O445:Q445"/>
    <mergeCell ref="M444:O444"/>
    <mergeCell ref="P444:Q444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V428:W428"/>
    <mergeCell ref="X428:Y428"/>
    <mergeCell ref="O437:Q437"/>
    <mergeCell ref="R445:T445"/>
    <mergeCell ref="B436:B437"/>
    <mergeCell ref="C436:C437"/>
    <mergeCell ref="X476:Y476"/>
    <mergeCell ref="L477:N477"/>
    <mergeCell ref="O477:Q477"/>
    <mergeCell ref="R477:T477"/>
    <mergeCell ref="U477:W477"/>
    <mergeCell ref="X477:Z477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C468:C469"/>
    <mergeCell ref="K460:K461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X501:Z501"/>
    <mergeCell ref="R500:T500"/>
    <mergeCell ref="X508:Y508"/>
    <mergeCell ref="X509:Z509"/>
    <mergeCell ref="B468:B469"/>
    <mergeCell ref="D468:D469"/>
    <mergeCell ref="L493:N493"/>
    <mergeCell ref="O493:Q493"/>
    <mergeCell ref="R493:T493"/>
    <mergeCell ref="U493:W493"/>
    <mergeCell ref="X493:Z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L485:N485"/>
    <mergeCell ref="D492:D493"/>
    <mergeCell ref="E492:E493"/>
    <mergeCell ref="O485:Q485"/>
    <mergeCell ref="R485:T485"/>
    <mergeCell ref="U485:W485"/>
    <mergeCell ref="H132:H133"/>
    <mergeCell ref="I132:I133"/>
    <mergeCell ref="J132:J133"/>
    <mergeCell ref="K132:K133"/>
    <mergeCell ref="M132:O132"/>
    <mergeCell ref="O133:Q133"/>
    <mergeCell ref="R133:T133"/>
    <mergeCell ref="U133:W133"/>
    <mergeCell ref="X133:Z133"/>
    <mergeCell ref="R149:T149"/>
    <mergeCell ref="U149:W149"/>
    <mergeCell ref="X149:Z149"/>
    <mergeCell ref="R140:T140"/>
    <mergeCell ref="X229:Z229"/>
    <mergeCell ref="V188:W188"/>
    <mergeCell ref="X188:Y188"/>
    <mergeCell ref="I492:I493"/>
    <mergeCell ref="J492:J493"/>
    <mergeCell ref="K492:K493"/>
    <mergeCell ref="M492:O492"/>
    <mergeCell ref="P492:Q492"/>
    <mergeCell ref="R492:T492"/>
    <mergeCell ref="V492:W492"/>
    <mergeCell ref="X492:Y492"/>
    <mergeCell ref="X485:Z485"/>
    <mergeCell ref="H476:H477"/>
    <mergeCell ref="I476:I477"/>
    <mergeCell ref="J476:J477"/>
    <mergeCell ref="K476:K477"/>
    <mergeCell ref="M476:O476"/>
    <mergeCell ref="P476:Q476"/>
    <mergeCell ref="R476:T476"/>
    <mergeCell ref="F236:F237"/>
    <mergeCell ref="X244:Y244"/>
    <mergeCell ref="L245:N245"/>
    <mergeCell ref="O245:Q245"/>
    <mergeCell ref="R245:T245"/>
    <mergeCell ref="U245:W245"/>
    <mergeCell ref="X245:Z245"/>
    <mergeCell ref="G236:G237"/>
    <mergeCell ref="H236:H237"/>
    <mergeCell ref="I236:I237"/>
    <mergeCell ref="J236:J237"/>
    <mergeCell ref="K236:K237"/>
    <mergeCell ref="R236:T236"/>
    <mergeCell ref="V236:W236"/>
    <mergeCell ref="X236:Y236"/>
    <mergeCell ref="L317:N317"/>
    <mergeCell ref="O317:Q317"/>
    <mergeCell ref="R317:T317"/>
    <mergeCell ref="U317:W317"/>
    <mergeCell ref="X317:Z317"/>
    <mergeCell ref="U309:W309"/>
    <mergeCell ref="X309:Z309"/>
    <mergeCell ref="L285:N285"/>
    <mergeCell ref="L301:N301"/>
    <mergeCell ref="F284:F285"/>
    <mergeCell ref="G284:G285"/>
    <mergeCell ref="H284:H285"/>
    <mergeCell ref="I284:I285"/>
    <mergeCell ref="J284:J285"/>
    <mergeCell ref="K284:K285"/>
    <mergeCell ref="M284:O284"/>
    <mergeCell ref="P284:Q284"/>
    <mergeCell ref="B284:B285"/>
    <mergeCell ref="C284:C285"/>
    <mergeCell ref="D284:D285"/>
    <mergeCell ref="E284:E285"/>
    <mergeCell ref="B236:B237"/>
    <mergeCell ref="C236:C237"/>
    <mergeCell ref="D236:D237"/>
    <mergeCell ref="E236:E237"/>
    <mergeCell ref="B500:B501"/>
    <mergeCell ref="C500:C501"/>
    <mergeCell ref="K500:K501"/>
    <mergeCell ref="M500:O500"/>
    <mergeCell ref="P500:Q500"/>
    <mergeCell ref="V500:W500"/>
    <mergeCell ref="X500:Y500"/>
    <mergeCell ref="I244:I245"/>
    <mergeCell ref="J244:J245"/>
    <mergeCell ref="K244:K245"/>
    <mergeCell ref="M244:O244"/>
    <mergeCell ref="P244:Q244"/>
    <mergeCell ref="R244:T244"/>
    <mergeCell ref="V244:W244"/>
    <mergeCell ref="B492:B493"/>
    <mergeCell ref="C492:C493"/>
    <mergeCell ref="B332:B333"/>
    <mergeCell ref="C332:C333"/>
    <mergeCell ref="D332:D333"/>
    <mergeCell ref="E332:E333"/>
    <mergeCell ref="F332:F333"/>
    <mergeCell ref="G332:G333"/>
    <mergeCell ref="H332:H333"/>
    <mergeCell ref="B292:B29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M324:O324"/>
    <mergeCell ref="P324:Q324"/>
    <mergeCell ref="R324:T324"/>
    <mergeCell ref="L325:N325"/>
    <mergeCell ref="D500:D501"/>
    <mergeCell ref="E500:E501"/>
    <mergeCell ref="F500:F501"/>
    <mergeCell ref="G500:G501"/>
    <mergeCell ref="H500:H501"/>
    <mergeCell ref="I500:I501"/>
    <mergeCell ref="J500:J501"/>
    <mergeCell ref="F492:F493"/>
    <mergeCell ref="G492:G493"/>
    <mergeCell ref="H492:H493"/>
    <mergeCell ref="L501:N501"/>
    <mergeCell ref="O501:Q501"/>
    <mergeCell ref="R501:T501"/>
    <mergeCell ref="B476:B477"/>
    <mergeCell ref="C476:C477"/>
    <mergeCell ref="D476:D477"/>
    <mergeCell ref="E476:E477"/>
    <mergeCell ref="F476:F477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O204"/>
    <mergeCell ref="P204:Q204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M292:O292"/>
    <mergeCell ref="P292:Q292"/>
    <mergeCell ref="R292:T292"/>
    <mergeCell ref="V292:W292"/>
    <mergeCell ref="X292:Y292"/>
    <mergeCell ref="L293:N293"/>
    <mergeCell ref="O293:Q293"/>
    <mergeCell ref="R293:T293"/>
    <mergeCell ref="U293:W293"/>
    <mergeCell ref="X293:Z293"/>
    <mergeCell ref="K276:K277"/>
    <mergeCell ref="M276:O276"/>
    <mergeCell ref="P276:Q276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O333:Q333"/>
    <mergeCell ref="R333:T333"/>
    <mergeCell ref="U333:W333"/>
    <mergeCell ref="X333:Z333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C396:C39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M508:O508"/>
    <mergeCell ref="P508:Q508"/>
    <mergeCell ref="R508:T508"/>
    <mergeCell ref="V508:W508"/>
    <mergeCell ref="L509:N509"/>
    <mergeCell ref="O509:Q509"/>
    <mergeCell ref="R509:T509"/>
    <mergeCell ref="U509:W509"/>
    <mergeCell ref="U501:W501"/>
    <mergeCell ref="G476:G477"/>
    <mergeCell ref="V476:W476"/>
    <mergeCell ref="D444:D445"/>
    <mergeCell ref="E444:E445"/>
    <mergeCell ref="F444:F445"/>
    <mergeCell ref="G444:G445"/>
    <mergeCell ref="H444:H445"/>
    <mergeCell ref="I444:I445"/>
    <mergeCell ref="J444:J445"/>
    <mergeCell ref="K444:K445"/>
  </mergeCells>
  <conditionalFormatting sqref="E1 I1 E516:E1048576 I516:I1048576">
    <cfRule type="cellIs" dxfId="146" priority="607" operator="equal">
      <formula>3</formula>
    </cfRule>
    <cfRule type="cellIs" dxfId="145" priority="608" operator="between">
      <formula>0</formula>
      <formula>2</formula>
    </cfRule>
  </conditionalFormatting>
  <conditionalFormatting sqref="E3:E8">
    <cfRule type="cellIs" dxfId="144" priority="605" operator="equal">
      <formula>3</formula>
    </cfRule>
    <cfRule type="cellIs" dxfId="143" priority="606" operator="between">
      <formula>0</formula>
      <formula>2</formula>
    </cfRule>
  </conditionalFormatting>
  <conditionalFormatting sqref="E11:E16">
    <cfRule type="cellIs" dxfId="142" priority="203" operator="equal">
      <formula>3</formula>
    </cfRule>
    <cfRule type="cellIs" dxfId="141" priority="204" operator="between">
      <formula>0</formula>
      <formula>2</formula>
    </cfRule>
  </conditionalFormatting>
  <conditionalFormatting sqref="E19:E24 E27:E32 E35:E40 E43:E48 E51:E56 E59:E64 E67:E72 E75:E80 E83:E88 E91:E96 E99:E104 E107:E112 E115:E120 E123:E128 E131:E136 E139:E144 E147:E152 E155:E160 E163:E168 E171:E176 E179:E184 E187:E192 E195:E200 E203:E208 E211:E216 E219:E224 E227:E232 E235:E240 E243:E248 E251:E256 E259:E264 E267:E272 E275:E280 E299:E304 E307:E312 E315:E320 E323:E328 E331:E336 E339:E344 E347:E352 E355:E360 E363:E368 E387:E392 E395:E400 E403:E408 E411:E416 E419:E424 E427:E432 E435:E440 E443:E448 E451:E456 E475:E480 E483:E488 E491:E496 E515">
    <cfRule type="cellIs" dxfId="140" priority="201" operator="equal">
      <formula>3</formula>
    </cfRule>
    <cfRule type="cellIs" dxfId="139" priority="202" operator="between">
      <formula>0</formula>
      <formula>2</formula>
    </cfRule>
  </conditionalFormatting>
  <conditionalFormatting sqref="E283:E288 E291:E296">
    <cfRule type="cellIs" dxfId="138" priority="15" operator="equal">
      <formula>3</formula>
    </cfRule>
    <cfRule type="cellIs" dxfId="137" priority="16" operator="between">
      <formula>0</formula>
      <formula>2</formula>
    </cfRule>
  </conditionalFormatting>
  <conditionalFormatting sqref="E371:E376 E379:E384">
    <cfRule type="cellIs" dxfId="136" priority="11" operator="equal">
      <formula>3</formula>
    </cfRule>
    <cfRule type="cellIs" dxfId="135" priority="12" operator="between">
      <formula>0</formula>
      <formula>2</formula>
    </cfRule>
  </conditionalFormatting>
  <conditionalFormatting sqref="E459:E464 E467:E472">
    <cfRule type="cellIs" dxfId="134" priority="7" operator="equal">
      <formula>3</formula>
    </cfRule>
    <cfRule type="cellIs" dxfId="133" priority="8" operator="between">
      <formula>0</formula>
      <formula>2</formula>
    </cfRule>
  </conditionalFormatting>
  <conditionalFormatting sqref="E499:E504 E507:E512">
    <cfRule type="cellIs" dxfId="132" priority="3" operator="equal">
      <formula>3</formula>
    </cfRule>
    <cfRule type="cellIs" dxfId="131" priority="4" operator="between">
      <formula>0</formula>
      <formula>2</formula>
    </cfRule>
  </conditionalFormatting>
  <conditionalFormatting sqref="I3:I8">
    <cfRule type="cellIs" dxfId="130" priority="403" operator="equal">
      <formula>3</formula>
    </cfRule>
    <cfRule type="cellIs" dxfId="129" priority="404" operator="between">
      <formula>0</formula>
      <formula>2</formula>
    </cfRule>
  </conditionalFormatting>
  <conditionalFormatting sqref="I11:I16">
    <cfRule type="cellIs" dxfId="128" priority="199" operator="equal">
      <formula>3</formula>
    </cfRule>
    <cfRule type="cellIs" dxfId="127" priority="200" operator="between">
      <formula>0</formula>
      <formula>2</formula>
    </cfRule>
  </conditionalFormatting>
  <conditionalFormatting sqref="I19:I24 I27:I32 I35:I40 I43:I48 I51:I56 I59:I64 I67:I72 I75:I80 I83:I88 I91:I96 I99:I104 I107:I112 I115:I120 I123:I128 I131:I136 I139:I144 I147:I152 I155:I160 I163:I168 I171:I176 I179:I184 I187:I192 I195:I200 I203:I208 I211:I216 I219:I224 I227:I232 I235:I240 I243:I248 I251:I256 I259:I264 I267:I272 I275:I280 I299:I304 I307:I312 I315:I320 I323:I328 I331:I336 I339:I344 I347:I352 I355:I360 I363:I368 I387:I392 I395:I400 I403:I408 I411:I416 I419:I424 I427:I432 I435:I440 I443:I448 I451:I456 I475:I480 I483:I488 I491:I496 I515">
    <cfRule type="cellIs" dxfId="126" priority="197" operator="equal">
      <formula>3</formula>
    </cfRule>
    <cfRule type="cellIs" dxfId="125" priority="198" operator="between">
      <formula>0</formula>
      <formula>2</formula>
    </cfRule>
  </conditionalFormatting>
  <conditionalFormatting sqref="I283:I288 I291:I296">
    <cfRule type="cellIs" dxfId="124" priority="13" operator="equal">
      <formula>3</formula>
    </cfRule>
    <cfRule type="cellIs" dxfId="123" priority="14" operator="between">
      <formula>0</formula>
      <formula>2</formula>
    </cfRule>
  </conditionalFormatting>
  <conditionalFormatting sqref="I371:I376 I379:I384">
    <cfRule type="cellIs" dxfId="122" priority="9" operator="equal">
      <formula>3</formula>
    </cfRule>
    <cfRule type="cellIs" dxfId="121" priority="10" operator="between">
      <formula>0</formula>
      <formula>2</formula>
    </cfRule>
  </conditionalFormatting>
  <conditionalFormatting sqref="I459:I464 I467:I472">
    <cfRule type="cellIs" dxfId="120" priority="5" operator="equal">
      <formula>3</formula>
    </cfRule>
    <cfRule type="cellIs" dxfId="119" priority="6" operator="between">
      <formula>0</formula>
      <formula>2</formula>
    </cfRule>
  </conditionalFormatting>
  <conditionalFormatting sqref="I499:I504 I507:I512">
    <cfRule type="cellIs" dxfId="118" priority="1" operator="equal">
      <formula>3</formula>
    </cfRule>
    <cfRule type="cellIs" dxfId="117" priority="2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916"/>
  <sheetViews>
    <sheetView showGridLines="0" zoomScaleNormal="100" workbookViewId="0">
      <selection activeCell="A516" sqref="A516:XFD1108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5703125" style="2" bestFit="1" customWidth="1"/>
    <col min="4" max="4" width="35" style="5" bestFit="1" customWidth="1"/>
    <col min="5" max="5" width="3.5703125" style="5" customWidth="1"/>
    <col min="6" max="6" width="4" style="8" customWidth="1"/>
    <col min="7" max="7" width="4.5703125" style="2" customWidth="1"/>
    <col min="8" max="8" width="35" style="5" bestFit="1" customWidth="1"/>
    <col min="9" max="9" width="3.5703125" style="8" customWidth="1"/>
    <col min="10" max="11" width="2.5703125" style="2" customWidth="1"/>
    <col min="12" max="12" width="4.140625" style="9" bestFit="1" customWidth="1"/>
    <col min="13" max="13" width="1.140625" style="2" customWidth="1"/>
    <col min="14" max="14" width="4" style="9" bestFit="1" customWidth="1"/>
    <col min="15" max="15" width="3.28515625" style="9" customWidth="1"/>
    <col min="16" max="16" width="1.140625" style="2" customWidth="1"/>
    <col min="17" max="18" width="3.28515625" style="9" customWidth="1"/>
    <col min="19" max="19" width="1.140625" style="2" customWidth="1"/>
    <col min="20" max="21" width="3.28515625" style="9" customWidth="1"/>
    <col min="22" max="22" width="1.140625" style="9" customWidth="1"/>
    <col min="23" max="24" width="3.28515625" style="9" customWidth="1"/>
    <col min="25" max="25" width="1.140625" style="9" customWidth="1"/>
    <col min="26" max="26" width="3.28515625" style="9" customWidth="1"/>
    <col min="27" max="27" width="3.7109375" style="10" customWidth="1"/>
    <col min="28" max="16384" width="9.28515625" style="10"/>
  </cols>
  <sheetData>
    <row r="1" spans="2:27" ht="9" customHeight="1" x14ac:dyDescent="0.2"/>
    <row r="2" spans="2:27" ht="16.5" x14ac:dyDescent="0.2">
      <c r="B2" s="77" t="s">
        <v>32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2"/>
    </row>
    <row r="3" spans="2:27" ht="5.25" customHeight="1" thickBot="1" x14ac:dyDescent="0.25">
      <c r="E3" s="2"/>
      <c r="F3" s="3"/>
      <c r="H3" s="2"/>
      <c r="I3" s="3"/>
      <c r="AA3" s="1"/>
    </row>
    <row r="4" spans="2:27" ht="13.5" customHeight="1" thickTop="1" x14ac:dyDescent="0.2">
      <c r="B4" s="81">
        <v>1</v>
      </c>
      <c r="C4" s="83">
        <v>16</v>
      </c>
      <c r="D4" s="85" t="s">
        <v>87</v>
      </c>
      <c r="E4" s="87">
        <v>3</v>
      </c>
      <c r="F4" s="85"/>
      <c r="G4" s="83">
        <v>1</v>
      </c>
      <c r="H4" s="85" t="s">
        <v>66</v>
      </c>
      <c r="I4" s="87">
        <v>0</v>
      </c>
      <c r="J4" s="89" t="s">
        <v>1</v>
      </c>
      <c r="K4" s="89" t="s">
        <v>2</v>
      </c>
      <c r="L4" s="7" t="s">
        <v>18</v>
      </c>
      <c r="M4" s="91" t="s">
        <v>13</v>
      </c>
      <c r="N4" s="91"/>
      <c r="O4" s="91"/>
      <c r="P4" s="78" t="s">
        <v>19</v>
      </c>
      <c r="Q4" s="78"/>
      <c r="R4" s="92">
        <v>45205</v>
      </c>
      <c r="S4" s="92"/>
      <c r="T4" s="92"/>
      <c r="U4" s="7" t="s">
        <v>20</v>
      </c>
      <c r="V4" s="79">
        <v>0.375</v>
      </c>
      <c r="W4" s="79"/>
      <c r="X4" s="91" t="s">
        <v>21</v>
      </c>
      <c r="Y4" s="91"/>
      <c r="Z4" s="4">
        <v>1</v>
      </c>
      <c r="AA4" s="1"/>
    </row>
    <row r="5" spans="2:27" s="1" customFormat="1" ht="13.5" customHeight="1" thickBot="1" x14ac:dyDescent="0.25">
      <c r="B5" s="82"/>
      <c r="C5" s="84"/>
      <c r="D5" s="86" t="s">
        <v>322</v>
      </c>
      <c r="E5" s="88"/>
      <c r="F5" s="86"/>
      <c r="G5" s="84"/>
      <c r="H5" s="86" t="s">
        <v>322</v>
      </c>
      <c r="I5" s="88"/>
      <c r="J5" s="90"/>
      <c r="K5" s="90"/>
      <c r="L5" s="80" t="s">
        <v>3</v>
      </c>
      <c r="M5" s="80"/>
      <c r="N5" s="80"/>
      <c r="O5" s="80" t="s">
        <v>4</v>
      </c>
      <c r="P5" s="80"/>
      <c r="Q5" s="80"/>
      <c r="R5" s="80" t="s">
        <v>5</v>
      </c>
      <c r="S5" s="80"/>
      <c r="T5" s="80"/>
      <c r="U5" s="80" t="s">
        <v>6</v>
      </c>
      <c r="V5" s="80"/>
      <c r="W5" s="80"/>
      <c r="X5" s="80" t="s">
        <v>7</v>
      </c>
      <c r="Y5" s="80"/>
      <c r="Z5" s="93"/>
      <c r="AA5" s="6"/>
    </row>
    <row r="6" spans="2:27" s="22" customFormat="1" ht="12.75" customHeight="1" thickTop="1" x14ac:dyDescent="0.2">
      <c r="B6" s="13" t="s">
        <v>1</v>
      </c>
      <c r="C6" s="14">
        <v>186</v>
      </c>
      <c r="D6" s="15" t="s">
        <v>179</v>
      </c>
      <c r="E6" s="15"/>
      <c r="F6" s="16" t="s">
        <v>2</v>
      </c>
      <c r="G6" s="14">
        <v>144</v>
      </c>
      <c r="H6" s="15" t="s">
        <v>135</v>
      </c>
      <c r="I6" s="15"/>
      <c r="J6" s="17">
        <v>3</v>
      </c>
      <c r="K6" s="17">
        <v>1</v>
      </c>
      <c r="L6" s="18">
        <v>4</v>
      </c>
      <c r="M6" s="16" t="s">
        <v>8</v>
      </c>
      <c r="N6" s="19">
        <v>11</v>
      </c>
      <c r="O6" s="18">
        <v>13</v>
      </c>
      <c r="P6" s="16" t="s">
        <v>8</v>
      </c>
      <c r="Q6" s="19">
        <v>11</v>
      </c>
      <c r="R6" s="18">
        <v>11</v>
      </c>
      <c r="S6" s="16" t="s">
        <v>8</v>
      </c>
      <c r="T6" s="19">
        <v>9</v>
      </c>
      <c r="U6" s="18">
        <v>11</v>
      </c>
      <c r="V6" s="16" t="s">
        <v>8</v>
      </c>
      <c r="W6" s="19">
        <v>7</v>
      </c>
      <c r="X6" s="18"/>
      <c r="Y6" s="16" t="s">
        <v>8</v>
      </c>
      <c r="Z6" s="20"/>
      <c r="AA6" s="21"/>
    </row>
    <row r="7" spans="2:27" s="22" customFormat="1" ht="12.75" customHeight="1" x14ac:dyDescent="0.2">
      <c r="B7" s="23" t="s">
        <v>0</v>
      </c>
      <c r="C7" s="24">
        <v>185</v>
      </c>
      <c r="D7" s="22" t="s">
        <v>178</v>
      </c>
      <c r="F7" s="25" t="s">
        <v>9</v>
      </c>
      <c r="G7" s="24">
        <v>142</v>
      </c>
      <c r="H7" s="22" t="s">
        <v>133</v>
      </c>
      <c r="J7" s="26">
        <v>3</v>
      </c>
      <c r="K7" s="26">
        <v>0</v>
      </c>
      <c r="L7" s="21">
        <v>13</v>
      </c>
      <c r="M7" s="25" t="s">
        <v>8</v>
      </c>
      <c r="N7" s="27">
        <v>11</v>
      </c>
      <c r="O7" s="21">
        <v>12</v>
      </c>
      <c r="P7" s="25" t="s">
        <v>8</v>
      </c>
      <c r="Q7" s="27">
        <v>10</v>
      </c>
      <c r="R7" s="21">
        <v>11</v>
      </c>
      <c r="S7" s="25" t="s">
        <v>8</v>
      </c>
      <c r="T7" s="27">
        <v>7</v>
      </c>
      <c r="U7" s="21"/>
      <c r="V7" s="25" t="s">
        <v>8</v>
      </c>
      <c r="W7" s="27"/>
      <c r="X7" s="21"/>
      <c r="Y7" s="25" t="s">
        <v>8</v>
      </c>
      <c r="Z7" s="28"/>
      <c r="AA7" s="21"/>
    </row>
    <row r="8" spans="2:27" s="22" customFormat="1" ht="12.75" customHeight="1" x14ac:dyDescent="0.2">
      <c r="B8" s="23" t="s">
        <v>10</v>
      </c>
      <c r="C8" s="24">
        <v>183</v>
      </c>
      <c r="D8" s="22" t="s">
        <v>176</v>
      </c>
      <c r="F8" s="25" t="s">
        <v>11</v>
      </c>
      <c r="G8" s="24">
        <v>141</v>
      </c>
      <c r="H8" s="22" t="s">
        <v>132</v>
      </c>
      <c r="J8" s="26">
        <v>3</v>
      </c>
      <c r="K8" s="26">
        <v>0</v>
      </c>
      <c r="L8" s="21">
        <v>11</v>
      </c>
      <c r="M8" s="25" t="s">
        <v>8</v>
      </c>
      <c r="N8" s="27">
        <v>8</v>
      </c>
      <c r="O8" s="21">
        <v>11</v>
      </c>
      <c r="P8" s="25" t="s">
        <v>8</v>
      </c>
      <c r="Q8" s="27">
        <v>5</v>
      </c>
      <c r="R8" s="21">
        <v>11</v>
      </c>
      <c r="S8" s="25" t="s">
        <v>8</v>
      </c>
      <c r="T8" s="27">
        <v>6</v>
      </c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customHeight="1" x14ac:dyDescent="0.2">
      <c r="B9" s="23" t="s">
        <v>38</v>
      </c>
      <c r="C9" s="25"/>
      <c r="D9" s="22" t="s">
        <v>179</v>
      </c>
      <c r="F9" s="25" t="s">
        <v>9</v>
      </c>
      <c r="G9" s="25"/>
      <c r="H9" s="22" t="s">
        <v>133</v>
      </c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customHeight="1" thickBot="1" x14ac:dyDescent="0.25">
      <c r="B10" s="31" t="s">
        <v>0</v>
      </c>
      <c r="C10" s="29"/>
      <c r="D10" s="30" t="s">
        <v>178</v>
      </c>
      <c r="E10" s="30"/>
      <c r="F10" s="29" t="s">
        <v>2</v>
      </c>
      <c r="G10" s="29"/>
      <c r="H10" s="30" t="s">
        <v>135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2.95" customHeight="1" thickTop="1" thickBot="1" x14ac:dyDescent="0.25">
      <c r="I11" s="5"/>
    </row>
    <row r="12" spans="2:27" ht="13.5" customHeight="1" thickTop="1" x14ac:dyDescent="0.2">
      <c r="B12" s="81">
        <v>2</v>
      </c>
      <c r="C12" s="83">
        <v>2</v>
      </c>
      <c r="D12" s="85" t="s">
        <v>71</v>
      </c>
      <c r="E12" s="87">
        <v>0</v>
      </c>
      <c r="F12" s="85"/>
      <c r="G12" s="83">
        <v>15</v>
      </c>
      <c r="H12" s="85" t="s">
        <v>86</v>
      </c>
      <c r="I12" s="87">
        <v>3</v>
      </c>
      <c r="J12" s="89" t="s">
        <v>1</v>
      </c>
      <c r="K12" s="89" t="s">
        <v>2</v>
      </c>
      <c r="L12" s="7" t="s">
        <v>18</v>
      </c>
      <c r="M12" s="91" t="s">
        <v>13</v>
      </c>
      <c r="N12" s="91"/>
      <c r="O12" s="91"/>
      <c r="P12" s="78" t="s">
        <v>19</v>
      </c>
      <c r="Q12" s="78"/>
      <c r="R12" s="92">
        <v>45205</v>
      </c>
      <c r="S12" s="92"/>
      <c r="T12" s="92"/>
      <c r="U12" s="7" t="s">
        <v>20</v>
      </c>
      <c r="V12" s="79">
        <v>0.375</v>
      </c>
      <c r="W12" s="79"/>
      <c r="X12" s="91" t="s">
        <v>21</v>
      </c>
      <c r="Y12" s="91"/>
      <c r="Z12" s="4">
        <v>2</v>
      </c>
      <c r="AA12" s="1"/>
    </row>
    <row r="13" spans="2:27" s="1" customFormat="1" ht="13.5" customHeight="1" thickBot="1" x14ac:dyDescent="0.25">
      <c r="B13" s="82"/>
      <c r="C13" s="84"/>
      <c r="D13" s="86" t="s">
        <v>322</v>
      </c>
      <c r="E13" s="88"/>
      <c r="F13" s="86"/>
      <c r="G13" s="84"/>
      <c r="H13" s="86" t="s">
        <v>322</v>
      </c>
      <c r="I13" s="88"/>
      <c r="J13" s="90"/>
      <c r="K13" s="90"/>
      <c r="L13" s="80" t="s">
        <v>3</v>
      </c>
      <c r="M13" s="80"/>
      <c r="N13" s="80"/>
      <c r="O13" s="80" t="s">
        <v>4</v>
      </c>
      <c r="P13" s="80"/>
      <c r="Q13" s="80"/>
      <c r="R13" s="80" t="s">
        <v>5</v>
      </c>
      <c r="S13" s="80"/>
      <c r="T13" s="80"/>
      <c r="U13" s="80" t="s">
        <v>6</v>
      </c>
      <c r="V13" s="80"/>
      <c r="W13" s="80"/>
      <c r="X13" s="80" t="s">
        <v>7</v>
      </c>
      <c r="Y13" s="80"/>
      <c r="Z13" s="93"/>
      <c r="AA13" s="6"/>
    </row>
    <row r="14" spans="2:27" s="22" customFormat="1" ht="12.75" customHeight="1" thickTop="1" x14ac:dyDescent="0.2">
      <c r="B14" s="13" t="s">
        <v>1</v>
      </c>
      <c r="C14" s="14">
        <v>115</v>
      </c>
      <c r="D14" s="15" t="s">
        <v>105</v>
      </c>
      <c r="E14" s="15"/>
      <c r="F14" s="16" t="s">
        <v>2</v>
      </c>
      <c r="G14" s="14">
        <v>104</v>
      </c>
      <c r="H14" s="15" t="s">
        <v>94</v>
      </c>
      <c r="I14" s="15"/>
      <c r="J14" s="17">
        <v>0</v>
      </c>
      <c r="K14" s="17">
        <v>3</v>
      </c>
      <c r="L14" s="18">
        <v>10</v>
      </c>
      <c r="M14" s="16" t="s">
        <v>8</v>
      </c>
      <c r="N14" s="19">
        <v>12</v>
      </c>
      <c r="O14" s="18">
        <v>1</v>
      </c>
      <c r="P14" s="16" t="s">
        <v>8</v>
      </c>
      <c r="Q14" s="19">
        <v>11</v>
      </c>
      <c r="R14" s="18">
        <v>5</v>
      </c>
      <c r="S14" s="16" t="s">
        <v>8</v>
      </c>
      <c r="T14" s="19">
        <v>11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2" customFormat="1" ht="12.75" customHeight="1" x14ac:dyDescent="0.2">
      <c r="B15" s="23" t="s">
        <v>0</v>
      </c>
      <c r="C15" s="24">
        <v>114</v>
      </c>
      <c r="D15" s="22" t="s">
        <v>104</v>
      </c>
      <c r="F15" s="25" t="s">
        <v>9</v>
      </c>
      <c r="G15" s="24">
        <v>101</v>
      </c>
      <c r="H15" s="22" t="s">
        <v>90</v>
      </c>
      <c r="J15" s="26">
        <v>0</v>
      </c>
      <c r="K15" s="26">
        <v>3</v>
      </c>
      <c r="L15" s="21">
        <v>3</v>
      </c>
      <c r="M15" s="25" t="s">
        <v>8</v>
      </c>
      <c r="N15" s="27">
        <v>11</v>
      </c>
      <c r="O15" s="21">
        <v>9</v>
      </c>
      <c r="P15" s="25" t="s">
        <v>8</v>
      </c>
      <c r="Q15" s="27">
        <v>11</v>
      </c>
      <c r="R15" s="21">
        <v>5</v>
      </c>
      <c r="S15" s="25" t="s">
        <v>8</v>
      </c>
      <c r="T15" s="27">
        <v>11</v>
      </c>
      <c r="U15" s="21"/>
      <c r="V15" s="25" t="s">
        <v>8</v>
      </c>
      <c r="W15" s="27"/>
      <c r="X15" s="21"/>
      <c r="Y15" s="25" t="s">
        <v>8</v>
      </c>
      <c r="Z15" s="28"/>
      <c r="AA15" s="21"/>
    </row>
    <row r="16" spans="2:27" s="22" customFormat="1" ht="12.75" customHeight="1" x14ac:dyDescent="0.2">
      <c r="B16" s="23" t="s">
        <v>10</v>
      </c>
      <c r="C16" s="24">
        <v>113</v>
      </c>
      <c r="D16" s="22" t="s">
        <v>103</v>
      </c>
      <c r="F16" s="25" t="s">
        <v>11</v>
      </c>
      <c r="G16" s="24">
        <v>103</v>
      </c>
      <c r="H16" s="22" t="s">
        <v>93</v>
      </c>
      <c r="J16" s="26">
        <v>1</v>
      </c>
      <c r="K16" s="26">
        <v>3</v>
      </c>
      <c r="L16" s="21">
        <v>1</v>
      </c>
      <c r="M16" s="25" t="s">
        <v>8</v>
      </c>
      <c r="N16" s="27">
        <v>11</v>
      </c>
      <c r="O16" s="21">
        <v>11</v>
      </c>
      <c r="P16" s="25" t="s">
        <v>8</v>
      </c>
      <c r="Q16" s="27">
        <v>9</v>
      </c>
      <c r="R16" s="21">
        <v>7</v>
      </c>
      <c r="S16" s="25" t="s">
        <v>8</v>
      </c>
      <c r="T16" s="27">
        <v>11</v>
      </c>
      <c r="U16" s="21">
        <v>6</v>
      </c>
      <c r="V16" s="25" t="s">
        <v>8</v>
      </c>
      <c r="W16" s="27">
        <v>11</v>
      </c>
      <c r="X16" s="21"/>
      <c r="Y16" s="25" t="s">
        <v>8</v>
      </c>
      <c r="Z16" s="28"/>
      <c r="AA16" s="21"/>
    </row>
    <row r="17" spans="2:27" s="22" customFormat="1" ht="12.75" customHeight="1" x14ac:dyDescent="0.2">
      <c r="B17" s="23" t="s">
        <v>38</v>
      </c>
      <c r="C17" s="25"/>
      <c r="D17" s="22" t="s">
        <v>105</v>
      </c>
      <c r="F17" s="25" t="s">
        <v>9</v>
      </c>
      <c r="G17" s="25"/>
      <c r="H17" s="22" t="s">
        <v>90</v>
      </c>
      <c r="J17" s="26">
        <v>0</v>
      </c>
      <c r="K17" s="26">
        <v>0</v>
      </c>
      <c r="L17" s="21"/>
      <c r="M17" s="25" t="s">
        <v>8</v>
      </c>
      <c r="N17" s="27"/>
      <c r="O17" s="21"/>
      <c r="P17" s="25" t="s">
        <v>8</v>
      </c>
      <c r="Q17" s="27"/>
      <c r="R17" s="21"/>
      <c r="S17" s="25" t="s">
        <v>8</v>
      </c>
      <c r="T17" s="27"/>
      <c r="U17" s="21"/>
      <c r="V17" s="25" t="s">
        <v>8</v>
      </c>
      <c r="W17" s="27"/>
      <c r="X17" s="21"/>
      <c r="Y17" s="25" t="s">
        <v>8</v>
      </c>
      <c r="Z17" s="28"/>
      <c r="AA17" s="21"/>
    </row>
    <row r="18" spans="2:27" s="22" customFormat="1" ht="12.75" customHeight="1" thickBot="1" x14ac:dyDescent="0.25">
      <c r="B18" s="31" t="s">
        <v>0</v>
      </c>
      <c r="C18" s="29"/>
      <c r="D18" s="30" t="s">
        <v>104</v>
      </c>
      <c r="E18" s="30"/>
      <c r="F18" s="29" t="s">
        <v>2</v>
      </c>
      <c r="G18" s="29"/>
      <c r="H18" s="30" t="s">
        <v>94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1"/>
    </row>
    <row r="19" spans="2:27" ht="12.95" customHeight="1" thickTop="1" thickBot="1" x14ac:dyDescent="0.25">
      <c r="I19" s="5"/>
    </row>
    <row r="20" spans="2:27" ht="13.5" customHeight="1" thickTop="1" x14ac:dyDescent="0.2">
      <c r="B20" s="81">
        <v>3</v>
      </c>
      <c r="C20" s="83">
        <v>14</v>
      </c>
      <c r="D20" s="85" t="s">
        <v>85</v>
      </c>
      <c r="E20" s="87">
        <v>0</v>
      </c>
      <c r="F20" s="85"/>
      <c r="G20" s="83">
        <v>3</v>
      </c>
      <c r="H20" s="85" t="s">
        <v>75</v>
      </c>
      <c r="I20" s="87">
        <v>3</v>
      </c>
      <c r="J20" s="89" t="s">
        <v>1</v>
      </c>
      <c r="K20" s="89" t="s">
        <v>2</v>
      </c>
      <c r="L20" s="7" t="s">
        <v>18</v>
      </c>
      <c r="M20" s="91" t="s">
        <v>13</v>
      </c>
      <c r="N20" s="91"/>
      <c r="O20" s="91"/>
      <c r="P20" s="78" t="s">
        <v>19</v>
      </c>
      <c r="Q20" s="78"/>
      <c r="R20" s="92">
        <v>45205</v>
      </c>
      <c r="S20" s="92"/>
      <c r="T20" s="92"/>
      <c r="U20" s="7" t="s">
        <v>20</v>
      </c>
      <c r="V20" s="79">
        <v>0.375</v>
      </c>
      <c r="W20" s="79"/>
      <c r="X20" s="91" t="s">
        <v>21</v>
      </c>
      <c r="Y20" s="91"/>
      <c r="Z20" s="4">
        <v>3</v>
      </c>
      <c r="AA20" s="1"/>
    </row>
    <row r="21" spans="2:27" s="1" customFormat="1" ht="13.5" customHeight="1" thickBot="1" x14ac:dyDescent="0.25">
      <c r="B21" s="82"/>
      <c r="C21" s="84"/>
      <c r="D21" s="86" t="s">
        <v>322</v>
      </c>
      <c r="E21" s="88"/>
      <c r="F21" s="86"/>
      <c r="G21" s="84"/>
      <c r="H21" s="86" t="s">
        <v>322</v>
      </c>
      <c r="I21" s="88"/>
      <c r="J21" s="90"/>
      <c r="K21" s="90"/>
      <c r="L21" s="80" t="s">
        <v>3</v>
      </c>
      <c r="M21" s="80"/>
      <c r="N21" s="80"/>
      <c r="O21" s="80" t="s">
        <v>4</v>
      </c>
      <c r="P21" s="80"/>
      <c r="Q21" s="80"/>
      <c r="R21" s="80" t="s">
        <v>5</v>
      </c>
      <c r="S21" s="80"/>
      <c r="T21" s="80"/>
      <c r="U21" s="80" t="s">
        <v>6</v>
      </c>
      <c r="V21" s="80"/>
      <c r="W21" s="80"/>
      <c r="X21" s="80" t="s">
        <v>7</v>
      </c>
      <c r="Y21" s="80"/>
      <c r="Z21" s="93"/>
      <c r="AA21" s="60"/>
    </row>
    <row r="22" spans="2:27" s="22" customFormat="1" ht="12.75" customHeight="1" thickTop="1" x14ac:dyDescent="0.2">
      <c r="B22" s="13" t="s">
        <v>1</v>
      </c>
      <c r="C22" s="14">
        <v>166</v>
      </c>
      <c r="D22" s="15" t="s">
        <v>159</v>
      </c>
      <c r="E22" s="15"/>
      <c r="F22" s="16" t="s">
        <v>2</v>
      </c>
      <c r="G22" s="14">
        <v>168</v>
      </c>
      <c r="H22" s="15" t="s">
        <v>161</v>
      </c>
      <c r="I22" s="15"/>
      <c r="J22" s="17">
        <v>0</v>
      </c>
      <c r="K22" s="17">
        <v>3</v>
      </c>
      <c r="L22" s="18">
        <v>7</v>
      </c>
      <c r="M22" s="16" t="s">
        <v>8</v>
      </c>
      <c r="N22" s="19">
        <v>11</v>
      </c>
      <c r="O22" s="18">
        <v>2</v>
      </c>
      <c r="P22" s="16" t="s">
        <v>8</v>
      </c>
      <c r="Q22" s="19">
        <v>11</v>
      </c>
      <c r="R22" s="18">
        <v>5</v>
      </c>
      <c r="S22" s="16" t="s">
        <v>8</v>
      </c>
      <c r="T22" s="19">
        <v>11</v>
      </c>
      <c r="U22" s="18"/>
      <c r="V22" s="16" t="s">
        <v>8</v>
      </c>
      <c r="W22" s="19"/>
      <c r="X22" s="18"/>
      <c r="Y22" s="16" t="s">
        <v>8</v>
      </c>
      <c r="Z22" s="20"/>
      <c r="AA22" s="21"/>
    </row>
    <row r="23" spans="2:27" s="22" customFormat="1" ht="12.75" customHeight="1" x14ac:dyDescent="0.2">
      <c r="B23" s="23" t="s">
        <v>0</v>
      </c>
      <c r="C23" s="24">
        <v>164</v>
      </c>
      <c r="D23" s="22" t="s">
        <v>156</v>
      </c>
      <c r="F23" s="25" t="s">
        <v>9</v>
      </c>
      <c r="G23" s="24">
        <v>169</v>
      </c>
      <c r="H23" s="22" t="s">
        <v>162</v>
      </c>
      <c r="J23" s="26">
        <v>0</v>
      </c>
      <c r="K23" s="26">
        <v>3</v>
      </c>
      <c r="L23" s="21">
        <v>5</v>
      </c>
      <c r="M23" s="25" t="s">
        <v>8</v>
      </c>
      <c r="N23" s="27">
        <v>11</v>
      </c>
      <c r="O23" s="21">
        <v>4</v>
      </c>
      <c r="P23" s="25" t="s">
        <v>8</v>
      </c>
      <c r="Q23" s="27">
        <v>11</v>
      </c>
      <c r="R23" s="21">
        <v>4</v>
      </c>
      <c r="S23" s="25" t="s">
        <v>8</v>
      </c>
      <c r="T23" s="27">
        <v>11</v>
      </c>
      <c r="U23" s="21"/>
      <c r="V23" s="25" t="s">
        <v>8</v>
      </c>
      <c r="W23" s="27"/>
      <c r="X23" s="21"/>
      <c r="Y23" s="25" t="s">
        <v>8</v>
      </c>
      <c r="Z23" s="28"/>
      <c r="AA23" s="21"/>
    </row>
    <row r="24" spans="2:27" s="22" customFormat="1" ht="12.75" customHeight="1" x14ac:dyDescent="0.2">
      <c r="B24" s="23" t="s">
        <v>10</v>
      </c>
      <c r="C24" s="24">
        <v>165</v>
      </c>
      <c r="D24" s="22" t="s">
        <v>158</v>
      </c>
      <c r="F24" s="25" t="s">
        <v>11</v>
      </c>
      <c r="G24" s="24">
        <v>170</v>
      </c>
      <c r="H24" s="22" t="s">
        <v>163</v>
      </c>
      <c r="J24" s="26">
        <v>0</v>
      </c>
      <c r="K24" s="26">
        <v>3</v>
      </c>
      <c r="L24" s="21">
        <v>6</v>
      </c>
      <c r="M24" s="25" t="s">
        <v>8</v>
      </c>
      <c r="N24" s="27">
        <v>11</v>
      </c>
      <c r="O24" s="21">
        <v>8</v>
      </c>
      <c r="P24" s="25" t="s">
        <v>8</v>
      </c>
      <c r="Q24" s="27">
        <v>11</v>
      </c>
      <c r="R24" s="21">
        <v>1</v>
      </c>
      <c r="S24" s="25" t="s">
        <v>8</v>
      </c>
      <c r="T24" s="27">
        <v>11</v>
      </c>
      <c r="U24" s="21"/>
      <c r="V24" s="25" t="s">
        <v>8</v>
      </c>
      <c r="W24" s="27"/>
      <c r="X24" s="21"/>
      <c r="Y24" s="25" t="s">
        <v>8</v>
      </c>
      <c r="Z24" s="28"/>
      <c r="AA24" s="21"/>
    </row>
    <row r="25" spans="2:27" s="22" customFormat="1" ht="12.75" customHeight="1" x14ac:dyDescent="0.2">
      <c r="B25" s="23" t="s">
        <v>38</v>
      </c>
      <c r="C25" s="25"/>
      <c r="D25" s="22" t="s">
        <v>159</v>
      </c>
      <c r="F25" s="25" t="s">
        <v>9</v>
      </c>
      <c r="G25" s="25"/>
      <c r="H25" s="22" t="s">
        <v>162</v>
      </c>
      <c r="J25" s="26">
        <v>0</v>
      </c>
      <c r="K25" s="26">
        <v>0</v>
      </c>
      <c r="L25" s="21"/>
      <c r="M25" s="25" t="s">
        <v>8</v>
      </c>
      <c r="N25" s="27"/>
      <c r="O25" s="21"/>
      <c r="P25" s="25" t="s">
        <v>8</v>
      </c>
      <c r="Q25" s="27"/>
      <c r="R25" s="21"/>
      <c r="S25" s="25" t="s">
        <v>8</v>
      </c>
      <c r="T25" s="27"/>
      <c r="U25" s="21"/>
      <c r="V25" s="25" t="s">
        <v>8</v>
      </c>
      <c r="W25" s="27"/>
      <c r="X25" s="21"/>
      <c r="Y25" s="25" t="s">
        <v>8</v>
      </c>
      <c r="Z25" s="28"/>
      <c r="AA25" s="21"/>
    </row>
    <row r="26" spans="2:27" s="22" customFormat="1" ht="12.75" customHeight="1" thickBot="1" x14ac:dyDescent="0.25">
      <c r="B26" s="31" t="s">
        <v>0</v>
      </c>
      <c r="C26" s="29"/>
      <c r="D26" s="30" t="s">
        <v>156</v>
      </c>
      <c r="E26" s="30"/>
      <c r="F26" s="29" t="s">
        <v>2</v>
      </c>
      <c r="G26" s="29"/>
      <c r="H26" s="30" t="s">
        <v>161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1"/>
    </row>
    <row r="27" spans="2:27" ht="12.95" customHeight="1" thickTop="1" thickBot="1" x14ac:dyDescent="0.25">
      <c r="I27" s="5"/>
    </row>
    <row r="28" spans="2:27" ht="13.5" customHeight="1" thickTop="1" x14ac:dyDescent="0.2">
      <c r="B28" s="81">
        <v>4</v>
      </c>
      <c r="C28" s="83">
        <v>4</v>
      </c>
      <c r="D28" s="85" t="s">
        <v>62</v>
      </c>
      <c r="E28" s="87">
        <v>3</v>
      </c>
      <c r="F28" s="85"/>
      <c r="G28" s="83">
        <v>13</v>
      </c>
      <c r="H28" s="85" t="s">
        <v>67</v>
      </c>
      <c r="I28" s="87">
        <v>1</v>
      </c>
      <c r="J28" s="89" t="s">
        <v>1</v>
      </c>
      <c r="K28" s="89" t="s">
        <v>2</v>
      </c>
      <c r="L28" s="7" t="s">
        <v>18</v>
      </c>
      <c r="M28" s="91" t="s">
        <v>13</v>
      </c>
      <c r="N28" s="91"/>
      <c r="O28" s="91"/>
      <c r="P28" s="78" t="s">
        <v>19</v>
      </c>
      <c r="Q28" s="78"/>
      <c r="R28" s="92">
        <v>45205</v>
      </c>
      <c r="S28" s="92"/>
      <c r="T28" s="92"/>
      <c r="U28" s="7" t="s">
        <v>20</v>
      </c>
      <c r="V28" s="79">
        <v>0.375</v>
      </c>
      <c r="W28" s="79"/>
      <c r="X28" s="91" t="s">
        <v>21</v>
      </c>
      <c r="Y28" s="91"/>
      <c r="Z28" s="4">
        <v>4</v>
      </c>
      <c r="AA28" s="1"/>
    </row>
    <row r="29" spans="2:27" s="1" customFormat="1" ht="13.5" customHeight="1" thickBot="1" x14ac:dyDescent="0.25">
      <c r="B29" s="82"/>
      <c r="C29" s="84"/>
      <c r="D29" s="86" t="s">
        <v>322</v>
      </c>
      <c r="E29" s="88"/>
      <c r="F29" s="86"/>
      <c r="G29" s="84"/>
      <c r="H29" s="86" t="s">
        <v>322</v>
      </c>
      <c r="I29" s="88"/>
      <c r="J29" s="90"/>
      <c r="K29" s="90"/>
      <c r="L29" s="80" t="s">
        <v>3</v>
      </c>
      <c r="M29" s="80"/>
      <c r="N29" s="80"/>
      <c r="O29" s="80" t="s">
        <v>4</v>
      </c>
      <c r="P29" s="80"/>
      <c r="Q29" s="80"/>
      <c r="R29" s="80" t="s">
        <v>5</v>
      </c>
      <c r="S29" s="80"/>
      <c r="T29" s="80"/>
      <c r="U29" s="80" t="s">
        <v>6</v>
      </c>
      <c r="V29" s="80"/>
      <c r="W29" s="80"/>
      <c r="X29" s="80" t="s">
        <v>7</v>
      </c>
      <c r="Y29" s="80"/>
      <c r="Z29" s="93"/>
      <c r="AA29" s="60"/>
    </row>
    <row r="30" spans="2:27" s="22" customFormat="1" ht="12.75" customHeight="1" thickTop="1" x14ac:dyDescent="0.2">
      <c r="B30" s="13" t="s">
        <v>1</v>
      </c>
      <c r="C30" s="14">
        <v>130</v>
      </c>
      <c r="D30" s="15" t="s">
        <v>121</v>
      </c>
      <c r="E30" s="15"/>
      <c r="F30" s="16" t="s">
        <v>2</v>
      </c>
      <c r="G30" s="14">
        <v>138</v>
      </c>
      <c r="H30" s="15" t="s">
        <v>129</v>
      </c>
      <c r="I30" s="15"/>
      <c r="J30" s="17">
        <v>3</v>
      </c>
      <c r="K30" s="17">
        <v>0</v>
      </c>
      <c r="L30" s="18">
        <v>11</v>
      </c>
      <c r="M30" s="16" t="s">
        <v>8</v>
      </c>
      <c r="N30" s="19">
        <v>3</v>
      </c>
      <c r="O30" s="18">
        <v>11</v>
      </c>
      <c r="P30" s="16" t="s">
        <v>8</v>
      </c>
      <c r="Q30" s="19">
        <v>4</v>
      </c>
      <c r="R30" s="18">
        <v>11</v>
      </c>
      <c r="S30" s="16" t="s">
        <v>8</v>
      </c>
      <c r="T30" s="19">
        <v>6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2">
      <c r="B31" s="23" t="s">
        <v>0</v>
      </c>
      <c r="C31" s="24">
        <v>129</v>
      </c>
      <c r="D31" s="22" t="s">
        <v>120</v>
      </c>
      <c r="F31" s="25" t="s">
        <v>9</v>
      </c>
      <c r="G31" s="24">
        <v>136</v>
      </c>
      <c r="H31" s="22" t="s">
        <v>127</v>
      </c>
      <c r="J31" s="26">
        <v>3</v>
      </c>
      <c r="K31" s="26">
        <v>2</v>
      </c>
      <c r="L31" s="21">
        <v>8</v>
      </c>
      <c r="M31" s="25" t="s">
        <v>8</v>
      </c>
      <c r="N31" s="27">
        <v>11</v>
      </c>
      <c r="O31" s="21">
        <v>11</v>
      </c>
      <c r="P31" s="25" t="s">
        <v>8</v>
      </c>
      <c r="Q31" s="27">
        <v>4</v>
      </c>
      <c r="R31" s="21">
        <v>13</v>
      </c>
      <c r="S31" s="25" t="s">
        <v>8</v>
      </c>
      <c r="T31" s="27">
        <v>15</v>
      </c>
      <c r="U31" s="21">
        <v>11</v>
      </c>
      <c r="V31" s="25" t="s">
        <v>8</v>
      </c>
      <c r="W31" s="27">
        <v>8</v>
      </c>
      <c r="X31" s="21">
        <v>11</v>
      </c>
      <c r="Y31" s="25" t="s">
        <v>8</v>
      </c>
      <c r="Z31" s="28">
        <v>7</v>
      </c>
      <c r="AA31" s="21"/>
    </row>
    <row r="32" spans="2:27" s="22" customFormat="1" ht="12.75" customHeight="1" x14ac:dyDescent="0.2">
      <c r="B32" s="23" t="s">
        <v>10</v>
      </c>
      <c r="C32" s="24">
        <v>131</v>
      </c>
      <c r="D32" s="22" t="s">
        <v>122</v>
      </c>
      <c r="F32" s="25" t="s">
        <v>11</v>
      </c>
      <c r="G32" s="24">
        <v>137</v>
      </c>
      <c r="H32" s="22" t="s">
        <v>128</v>
      </c>
      <c r="J32" s="26">
        <v>0</v>
      </c>
      <c r="K32" s="26">
        <v>3</v>
      </c>
      <c r="L32" s="21">
        <v>12</v>
      </c>
      <c r="M32" s="25" t="s">
        <v>8</v>
      </c>
      <c r="N32" s="27">
        <v>14</v>
      </c>
      <c r="O32" s="21">
        <v>5</v>
      </c>
      <c r="P32" s="25" t="s">
        <v>8</v>
      </c>
      <c r="Q32" s="27">
        <v>11</v>
      </c>
      <c r="R32" s="21">
        <v>9</v>
      </c>
      <c r="S32" s="25" t="s">
        <v>8</v>
      </c>
      <c r="T32" s="27">
        <v>11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2">
      <c r="B33" s="23" t="s">
        <v>38</v>
      </c>
      <c r="C33" s="25"/>
      <c r="D33" s="22" t="s">
        <v>121</v>
      </c>
      <c r="F33" s="25" t="s">
        <v>9</v>
      </c>
      <c r="G33" s="25"/>
      <c r="H33" s="22" t="s">
        <v>127</v>
      </c>
      <c r="J33" s="26">
        <v>3</v>
      </c>
      <c r="K33" s="26">
        <v>1</v>
      </c>
      <c r="L33" s="21">
        <v>12</v>
      </c>
      <c r="M33" s="25" t="s">
        <v>8</v>
      </c>
      <c r="N33" s="27">
        <v>10</v>
      </c>
      <c r="O33" s="21">
        <v>11</v>
      </c>
      <c r="P33" s="25" t="s">
        <v>8</v>
      </c>
      <c r="Q33" s="27">
        <v>8</v>
      </c>
      <c r="R33" s="21">
        <v>9</v>
      </c>
      <c r="S33" s="25" t="s">
        <v>8</v>
      </c>
      <c r="T33" s="27">
        <v>11</v>
      </c>
      <c r="U33" s="21">
        <v>12</v>
      </c>
      <c r="V33" s="25" t="s">
        <v>8</v>
      </c>
      <c r="W33" s="27">
        <v>10</v>
      </c>
      <c r="X33" s="21"/>
      <c r="Y33" s="25" t="s">
        <v>8</v>
      </c>
      <c r="Z33" s="28"/>
      <c r="AA33" s="21"/>
    </row>
    <row r="34" spans="2:27" s="22" customFormat="1" ht="12.75" customHeight="1" thickBot="1" x14ac:dyDescent="0.25">
      <c r="B34" s="31" t="s">
        <v>0</v>
      </c>
      <c r="C34" s="29"/>
      <c r="D34" s="30" t="s">
        <v>120</v>
      </c>
      <c r="E34" s="30"/>
      <c r="F34" s="29" t="s">
        <v>2</v>
      </c>
      <c r="G34" s="29"/>
      <c r="H34" s="30" t="s">
        <v>129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2.95" customHeight="1" thickTop="1" thickBot="1" x14ac:dyDescent="0.25">
      <c r="I35" s="5"/>
    </row>
    <row r="36" spans="2:27" ht="13.5" customHeight="1" thickTop="1" x14ac:dyDescent="0.2">
      <c r="B36" s="81">
        <v>5</v>
      </c>
      <c r="C36" s="83">
        <v>5</v>
      </c>
      <c r="D36" s="85" t="s">
        <v>77</v>
      </c>
      <c r="E36" s="87">
        <v>1</v>
      </c>
      <c r="F36" s="85"/>
      <c r="G36" s="83">
        <v>12</v>
      </c>
      <c r="H36" s="85" t="s">
        <v>68</v>
      </c>
      <c r="I36" s="87">
        <v>3</v>
      </c>
      <c r="J36" s="89" t="s">
        <v>1</v>
      </c>
      <c r="K36" s="89" t="s">
        <v>2</v>
      </c>
      <c r="L36" s="7" t="s">
        <v>18</v>
      </c>
      <c r="M36" s="91" t="s">
        <v>13</v>
      </c>
      <c r="N36" s="91"/>
      <c r="O36" s="91"/>
      <c r="P36" s="78" t="s">
        <v>19</v>
      </c>
      <c r="Q36" s="78"/>
      <c r="R36" s="92">
        <v>45205</v>
      </c>
      <c r="S36" s="92"/>
      <c r="T36" s="92"/>
      <c r="U36" s="7" t="s">
        <v>20</v>
      </c>
      <c r="V36" s="79">
        <v>0.375</v>
      </c>
      <c r="W36" s="79"/>
      <c r="X36" s="91" t="s">
        <v>21</v>
      </c>
      <c r="Y36" s="91"/>
      <c r="Z36" s="4">
        <v>5</v>
      </c>
      <c r="AA36" s="1"/>
    </row>
    <row r="37" spans="2:27" s="1" customFormat="1" ht="13.5" customHeight="1" thickBot="1" x14ac:dyDescent="0.25">
      <c r="B37" s="82"/>
      <c r="C37" s="84"/>
      <c r="D37" s="86" t="s">
        <v>322</v>
      </c>
      <c r="E37" s="88"/>
      <c r="F37" s="86"/>
      <c r="G37" s="84"/>
      <c r="H37" s="86" t="s">
        <v>322</v>
      </c>
      <c r="I37" s="88"/>
      <c r="J37" s="90"/>
      <c r="K37" s="90"/>
      <c r="L37" s="80" t="s">
        <v>3</v>
      </c>
      <c r="M37" s="80"/>
      <c r="N37" s="80"/>
      <c r="O37" s="80" t="s">
        <v>4</v>
      </c>
      <c r="P37" s="80"/>
      <c r="Q37" s="80"/>
      <c r="R37" s="80" t="s">
        <v>5</v>
      </c>
      <c r="S37" s="80"/>
      <c r="T37" s="80"/>
      <c r="U37" s="80" t="s">
        <v>6</v>
      </c>
      <c r="V37" s="80"/>
      <c r="W37" s="80"/>
      <c r="X37" s="80" t="s">
        <v>7</v>
      </c>
      <c r="Y37" s="80"/>
      <c r="Z37" s="93"/>
      <c r="AA37" s="60"/>
    </row>
    <row r="38" spans="2:27" s="22" customFormat="1" ht="12.75" customHeight="1" thickTop="1" x14ac:dyDescent="0.2">
      <c r="B38" s="13" t="s">
        <v>1</v>
      </c>
      <c r="C38" s="14">
        <v>147</v>
      </c>
      <c r="D38" s="15" t="s">
        <v>138</v>
      </c>
      <c r="E38" s="15"/>
      <c r="F38" s="16" t="s">
        <v>2</v>
      </c>
      <c r="G38" s="14">
        <v>125</v>
      </c>
      <c r="H38" s="15" t="s">
        <v>116</v>
      </c>
      <c r="I38" s="15"/>
      <c r="J38" s="17">
        <v>2</v>
      </c>
      <c r="K38" s="17">
        <v>3</v>
      </c>
      <c r="L38" s="18">
        <v>11</v>
      </c>
      <c r="M38" s="16" t="s">
        <v>8</v>
      </c>
      <c r="N38" s="19">
        <v>3</v>
      </c>
      <c r="O38" s="18">
        <v>9</v>
      </c>
      <c r="P38" s="16" t="s">
        <v>8</v>
      </c>
      <c r="Q38" s="19">
        <v>11</v>
      </c>
      <c r="R38" s="18">
        <v>11</v>
      </c>
      <c r="S38" s="16" t="s">
        <v>8</v>
      </c>
      <c r="T38" s="19">
        <v>4</v>
      </c>
      <c r="U38" s="18">
        <v>8</v>
      </c>
      <c r="V38" s="16" t="s">
        <v>8</v>
      </c>
      <c r="W38" s="19">
        <v>11</v>
      </c>
      <c r="X38" s="18">
        <v>4</v>
      </c>
      <c r="Y38" s="16" t="s">
        <v>8</v>
      </c>
      <c r="Z38" s="20">
        <v>11</v>
      </c>
      <c r="AA38" s="21"/>
    </row>
    <row r="39" spans="2:27" s="22" customFormat="1" ht="12.75" customHeight="1" x14ac:dyDescent="0.2">
      <c r="B39" s="23" t="s">
        <v>0</v>
      </c>
      <c r="C39" s="24">
        <v>146</v>
      </c>
      <c r="D39" s="22" t="s">
        <v>137</v>
      </c>
      <c r="F39" s="25" t="s">
        <v>9</v>
      </c>
      <c r="G39" s="24">
        <v>126</v>
      </c>
      <c r="H39" s="22" t="s">
        <v>117</v>
      </c>
      <c r="J39" s="26">
        <v>0</v>
      </c>
      <c r="K39" s="26">
        <v>3</v>
      </c>
      <c r="L39" s="21">
        <v>7</v>
      </c>
      <c r="M39" s="25" t="s">
        <v>8</v>
      </c>
      <c r="N39" s="27">
        <v>11</v>
      </c>
      <c r="O39" s="21">
        <v>9</v>
      </c>
      <c r="P39" s="25" t="s">
        <v>8</v>
      </c>
      <c r="Q39" s="27">
        <v>11</v>
      </c>
      <c r="R39" s="21">
        <v>4</v>
      </c>
      <c r="S39" s="25" t="s">
        <v>8</v>
      </c>
      <c r="T39" s="27">
        <v>11</v>
      </c>
      <c r="U39" s="21"/>
      <c r="V39" s="25" t="s">
        <v>8</v>
      </c>
      <c r="W39" s="27"/>
      <c r="X39" s="21"/>
      <c r="Y39" s="25" t="s">
        <v>8</v>
      </c>
      <c r="Z39" s="28"/>
      <c r="AA39" s="21"/>
    </row>
    <row r="40" spans="2:27" s="22" customFormat="1" ht="12.75" customHeight="1" x14ac:dyDescent="0.2">
      <c r="B40" s="23" t="s">
        <v>10</v>
      </c>
      <c r="C40" s="24">
        <v>145</v>
      </c>
      <c r="D40" s="22" t="s">
        <v>136</v>
      </c>
      <c r="F40" s="25" t="s">
        <v>11</v>
      </c>
      <c r="G40" s="24">
        <v>128</v>
      </c>
      <c r="H40" s="22" t="s">
        <v>119</v>
      </c>
      <c r="J40" s="26">
        <v>3</v>
      </c>
      <c r="K40" s="26">
        <v>2</v>
      </c>
      <c r="L40" s="21">
        <v>11</v>
      </c>
      <c r="M40" s="25" t="s">
        <v>8</v>
      </c>
      <c r="N40" s="27">
        <v>6</v>
      </c>
      <c r="O40" s="21">
        <v>8</v>
      </c>
      <c r="P40" s="25" t="s">
        <v>8</v>
      </c>
      <c r="Q40" s="27">
        <v>11</v>
      </c>
      <c r="R40" s="21">
        <v>11</v>
      </c>
      <c r="S40" s="25" t="s">
        <v>8</v>
      </c>
      <c r="T40" s="27">
        <v>6</v>
      </c>
      <c r="U40" s="21">
        <v>9</v>
      </c>
      <c r="V40" s="25" t="s">
        <v>8</v>
      </c>
      <c r="W40" s="27">
        <v>11</v>
      </c>
      <c r="X40" s="21">
        <v>14</v>
      </c>
      <c r="Y40" s="25" t="s">
        <v>8</v>
      </c>
      <c r="Z40" s="28">
        <v>12</v>
      </c>
      <c r="AA40" s="21"/>
    </row>
    <row r="41" spans="2:27" s="22" customFormat="1" ht="12.75" customHeight="1" x14ac:dyDescent="0.2">
      <c r="B41" s="23" t="s">
        <v>38</v>
      </c>
      <c r="C41" s="25"/>
      <c r="D41" s="22" t="s">
        <v>138</v>
      </c>
      <c r="F41" s="25" t="s">
        <v>9</v>
      </c>
      <c r="G41" s="25"/>
      <c r="H41" s="22" t="s">
        <v>117</v>
      </c>
      <c r="J41" s="26">
        <v>0</v>
      </c>
      <c r="K41" s="26">
        <v>3</v>
      </c>
      <c r="L41" s="21">
        <v>5</v>
      </c>
      <c r="M41" s="25" t="s">
        <v>8</v>
      </c>
      <c r="N41" s="27">
        <v>11</v>
      </c>
      <c r="O41" s="21">
        <v>8</v>
      </c>
      <c r="P41" s="25" t="s">
        <v>8</v>
      </c>
      <c r="Q41" s="27">
        <v>11</v>
      </c>
      <c r="R41" s="21">
        <v>10</v>
      </c>
      <c r="S41" s="25" t="s">
        <v>8</v>
      </c>
      <c r="T41" s="27">
        <v>12</v>
      </c>
      <c r="U41" s="21"/>
      <c r="V41" s="25" t="s">
        <v>8</v>
      </c>
      <c r="W41" s="27"/>
      <c r="X41" s="21"/>
      <c r="Y41" s="25" t="s">
        <v>8</v>
      </c>
      <c r="Z41" s="28"/>
      <c r="AA41" s="21"/>
    </row>
    <row r="42" spans="2:27" s="22" customFormat="1" ht="12.75" customHeight="1" thickBot="1" x14ac:dyDescent="0.25">
      <c r="B42" s="31" t="s">
        <v>0</v>
      </c>
      <c r="C42" s="29"/>
      <c r="D42" s="30" t="s">
        <v>137</v>
      </c>
      <c r="E42" s="30"/>
      <c r="F42" s="29" t="s">
        <v>2</v>
      </c>
      <c r="G42" s="29"/>
      <c r="H42" s="30" t="s">
        <v>116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2.95" customHeight="1" thickTop="1" thickBot="1" x14ac:dyDescent="0.25">
      <c r="I43" s="5"/>
    </row>
    <row r="44" spans="2:27" ht="13.5" customHeight="1" thickTop="1" x14ac:dyDescent="0.2">
      <c r="B44" s="81">
        <v>6</v>
      </c>
      <c r="C44" s="83">
        <v>6</v>
      </c>
      <c r="D44" s="85" t="s">
        <v>76</v>
      </c>
      <c r="E44" s="87">
        <v>2</v>
      </c>
      <c r="F44" s="85"/>
      <c r="G44" s="83">
        <v>11</v>
      </c>
      <c r="H44" s="85" t="s">
        <v>83</v>
      </c>
      <c r="I44" s="87">
        <v>3</v>
      </c>
      <c r="J44" s="89" t="s">
        <v>1</v>
      </c>
      <c r="K44" s="89" t="s">
        <v>2</v>
      </c>
      <c r="L44" s="7" t="s">
        <v>18</v>
      </c>
      <c r="M44" s="91" t="s">
        <v>13</v>
      </c>
      <c r="N44" s="91"/>
      <c r="O44" s="91"/>
      <c r="P44" s="78" t="s">
        <v>19</v>
      </c>
      <c r="Q44" s="78"/>
      <c r="R44" s="92">
        <v>45205</v>
      </c>
      <c r="S44" s="92"/>
      <c r="T44" s="92"/>
      <c r="U44" s="7" t="s">
        <v>20</v>
      </c>
      <c r="V44" s="79">
        <v>0.375</v>
      </c>
      <c r="W44" s="79"/>
      <c r="X44" s="91" t="s">
        <v>21</v>
      </c>
      <c r="Y44" s="91"/>
      <c r="Z44" s="4">
        <v>6</v>
      </c>
      <c r="AA44" s="1"/>
    </row>
    <row r="45" spans="2:27" s="1" customFormat="1" ht="13.5" customHeight="1" thickBot="1" x14ac:dyDescent="0.25">
      <c r="B45" s="82"/>
      <c r="C45" s="84"/>
      <c r="D45" s="86" t="s">
        <v>322</v>
      </c>
      <c r="E45" s="88"/>
      <c r="F45" s="86"/>
      <c r="G45" s="84"/>
      <c r="H45" s="86" t="s">
        <v>322</v>
      </c>
      <c r="I45" s="88"/>
      <c r="J45" s="90"/>
      <c r="K45" s="90"/>
      <c r="L45" s="80" t="s">
        <v>3</v>
      </c>
      <c r="M45" s="80"/>
      <c r="N45" s="80"/>
      <c r="O45" s="80" t="s">
        <v>4</v>
      </c>
      <c r="P45" s="80"/>
      <c r="Q45" s="80"/>
      <c r="R45" s="80" t="s">
        <v>5</v>
      </c>
      <c r="S45" s="80"/>
      <c r="T45" s="80"/>
      <c r="U45" s="80" t="s">
        <v>6</v>
      </c>
      <c r="V45" s="80"/>
      <c r="W45" s="80"/>
      <c r="X45" s="80" t="s">
        <v>7</v>
      </c>
      <c r="Y45" s="80"/>
      <c r="Z45" s="93"/>
      <c r="AA45" s="60"/>
    </row>
    <row r="46" spans="2:27" s="22" customFormat="1" ht="12.75" customHeight="1" thickTop="1" x14ac:dyDescent="0.2">
      <c r="B46" s="13" t="s">
        <v>1</v>
      </c>
      <c r="C46" s="14">
        <v>150</v>
      </c>
      <c r="D46" s="15" t="s">
        <v>141</v>
      </c>
      <c r="E46" s="15"/>
      <c r="F46" s="16" t="s">
        <v>2</v>
      </c>
      <c r="G46" s="14">
        <v>195</v>
      </c>
      <c r="H46" s="15" t="s">
        <v>188</v>
      </c>
      <c r="I46" s="15"/>
      <c r="J46" s="17">
        <v>3</v>
      </c>
      <c r="K46" s="17">
        <v>2</v>
      </c>
      <c r="L46" s="18">
        <v>11</v>
      </c>
      <c r="M46" s="16" t="s">
        <v>8</v>
      </c>
      <c r="N46" s="19">
        <v>9</v>
      </c>
      <c r="O46" s="18">
        <v>8</v>
      </c>
      <c r="P46" s="16" t="s">
        <v>8</v>
      </c>
      <c r="Q46" s="19">
        <v>11</v>
      </c>
      <c r="R46" s="18">
        <v>8</v>
      </c>
      <c r="S46" s="16" t="s">
        <v>8</v>
      </c>
      <c r="T46" s="19">
        <v>11</v>
      </c>
      <c r="U46" s="18">
        <v>11</v>
      </c>
      <c r="V46" s="16" t="s">
        <v>8</v>
      </c>
      <c r="W46" s="19">
        <v>3</v>
      </c>
      <c r="X46" s="18">
        <v>11</v>
      </c>
      <c r="Y46" s="16" t="s">
        <v>8</v>
      </c>
      <c r="Z46" s="20">
        <v>4</v>
      </c>
      <c r="AA46" s="21"/>
    </row>
    <row r="47" spans="2:27" s="22" customFormat="1" ht="12.75" customHeight="1" x14ac:dyDescent="0.2">
      <c r="B47" s="23" t="s">
        <v>0</v>
      </c>
      <c r="C47" s="24">
        <v>151</v>
      </c>
      <c r="D47" s="22" t="s">
        <v>142</v>
      </c>
      <c r="F47" s="25" t="s">
        <v>9</v>
      </c>
      <c r="G47" s="24">
        <v>196</v>
      </c>
      <c r="H47" s="22" t="s">
        <v>189</v>
      </c>
      <c r="J47" s="26">
        <v>1</v>
      </c>
      <c r="K47" s="26">
        <v>3</v>
      </c>
      <c r="L47" s="21">
        <v>3</v>
      </c>
      <c r="M47" s="25" t="s">
        <v>8</v>
      </c>
      <c r="N47" s="27">
        <v>11</v>
      </c>
      <c r="O47" s="21">
        <v>11</v>
      </c>
      <c r="P47" s="25" t="s">
        <v>8</v>
      </c>
      <c r="Q47" s="27">
        <v>7</v>
      </c>
      <c r="R47" s="21">
        <v>4</v>
      </c>
      <c r="S47" s="25" t="s">
        <v>8</v>
      </c>
      <c r="T47" s="27">
        <v>11</v>
      </c>
      <c r="U47" s="21">
        <v>6</v>
      </c>
      <c r="V47" s="25" t="s">
        <v>8</v>
      </c>
      <c r="W47" s="27">
        <v>11</v>
      </c>
      <c r="X47" s="21"/>
      <c r="Y47" s="25" t="s">
        <v>8</v>
      </c>
      <c r="Z47" s="28"/>
      <c r="AA47" s="21"/>
    </row>
    <row r="48" spans="2:27" s="22" customFormat="1" ht="12.75" customHeight="1" x14ac:dyDescent="0.2">
      <c r="B48" s="23" t="s">
        <v>10</v>
      </c>
      <c r="C48" s="24">
        <v>152</v>
      </c>
      <c r="D48" s="22" t="s">
        <v>143</v>
      </c>
      <c r="F48" s="25" t="s">
        <v>11</v>
      </c>
      <c r="G48" s="24">
        <v>194</v>
      </c>
      <c r="H48" s="22" t="s">
        <v>187</v>
      </c>
      <c r="J48" s="26">
        <v>3</v>
      </c>
      <c r="K48" s="26">
        <v>1</v>
      </c>
      <c r="L48" s="21">
        <v>11</v>
      </c>
      <c r="M48" s="25" t="s">
        <v>8</v>
      </c>
      <c r="N48" s="27">
        <v>9</v>
      </c>
      <c r="O48" s="21">
        <v>10</v>
      </c>
      <c r="P48" s="25" t="s">
        <v>8</v>
      </c>
      <c r="Q48" s="27">
        <v>12</v>
      </c>
      <c r="R48" s="21">
        <v>12</v>
      </c>
      <c r="S48" s="25" t="s">
        <v>8</v>
      </c>
      <c r="T48" s="27">
        <v>10</v>
      </c>
      <c r="U48" s="21">
        <v>11</v>
      </c>
      <c r="V48" s="25" t="s">
        <v>8</v>
      </c>
      <c r="W48" s="27">
        <v>9</v>
      </c>
      <c r="X48" s="21"/>
      <c r="Y48" s="25" t="s">
        <v>8</v>
      </c>
      <c r="Z48" s="28"/>
      <c r="AA48" s="21"/>
    </row>
    <row r="49" spans="2:27" s="22" customFormat="1" ht="12.75" customHeight="1" x14ac:dyDescent="0.2">
      <c r="B49" s="23" t="s">
        <v>38</v>
      </c>
      <c r="C49" s="25"/>
      <c r="D49" s="22" t="s">
        <v>141</v>
      </c>
      <c r="F49" s="25" t="s">
        <v>9</v>
      </c>
      <c r="G49" s="25"/>
      <c r="H49" s="22" t="s">
        <v>189</v>
      </c>
      <c r="J49" s="26">
        <v>2</v>
      </c>
      <c r="K49" s="26">
        <v>3</v>
      </c>
      <c r="L49" s="21">
        <v>21</v>
      </c>
      <c r="M49" s="25" t="s">
        <v>8</v>
      </c>
      <c r="N49" s="27">
        <v>19</v>
      </c>
      <c r="O49" s="21">
        <v>7</v>
      </c>
      <c r="P49" s="25" t="s">
        <v>8</v>
      </c>
      <c r="Q49" s="27">
        <v>11</v>
      </c>
      <c r="R49" s="21">
        <v>12</v>
      </c>
      <c r="S49" s="25" t="s">
        <v>8</v>
      </c>
      <c r="T49" s="27">
        <v>10</v>
      </c>
      <c r="U49" s="21">
        <v>9</v>
      </c>
      <c r="V49" s="25" t="s">
        <v>8</v>
      </c>
      <c r="W49" s="27">
        <v>11</v>
      </c>
      <c r="X49" s="21">
        <v>10</v>
      </c>
      <c r="Y49" s="25" t="s">
        <v>8</v>
      </c>
      <c r="Z49" s="28">
        <v>12</v>
      </c>
      <c r="AA49" s="21"/>
    </row>
    <row r="50" spans="2:27" s="22" customFormat="1" ht="12.75" customHeight="1" thickBot="1" x14ac:dyDescent="0.25">
      <c r="B50" s="31" t="s">
        <v>0</v>
      </c>
      <c r="C50" s="29"/>
      <c r="D50" s="30" t="s">
        <v>142</v>
      </c>
      <c r="E50" s="30"/>
      <c r="F50" s="29" t="s">
        <v>2</v>
      </c>
      <c r="G50" s="29"/>
      <c r="H50" s="30" t="s">
        <v>188</v>
      </c>
      <c r="I50" s="30"/>
      <c r="J50" s="32">
        <v>2</v>
      </c>
      <c r="K50" s="32">
        <v>3</v>
      </c>
      <c r="L50" s="33">
        <v>11</v>
      </c>
      <c r="M50" s="29" t="s">
        <v>8</v>
      </c>
      <c r="N50" s="34">
        <v>7</v>
      </c>
      <c r="O50" s="33">
        <v>8</v>
      </c>
      <c r="P50" s="29" t="s">
        <v>8</v>
      </c>
      <c r="Q50" s="34">
        <v>11</v>
      </c>
      <c r="R50" s="33">
        <v>8</v>
      </c>
      <c r="S50" s="29" t="s">
        <v>8</v>
      </c>
      <c r="T50" s="34">
        <v>11</v>
      </c>
      <c r="U50" s="33">
        <v>11</v>
      </c>
      <c r="V50" s="29" t="s">
        <v>8</v>
      </c>
      <c r="W50" s="34">
        <v>7</v>
      </c>
      <c r="X50" s="33">
        <v>2</v>
      </c>
      <c r="Y50" s="29" t="s">
        <v>8</v>
      </c>
      <c r="Z50" s="35">
        <v>11</v>
      </c>
      <c r="AA50" s="21"/>
    </row>
    <row r="51" spans="2:27" ht="12.95" customHeight="1" thickTop="1" thickBot="1" x14ac:dyDescent="0.25">
      <c r="I51" s="5"/>
    </row>
    <row r="52" spans="2:27" ht="13.5" customHeight="1" thickTop="1" x14ac:dyDescent="0.2">
      <c r="B52" s="81">
        <v>7</v>
      </c>
      <c r="C52" s="83">
        <v>7</v>
      </c>
      <c r="D52" s="85" t="s">
        <v>78</v>
      </c>
      <c r="E52" s="87">
        <v>3</v>
      </c>
      <c r="F52" s="85"/>
      <c r="G52" s="83">
        <v>10</v>
      </c>
      <c r="H52" s="85" t="s">
        <v>82</v>
      </c>
      <c r="I52" s="87">
        <v>1</v>
      </c>
      <c r="J52" s="89" t="s">
        <v>1</v>
      </c>
      <c r="K52" s="89" t="s">
        <v>2</v>
      </c>
      <c r="L52" s="7" t="s">
        <v>18</v>
      </c>
      <c r="M52" s="91" t="s">
        <v>13</v>
      </c>
      <c r="N52" s="91"/>
      <c r="O52" s="91"/>
      <c r="P52" s="78" t="s">
        <v>19</v>
      </c>
      <c r="Q52" s="78"/>
      <c r="R52" s="92">
        <v>45205</v>
      </c>
      <c r="S52" s="92"/>
      <c r="T52" s="92"/>
      <c r="U52" s="7" t="s">
        <v>20</v>
      </c>
      <c r="V52" s="79">
        <v>0.375</v>
      </c>
      <c r="W52" s="79"/>
      <c r="X52" s="91" t="s">
        <v>21</v>
      </c>
      <c r="Y52" s="91"/>
      <c r="Z52" s="4">
        <v>7</v>
      </c>
      <c r="AA52" s="1"/>
    </row>
    <row r="53" spans="2:27" s="1" customFormat="1" ht="13.5" customHeight="1" thickBot="1" x14ac:dyDescent="0.25">
      <c r="B53" s="82"/>
      <c r="C53" s="84"/>
      <c r="D53" s="86" t="s">
        <v>322</v>
      </c>
      <c r="E53" s="88"/>
      <c r="F53" s="86"/>
      <c r="G53" s="84"/>
      <c r="H53" s="86" t="s">
        <v>322</v>
      </c>
      <c r="I53" s="88"/>
      <c r="J53" s="90"/>
      <c r="K53" s="90"/>
      <c r="L53" s="80" t="s">
        <v>3</v>
      </c>
      <c r="M53" s="80"/>
      <c r="N53" s="80"/>
      <c r="O53" s="80" t="s">
        <v>4</v>
      </c>
      <c r="P53" s="80"/>
      <c r="Q53" s="80"/>
      <c r="R53" s="80" t="s">
        <v>5</v>
      </c>
      <c r="S53" s="80"/>
      <c r="T53" s="80"/>
      <c r="U53" s="80" t="s">
        <v>6</v>
      </c>
      <c r="V53" s="80"/>
      <c r="W53" s="80"/>
      <c r="X53" s="80" t="s">
        <v>7</v>
      </c>
      <c r="Y53" s="80"/>
      <c r="Z53" s="93"/>
      <c r="AA53" s="60"/>
    </row>
    <row r="54" spans="2:27" s="22" customFormat="1" ht="12.75" customHeight="1" thickTop="1" x14ac:dyDescent="0.2">
      <c r="B54" s="13" t="s">
        <v>1</v>
      </c>
      <c r="C54" s="14">
        <v>122</v>
      </c>
      <c r="D54" s="15" t="s">
        <v>112</v>
      </c>
      <c r="E54" s="15"/>
      <c r="F54" s="16" t="s">
        <v>2</v>
      </c>
      <c r="G54" s="14">
        <v>188</v>
      </c>
      <c r="H54" s="15" t="s">
        <v>181</v>
      </c>
      <c r="I54" s="15"/>
      <c r="J54" s="17">
        <v>3</v>
      </c>
      <c r="K54" s="17">
        <v>0</v>
      </c>
      <c r="L54" s="18">
        <v>11</v>
      </c>
      <c r="M54" s="16" t="s">
        <v>8</v>
      </c>
      <c r="N54" s="19">
        <v>4</v>
      </c>
      <c r="O54" s="18">
        <v>11</v>
      </c>
      <c r="P54" s="16" t="s">
        <v>8</v>
      </c>
      <c r="Q54" s="19">
        <v>3</v>
      </c>
      <c r="R54" s="18">
        <v>11</v>
      </c>
      <c r="S54" s="16" t="s">
        <v>8</v>
      </c>
      <c r="T54" s="19">
        <v>5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2" customFormat="1" ht="12.75" customHeight="1" x14ac:dyDescent="0.2">
      <c r="B55" s="23" t="s">
        <v>0</v>
      </c>
      <c r="C55" s="24">
        <v>121</v>
      </c>
      <c r="D55" s="22" t="s">
        <v>111</v>
      </c>
      <c r="F55" s="25" t="s">
        <v>9</v>
      </c>
      <c r="G55" s="24">
        <v>187</v>
      </c>
      <c r="H55" s="22" t="s">
        <v>180</v>
      </c>
      <c r="J55" s="26">
        <v>0</v>
      </c>
      <c r="K55" s="26">
        <v>3</v>
      </c>
      <c r="L55" s="21">
        <v>2</v>
      </c>
      <c r="M55" s="25" t="s">
        <v>8</v>
      </c>
      <c r="N55" s="27">
        <v>11</v>
      </c>
      <c r="O55" s="21">
        <v>4</v>
      </c>
      <c r="P55" s="25" t="s">
        <v>8</v>
      </c>
      <c r="Q55" s="27">
        <v>11</v>
      </c>
      <c r="R55" s="21">
        <v>6</v>
      </c>
      <c r="S55" s="25" t="s">
        <v>8</v>
      </c>
      <c r="T55" s="27">
        <v>11</v>
      </c>
      <c r="U55" s="21"/>
      <c r="V55" s="25" t="s">
        <v>8</v>
      </c>
      <c r="W55" s="27"/>
      <c r="X55" s="21"/>
      <c r="Y55" s="25" t="s">
        <v>8</v>
      </c>
      <c r="Z55" s="28"/>
      <c r="AA55" s="21"/>
    </row>
    <row r="56" spans="2:27" s="22" customFormat="1" ht="12.75" customHeight="1" x14ac:dyDescent="0.2">
      <c r="B56" s="23" t="s">
        <v>10</v>
      </c>
      <c r="C56" s="24">
        <v>118</v>
      </c>
      <c r="D56" s="22" t="s">
        <v>108</v>
      </c>
      <c r="F56" s="25" t="s">
        <v>11</v>
      </c>
      <c r="G56" s="24">
        <v>190</v>
      </c>
      <c r="H56" s="22" t="s">
        <v>183</v>
      </c>
      <c r="J56" s="26">
        <v>3</v>
      </c>
      <c r="K56" s="26">
        <v>1</v>
      </c>
      <c r="L56" s="21">
        <v>12</v>
      </c>
      <c r="M56" s="25" t="s">
        <v>8</v>
      </c>
      <c r="N56" s="27">
        <v>10</v>
      </c>
      <c r="O56" s="21">
        <v>11</v>
      </c>
      <c r="P56" s="25" t="s">
        <v>8</v>
      </c>
      <c r="Q56" s="27">
        <v>5</v>
      </c>
      <c r="R56" s="21">
        <v>7</v>
      </c>
      <c r="S56" s="25" t="s">
        <v>8</v>
      </c>
      <c r="T56" s="27">
        <v>11</v>
      </c>
      <c r="U56" s="21">
        <v>11</v>
      </c>
      <c r="V56" s="25" t="s">
        <v>8</v>
      </c>
      <c r="W56" s="27">
        <v>5</v>
      </c>
      <c r="X56" s="21"/>
      <c r="Y56" s="25" t="s">
        <v>8</v>
      </c>
      <c r="Z56" s="28"/>
      <c r="AA56" s="21"/>
    </row>
    <row r="57" spans="2:27" s="22" customFormat="1" ht="12.75" customHeight="1" x14ac:dyDescent="0.2">
      <c r="B57" s="23" t="s">
        <v>38</v>
      </c>
      <c r="C57" s="25"/>
      <c r="D57" s="22" t="s">
        <v>112</v>
      </c>
      <c r="F57" s="25" t="s">
        <v>9</v>
      </c>
      <c r="G57" s="25"/>
      <c r="H57" s="22" t="s">
        <v>180</v>
      </c>
      <c r="J57" s="26">
        <v>3</v>
      </c>
      <c r="K57" s="26">
        <v>2</v>
      </c>
      <c r="L57" s="21">
        <v>12</v>
      </c>
      <c r="M57" s="25" t="s">
        <v>8</v>
      </c>
      <c r="N57" s="27">
        <v>10</v>
      </c>
      <c r="O57" s="21">
        <v>6</v>
      </c>
      <c r="P57" s="25" t="s">
        <v>8</v>
      </c>
      <c r="Q57" s="27">
        <v>11</v>
      </c>
      <c r="R57" s="21">
        <v>11</v>
      </c>
      <c r="S57" s="25" t="s">
        <v>8</v>
      </c>
      <c r="T57" s="27">
        <v>7</v>
      </c>
      <c r="U57" s="21">
        <v>5</v>
      </c>
      <c r="V57" s="25" t="s">
        <v>8</v>
      </c>
      <c r="W57" s="27">
        <v>11</v>
      </c>
      <c r="X57" s="21">
        <v>11</v>
      </c>
      <c r="Y57" s="25" t="s">
        <v>8</v>
      </c>
      <c r="Z57" s="28">
        <v>4</v>
      </c>
      <c r="AA57" s="21"/>
    </row>
    <row r="58" spans="2:27" s="22" customFormat="1" ht="12.75" customHeight="1" thickBot="1" x14ac:dyDescent="0.25">
      <c r="B58" s="31" t="s">
        <v>0</v>
      </c>
      <c r="C58" s="29"/>
      <c r="D58" s="30" t="s">
        <v>111</v>
      </c>
      <c r="E58" s="30"/>
      <c r="F58" s="29" t="s">
        <v>2</v>
      </c>
      <c r="G58" s="29"/>
      <c r="H58" s="30" t="s">
        <v>181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1"/>
    </row>
    <row r="59" spans="2:27" ht="12.95" customHeight="1" thickTop="1" thickBot="1" x14ac:dyDescent="0.25">
      <c r="I59" s="5"/>
    </row>
    <row r="60" spans="2:27" ht="13.5" customHeight="1" thickTop="1" x14ac:dyDescent="0.2">
      <c r="B60" s="81">
        <v>8</v>
      </c>
      <c r="C60" s="83">
        <v>9</v>
      </c>
      <c r="D60" s="85" t="s">
        <v>79</v>
      </c>
      <c r="E60" s="87">
        <v>3</v>
      </c>
      <c r="F60" s="85"/>
      <c r="G60" s="83">
        <v>8</v>
      </c>
      <c r="H60" s="85" t="s">
        <v>320</v>
      </c>
      <c r="I60" s="87">
        <v>1</v>
      </c>
      <c r="J60" s="89" t="s">
        <v>1</v>
      </c>
      <c r="K60" s="89" t="s">
        <v>2</v>
      </c>
      <c r="L60" s="7" t="s">
        <v>18</v>
      </c>
      <c r="M60" s="91" t="s">
        <v>13</v>
      </c>
      <c r="N60" s="91"/>
      <c r="O60" s="91"/>
      <c r="P60" s="78" t="s">
        <v>19</v>
      </c>
      <c r="Q60" s="78"/>
      <c r="R60" s="92">
        <v>45205</v>
      </c>
      <c r="S60" s="92"/>
      <c r="T60" s="92"/>
      <c r="U60" s="7" t="s">
        <v>20</v>
      </c>
      <c r="V60" s="79">
        <v>0.375</v>
      </c>
      <c r="W60" s="79"/>
      <c r="X60" s="91" t="s">
        <v>21</v>
      </c>
      <c r="Y60" s="91"/>
      <c r="Z60" s="4">
        <v>8</v>
      </c>
      <c r="AA60" s="1"/>
    </row>
    <row r="61" spans="2:27" s="1" customFormat="1" ht="13.5" customHeight="1" thickBot="1" x14ac:dyDescent="0.25">
      <c r="B61" s="82"/>
      <c r="C61" s="84"/>
      <c r="D61" s="86" t="s">
        <v>322</v>
      </c>
      <c r="E61" s="88"/>
      <c r="F61" s="86"/>
      <c r="G61" s="84"/>
      <c r="H61" s="86" t="s">
        <v>322</v>
      </c>
      <c r="I61" s="88"/>
      <c r="J61" s="90"/>
      <c r="K61" s="90"/>
      <c r="L61" s="80" t="s">
        <v>3</v>
      </c>
      <c r="M61" s="80"/>
      <c r="N61" s="80"/>
      <c r="O61" s="80" t="s">
        <v>4</v>
      </c>
      <c r="P61" s="80"/>
      <c r="Q61" s="80"/>
      <c r="R61" s="80" t="s">
        <v>5</v>
      </c>
      <c r="S61" s="80"/>
      <c r="T61" s="80"/>
      <c r="U61" s="80" t="s">
        <v>6</v>
      </c>
      <c r="V61" s="80"/>
      <c r="W61" s="80"/>
      <c r="X61" s="80" t="s">
        <v>7</v>
      </c>
      <c r="Y61" s="80"/>
      <c r="Z61" s="93"/>
      <c r="AA61" s="60"/>
    </row>
    <row r="62" spans="2:27" s="22" customFormat="1" ht="12.75" customHeight="1" thickTop="1" x14ac:dyDescent="0.2">
      <c r="B62" s="13" t="s">
        <v>1</v>
      </c>
      <c r="C62" s="14">
        <v>107</v>
      </c>
      <c r="D62" s="15" t="s">
        <v>97</v>
      </c>
      <c r="E62" s="15"/>
      <c r="F62" s="16" t="s">
        <v>2</v>
      </c>
      <c r="G62" s="14">
        <v>163</v>
      </c>
      <c r="H62" s="15" t="s">
        <v>155</v>
      </c>
      <c r="I62" s="15"/>
      <c r="J62" s="17">
        <v>3</v>
      </c>
      <c r="K62" s="17">
        <v>0</v>
      </c>
      <c r="L62" s="18">
        <v>11</v>
      </c>
      <c r="M62" s="16" t="s">
        <v>8</v>
      </c>
      <c r="N62" s="19">
        <v>9</v>
      </c>
      <c r="O62" s="18">
        <v>11</v>
      </c>
      <c r="P62" s="16" t="s">
        <v>8</v>
      </c>
      <c r="Q62" s="19">
        <v>9</v>
      </c>
      <c r="R62" s="18">
        <v>11</v>
      </c>
      <c r="S62" s="16" t="s">
        <v>8</v>
      </c>
      <c r="T62" s="19">
        <v>5</v>
      </c>
      <c r="U62" s="18"/>
      <c r="V62" s="16" t="s">
        <v>8</v>
      </c>
      <c r="W62" s="19"/>
      <c r="X62" s="18"/>
      <c r="Y62" s="16" t="s">
        <v>8</v>
      </c>
      <c r="Z62" s="20"/>
      <c r="AA62" s="21"/>
    </row>
    <row r="63" spans="2:27" s="22" customFormat="1" ht="12.75" customHeight="1" x14ac:dyDescent="0.2">
      <c r="B63" s="23" t="s">
        <v>0</v>
      </c>
      <c r="C63" s="24">
        <v>105</v>
      </c>
      <c r="D63" s="22" t="s">
        <v>95</v>
      </c>
      <c r="F63" s="25" t="s">
        <v>9</v>
      </c>
      <c r="G63" s="24">
        <v>160</v>
      </c>
      <c r="H63" s="22" t="s">
        <v>151</v>
      </c>
      <c r="J63" s="26">
        <v>3</v>
      </c>
      <c r="K63" s="26">
        <v>2</v>
      </c>
      <c r="L63" s="21">
        <v>7</v>
      </c>
      <c r="M63" s="25" t="s">
        <v>8</v>
      </c>
      <c r="N63" s="27">
        <v>11</v>
      </c>
      <c r="O63" s="21">
        <v>11</v>
      </c>
      <c r="P63" s="25" t="s">
        <v>8</v>
      </c>
      <c r="Q63" s="27">
        <v>7</v>
      </c>
      <c r="R63" s="21">
        <v>13</v>
      </c>
      <c r="S63" s="25" t="s">
        <v>8</v>
      </c>
      <c r="T63" s="27">
        <v>11</v>
      </c>
      <c r="U63" s="21">
        <v>5</v>
      </c>
      <c r="V63" s="25" t="s">
        <v>8</v>
      </c>
      <c r="W63" s="27">
        <v>11</v>
      </c>
      <c r="X63" s="21">
        <v>11</v>
      </c>
      <c r="Y63" s="25" t="s">
        <v>8</v>
      </c>
      <c r="Z63" s="28">
        <v>7</v>
      </c>
      <c r="AA63" s="21"/>
    </row>
    <row r="64" spans="2:27" s="22" customFormat="1" ht="12.75" customHeight="1" x14ac:dyDescent="0.2">
      <c r="B64" s="23" t="s">
        <v>10</v>
      </c>
      <c r="C64" s="24">
        <v>106</v>
      </c>
      <c r="D64" s="22" t="s">
        <v>96</v>
      </c>
      <c r="F64" s="25" t="s">
        <v>11</v>
      </c>
      <c r="G64" s="24">
        <v>162</v>
      </c>
      <c r="H64" s="22" t="s">
        <v>154</v>
      </c>
      <c r="J64" s="26">
        <v>0</v>
      </c>
      <c r="K64" s="26">
        <v>3</v>
      </c>
      <c r="L64" s="21">
        <v>8</v>
      </c>
      <c r="M64" s="25" t="s">
        <v>8</v>
      </c>
      <c r="N64" s="27">
        <v>11</v>
      </c>
      <c r="O64" s="21">
        <v>4</v>
      </c>
      <c r="P64" s="25" t="s">
        <v>8</v>
      </c>
      <c r="Q64" s="27">
        <v>11</v>
      </c>
      <c r="R64" s="21">
        <v>8</v>
      </c>
      <c r="S64" s="25" t="s">
        <v>8</v>
      </c>
      <c r="T64" s="27">
        <v>11</v>
      </c>
      <c r="U64" s="21"/>
      <c r="V64" s="25" t="s">
        <v>8</v>
      </c>
      <c r="W64" s="27"/>
      <c r="X64" s="21"/>
      <c r="Y64" s="25" t="s">
        <v>8</v>
      </c>
      <c r="Z64" s="28"/>
      <c r="AA64" s="21"/>
    </row>
    <row r="65" spans="2:27" s="22" customFormat="1" ht="12.75" customHeight="1" x14ac:dyDescent="0.2">
      <c r="B65" s="23" t="s">
        <v>38</v>
      </c>
      <c r="C65" s="25"/>
      <c r="D65" s="22" t="s">
        <v>97</v>
      </c>
      <c r="F65" s="25" t="s">
        <v>9</v>
      </c>
      <c r="G65" s="25"/>
      <c r="H65" s="22" t="s">
        <v>151</v>
      </c>
      <c r="J65" s="26">
        <v>3</v>
      </c>
      <c r="K65" s="26">
        <v>0</v>
      </c>
      <c r="L65" s="21">
        <v>11</v>
      </c>
      <c r="M65" s="25" t="s">
        <v>8</v>
      </c>
      <c r="N65" s="27">
        <v>9</v>
      </c>
      <c r="O65" s="21">
        <v>11</v>
      </c>
      <c r="P65" s="25" t="s">
        <v>8</v>
      </c>
      <c r="Q65" s="27">
        <v>5</v>
      </c>
      <c r="R65" s="21">
        <v>11</v>
      </c>
      <c r="S65" s="25" t="s">
        <v>8</v>
      </c>
      <c r="T65" s="27">
        <v>9</v>
      </c>
      <c r="U65" s="21"/>
      <c r="V65" s="25" t="s">
        <v>8</v>
      </c>
      <c r="W65" s="27"/>
      <c r="X65" s="21"/>
      <c r="Y65" s="25" t="s">
        <v>8</v>
      </c>
      <c r="Z65" s="28"/>
      <c r="AA65" s="21"/>
    </row>
    <row r="66" spans="2:27" s="22" customFormat="1" ht="12.75" customHeight="1" thickBot="1" x14ac:dyDescent="0.25">
      <c r="B66" s="31" t="s">
        <v>0</v>
      </c>
      <c r="C66" s="29"/>
      <c r="D66" s="30" t="s">
        <v>95</v>
      </c>
      <c r="E66" s="30"/>
      <c r="F66" s="29" t="s">
        <v>2</v>
      </c>
      <c r="G66" s="29"/>
      <c r="H66" s="30" t="s">
        <v>155</v>
      </c>
      <c r="I66" s="30"/>
      <c r="J66" s="32">
        <v>0</v>
      </c>
      <c r="K66" s="32">
        <v>0</v>
      </c>
      <c r="L66" s="33"/>
      <c r="M66" s="29" t="s">
        <v>8</v>
      </c>
      <c r="N66" s="34"/>
      <c r="O66" s="33"/>
      <c r="P66" s="29" t="s">
        <v>8</v>
      </c>
      <c r="Q66" s="34"/>
      <c r="R66" s="33"/>
      <c r="S66" s="29" t="s">
        <v>8</v>
      </c>
      <c r="T66" s="34"/>
      <c r="U66" s="33"/>
      <c r="V66" s="29" t="s">
        <v>8</v>
      </c>
      <c r="W66" s="34"/>
      <c r="X66" s="33"/>
      <c r="Y66" s="29" t="s">
        <v>8</v>
      </c>
      <c r="Z66" s="35"/>
      <c r="AA66" s="21"/>
    </row>
    <row r="67" spans="2:27" ht="12.95" customHeight="1" thickTop="1" thickBot="1" x14ac:dyDescent="0.25">
      <c r="I67" s="5"/>
    </row>
    <row r="68" spans="2:27" ht="13.5" customHeight="1" thickTop="1" x14ac:dyDescent="0.2">
      <c r="B68" s="81">
        <v>9</v>
      </c>
      <c r="C68" s="83">
        <v>1</v>
      </c>
      <c r="D68" s="85" t="s">
        <v>66</v>
      </c>
      <c r="E68" s="87">
        <v>3</v>
      </c>
      <c r="F68" s="85"/>
      <c r="G68" s="83">
        <v>15</v>
      </c>
      <c r="H68" s="85" t="s">
        <v>86</v>
      </c>
      <c r="I68" s="87">
        <v>0</v>
      </c>
      <c r="J68" s="89" t="s">
        <v>1</v>
      </c>
      <c r="K68" s="89" t="s">
        <v>2</v>
      </c>
      <c r="L68" s="7" t="s">
        <v>18</v>
      </c>
      <c r="M68" s="91" t="s">
        <v>13</v>
      </c>
      <c r="N68" s="91"/>
      <c r="O68" s="91"/>
      <c r="P68" s="78" t="s">
        <v>19</v>
      </c>
      <c r="Q68" s="78"/>
      <c r="R68" s="92">
        <v>45205</v>
      </c>
      <c r="S68" s="92"/>
      <c r="T68" s="92"/>
      <c r="U68" s="7" t="s">
        <v>20</v>
      </c>
      <c r="V68" s="79">
        <v>0.54166666666666663</v>
      </c>
      <c r="W68" s="79"/>
      <c r="X68" s="91" t="s">
        <v>21</v>
      </c>
      <c r="Y68" s="91"/>
      <c r="Z68" s="4">
        <v>3</v>
      </c>
      <c r="AA68" s="1"/>
    </row>
    <row r="69" spans="2:27" s="1" customFormat="1" ht="13.5" customHeight="1" thickBot="1" x14ac:dyDescent="0.25">
      <c r="B69" s="82"/>
      <c r="C69" s="84"/>
      <c r="D69" s="86" t="s">
        <v>322</v>
      </c>
      <c r="E69" s="88"/>
      <c r="F69" s="86"/>
      <c r="G69" s="84"/>
      <c r="H69" s="86" t="s">
        <v>322</v>
      </c>
      <c r="I69" s="88"/>
      <c r="J69" s="90"/>
      <c r="K69" s="90"/>
      <c r="L69" s="80" t="s">
        <v>3</v>
      </c>
      <c r="M69" s="80"/>
      <c r="N69" s="80"/>
      <c r="O69" s="80" t="s">
        <v>4</v>
      </c>
      <c r="P69" s="80"/>
      <c r="Q69" s="80"/>
      <c r="R69" s="80" t="s">
        <v>5</v>
      </c>
      <c r="S69" s="80"/>
      <c r="T69" s="80"/>
      <c r="U69" s="80" t="s">
        <v>6</v>
      </c>
      <c r="V69" s="80"/>
      <c r="W69" s="80"/>
      <c r="X69" s="80" t="s">
        <v>7</v>
      </c>
      <c r="Y69" s="80"/>
      <c r="Z69" s="93"/>
      <c r="AA69" s="60"/>
    </row>
    <row r="70" spans="2:27" s="22" customFormat="1" ht="12.75" customHeight="1" thickTop="1" x14ac:dyDescent="0.2">
      <c r="B70" s="13" t="s">
        <v>1</v>
      </c>
      <c r="C70" s="14">
        <v>142</v>
      </c>
      <c r="D70" s="15" t="s">
        <v>133</v>
      </c>
      <c r="E70" s="15"/>
      <c r="F70" s="16" t="s">
        <v>2</v>
      </c>
      <c r="G70" s="14">
        <v>104</v>
      </c>
      <c r="H70" s="15" t="s">
        <v>94</v>
      </c>
      <c r="I70" s="15"/>
      <c r="J70" s="17">
        <v>3</v>
      </c>
      <c r="K70" s="17">
        <v>1</v>
      </c>
      <c r="L70" s="18">
        <v>12</v>
      </c>
      <c r="M70" s="16" t="s">
        <v>8</v>
      </c>
      <c r="N70" s="19">
        <v>10</v>
      </c>
      <c r="O70" s="18">
        <v>11</v>
      </c>
      <c r="P70" s="16" t="s">
        <v>8</v>
      </c>
      <c r="Q70" s="19">
        <v>4</v>
      </c>
      <c r="R70" s="18">
        <v>6</v>
      </c>
      <c r="S70" s="16" t="s">
        <v>8</v>
      </c>
      <c r="T70" s="19">
        <v>11</v>
      </c>
      <c r="U70" s="18">
        <v>11</v>
      </c>
      <c r="V70" s="16" t="s">
        <v>8</v>
      </c>
      <c r="W70" s="19">
        <v>8</v>
      </c>
      <c r="X70" s="18"/>
      <c r="Y70" s="16" t="s">
        <v>8</v>
      </c>
      <c r="Z70" s="20"/>
      <c r="AA70" s="21"/>
    </row>
    <row r="71" spans="2:27" s="22" customFormat="1" ht="12.75" customHeight="1" x14ac:dyDescent="0.2">
      <c r="B71" s="23" t="s">
        <v>0</v>
      </c>
      <c r="C71" s="24">
        <v>144</v>
      </c>
      <c r="D71" s="22" t="s">
        <v>135</v>
      </c>
      <c r="F71" s="25" t="s">
        <v>9</v>
      </c>
      <c r="G71" s="24">
        <v>101</v>
      </c>
      <c r="H71" s="22" t="s">
        <v>90</v>
      </c>
      <c r="J71" s="26">
        <v>3</v>
      </c>
      <c r="K71" s="26">
        <v>0</v>
      </c>
      <c r="L71" s="21">
        <v>11</v>
      </c>
      <c r="M71" s="25" t="s">
        <v>8</v>
      </c>
      <c r="N71" s="27">
        <v>7</v>
      </c>
      <c r="O71" s="21">
        <v>12</v>
      </c>
      <c r="P71" s="25" t="s">
        <v>8</v>
      </c>
      <c r="Q71" s="27">
        <v>10</v>
      </c>
      <c r="R71" s="21">
        <v>11</v>
      </c>
      <c r="S71" s="25" t="s">
        <v>8</v>
      </c>
      <c r="T71" s="27">
        <v>9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2">
      <c r="B72" s="23" t="s">
        <v>10</v>
      </c>
      <c r="C72" s="24">
        <v>141</v>
      </c>
      <c r="D72" s="22" t="s">
        <v>132</v>
      </c>
      <c r="F72" s="25" t="s">
        <v>11</v>
      </c>
      <c r="G72" s="24">
        <v>103</v>
      </c>
      <c r="H72" s="22" t="s">
        <v>93</v>
      </c>
      <c r="J72" s="26">
        <v>3</v>
      </c>
      <c r="K72" s="26">
        <v>0</v>
      </c>
      <c r="L72" s="21">
        <v>14</v>
      </c>
      <c r="M72" s="25" t="s">
        <v>8</v>
      </c>
      <c r="N72" s="27">
        <v>12</v>
      </c>
      <c r="O72" s="21">
        <v>11</v>
      </c>
      <c r="P72" s="25" t="s">
        <v>8</v>
      </c>
      <c r="Q72" s="27">
        <v>3</v>
      </c>
      <c r="R72" s="21">
        <v>11</v>
      </c>
      <c r="S72" s="25" t="s">
        <v>8</v>
      </c>
      <c r="T72" s="27">
        <v>1</v>
      </c>
      <c r="U72" s="21"/>
      <c r="V72" s="25" t="s">
        <v>8</v>
      </c>
      <c r="W72" s="27"/>
      <c r="X72" s="21"/>
      <c r="Y72" s="25" t="s">
        <v>8</v>
      </c>
      <c r="Z72" s="28"/>
      <c r="AA72" s="21"/>
    </row>
    <row r="73" spans="2:27" s="22" customFormat="1" ht="12.75" customHeight="1" x14ac:dyDescent="0.2">
      <c r="B73" s="23" t="s">
        <v>38</v>
      </c>
      <c r="C73" s="25"/>
      <c r="D73" s="22" t="s">
        <v>133</v>
      </c>
      <c r="F73" s="25" t="s">
        <v>9</v>
      </c>
      <c r="G73" s="25"/>
      <c r="H73" s="22" t="s">
        <v>90</v>
      </c>
      <c r="J73" s="26">
        <v>0</v>
      </c>
      <c r="K73" s="26">
        <v>0</v>
      </c>
      <c r="L73" s="21"/>
      <c r="M73" s="25" t="s">
        <v>8</v>
      </c>
      <c r="N73" s="27"/>
      <c r="O73" s="21"/>
      <c r="P73" s="25" t="s">
        <v>8</v>
      </c>
      <c r="Q73" s="27"/>
      <c r="R73" s="21"/>
      <c r="S73" s="25" t="s">
        <v>8</v>
      </c>
      <c r="T73" s="27"/>
      <c r="U73" s="21"/>
      <c r="V73" s="25" t="s">
        <v>8</v>
      </c>
      <c r="W73" s="27"/>
      <c r="X73" s="21"/>
      <c r="Y73" s="25" t="s">
        <v>8</v>
      </c>
      <c r="Z73" s="28"/>
      <c r="AA73" s="21"/>
    </row>
    <row r="74" spans="2:27" s="22" customFormat="1" ht="12.75" customHeight="1" thickBot="1" x14ac:dyDescent="0.25">
      <c r="B74" s="31" t="s">
        <v>0</v>
      </c>
      <c r="C74" s="29"/>
      <c r="D74" s="30" t="s">
        <v>135</v>
      </c>
      <c r="E74" s="30"/>
      <c r="F74" s="29" t="s">
        <v>2</v>
      </c>
      <c r="G74" s="29"/>
      <c r="H74" s="30" t="s">
        <v>94</v>
      </c>
      <c r="I74" s="30"/>
      <c r="J74" s="32">
        <v>0</v>
      </c>
      <c r="K74" s="32">
        <v>0</v>
      </c>
      <c r="L74" s="33"/>
      <c r="M74" s="29" t="s">
        <v>8</v>
      </c>
      <c r="N74" s="34"/>
      <c r="O74" s="33"/>
      <c r="P74" s="29" t="s">
        <v>8</v>
      </c>
      <c r="Q74" s="34"/>
      <c r="R74" s="33"/>
      <c r="S74" s="29" t="s">
        <v>8</v>
      </c>
      <c r="T74" s="34"/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2.95" customHeight="1" thickTop="1" thickBot="1" x14ac:dyDescent="0.25">
      <c r="I75" s="5"/>
    </row>
    <row r="76" spans="2:27" ht="13.5" customHeight="1" thickTop="1" x14ac:dyDescent="0.2">
      <c r="B76" s="81">
        <v>10</v>
      </c>
      <c r="C76" s="83">
        <v>14</v>
      </c>
      <c r="D76" s="85" t="s">
        <v>85</v>
      </c>
      <c r="E76" s="87">
        <v>0</v>
      </c>
      <c r="F76" s="85"/>
      <c r="G76" s="83">
        <v>16</v>
      </c>
      <c r="H76" s="85" t="s">
        <v>87</v>
      </c>
      <c r="I76" s="87">
        <v>3</v>
      </c>
      <c r="J76" s="89" t="s">
        <v>1</v>
      </c>
      <c r="K76" s="89" t="s">
        <v>2</v>
      </c>
      <c r="L76" s="7" t="s">
        <v>18</v>
      </c>
      <c r="M76" s="91" t="s">
        <v>13</v>
      </c>
      <c r="N76" s="91"/>
      <c r="O76" s="91"/>
      <c r="P76" s="78" t="s">
        <v>19</v>
      </c>
      <c r="Q76" s="78"/>
      <c r="R76" s="92">
        <v>45205</v>
      </c>
      <c r="S76" s="92"/>
      <c r="T76" s="92"/>
      <c r="U76" s="7" t="s">
        <v>20</v>
      </c>
      <c r="V76" s="79">
        <v>0.54166666666666663</v>
      </c>
      <c r="W76" s="79"/>
      <c r="X76" s="91" t="s">
        <v>21</v>
      </c>
      <c r="Y76" s="91"/>
      <c r="Z76" s="4">
        <v>4</v>
      </c>
      <c r="AA76" s="1"/>
    </row>
    <row r="77" spans="2:27" s="1" customFormat="1" ht="13.5" customHeight="1" thickBot="1" x14ac:dyDescent="0.25">
      <c r="B77" s="82"/>
      <c r="C77" s="84"/>
      <c r="D77" s="86" t="s">
        <v>322</v>
      </c>
      <c r="E77" s="88"/>
      <c r="F77" s="86"/>
      <c r="G77" s="84"/>
      <c r="H77" s="86" t="s">
        <v>322</v>
      </c>
      <c r="I77" s="88"/>
      <c r="J77" s="90"/>
      <c r="K77" s="90"/>
      <c r="L77" s="80" t="s">
        <v>3</v>
      </c>
      <c r="M77" s="80"/>
      <c r="N77" s="80"/>
      <c r="O77" s="80" t="s">
        <v>4</v>
      </c>
      <c r="P77" s="80"/>
      <c r="Q77" s="80"/>
      <c r="R77" s="80" t="s">
        <v>5</v>
      </c>
      <c r="S77" s="80"/>
      <c r="T77" s="80"/>
      <c r="U77" s="80" t="s">
        <v>6</v>
      </c>
      <c r="V77" s="80"/>
      <c r="W77" s="80"/>
      <c r="X77" s="80" t="s">
        <v>7</v>
      </c>
      <c r="Y77" s="80"/>
      <c r="Z77" s="93"/>
      <c r="AA77" s="60"/>
    </row>
    <row r="78" spans="2:27" s="22" customFormat="1" ht="12.75" customHeight="1" thickTop="1" x14ac:dyDescent="0.2">
      <c r="B78" s="13" t="s">
        <v>1</v>
      </c>
      <c r="C78" s="14">
        <v>164</v>
      </c>
      <c r="D78" s="15" t="s">
        <v>156</v>
      </c>
      <c r="E78" s="15"/>
      <c r="F78" s="16" t="s">
        <v>2</v>
      </c>
      <c r="G78" s="14">
        <v>185</v>
      </c>
      <c r="H78" s="15" t="s">
        <v>178</v>
      </c>
      <c r="I78" s="15"/>
      <c r="J78" s="17">
        <v>0</v>
      </c>
      <c r="K78" s="17">
        <v>3</v>
      </c>
      <c r="L78" s="18">
        <v>9</v>
      </c>
      <c r="M78" s="16" t="s">
        <v>8</v>
      </c>
      <c r="N78" s="19">
        <v>11</v>
      </c>
      <c r="O78" s="18">
        <v>4</v>
      </c>
      <c r="P78" s="16" t="s">
        <v>8</v>
      </c>
      <c r="Q78" s="19">
        <v>11</v>
      </c>
      <c r="R78" s="18">
        <v>8</v>
      </c>
      <c r="S78" s="16" t="s">
        <v>8</v>
      </c>
      <c r="T78" s="19">
        <v>11</v>
      </c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2" customFormat="1" ht="12.75" customHeight="1" x14ac:dyDescent="0.2">
      <c r="B79" s="23" t="s">
        <v>0</v>
      </c>
      <c r="C79" s="24">
        <v>166</v>
      </c>
      <c r="D79" s="22" t="s">
        <v>159</v>
      </c>
      <c r="F79" s="25" t="s">
        <v>9</v>
      </c>
      <c r="G79" s="24">
        <v>186</v>
      </c>
      <c r="H79" s="22" t="s">
        <v>179</v>
      </c>
      <c r="J79" s="26">
        <v>0</v>
      </c>
      <c r="K79" s="26">
        <v>3</v>
      </c>
      <c r="L79" s="21">
        <v>11</v>
      </c>
      <c r="M79" s="25" t="s">
        <v>8</v>
      </c>
      <c r="N79" s="27">
        <v>13</v>
      </c>
      <c r="O79" s="21">
        <v>9</v>
      </c>
      <c r="P79" s="25" t="s">
        <v>8</v>
      </c>
      <c r="Q79" s="27">
        <v>11</v>
      </c>
      <c r="R79" s="21">
        <v>7</v>
      </c>
      <c r="S79" s="25" t="s">
        <v>8</v>
      </c>
      <c r="T79" s="27">
        <v>11</v>
      </c>
      <c r="U79" s="21"/>
      <c r="V79" s="25" t="s">
        <v>8</v>
      </c>
      <c r="W79" s="27"/>
      <c r="X79" s="21"/>
      <c r="Y79" s="25" t="s">
        <v>8</v>
      </c>
      <c r="Z79" s="28"/>
      <c r="AA79" s="21"/>
    </row>
    <row r="80" spans="2:27" s="22" customFormat="1" ht="12.75" customHeight="1" x14ac:dyDescent="0.2">
      <c r="B80" s="23" t="s">
        <v>10</v>
      </c>
      <c r="C80" s="24">
        <v>165</v>
      </c>
      <c r="D80" s="22" t="s">
        <v>158</v>
      </c>
      <c r="F80" s="25" t="s">
        <v>11</v>
      </c>
      <c r="G80" s="24">
        <v>183</v>
      </c>
      <c r="H80" s="22" t="s">
        <v>176</v>
      </c>
      <c r="J80" s="26">
        <v>0</v>
      </c>
      <c r="K80" s="26">
        <v>3</v>
      </c>
      <c r="L80" s="21">
        <v>10</v>
      </c>
      <c r="M80" s="25" t="s">
        <v>8</v>
      </c>
      <c r="N80" s="27">
        <v>12</v>
      </c>
      <c r="O80" s="21">
        <v>5</v>
      </c>
      <c r="P80" s="25" t="s">
        <v>8</v>
      </c>
      <c r="Q80" s="27">
        <v>11</v>
      </c>
      <c r="R80" s="21">
        <v>11</v>
      </c>
      <c r="S80" s="25" t="s">
        <v>8</v>
      </c>
      <c r="T80" s="27">
        <v>13</v>
      </c>
      <c r="U80" s="21"/>
      <c r="V80" s="25" t="s">
        <v>8</v>
      </c>
      <c r="W80" s="27"/>
      <c r="X80" s="21"/>
      <c r="Y80" s="25" t="s">
        <v>8</v>
      </c>
      <c r="Z80" s="28"/>
      <c r="AA80" s="21"/>
    </row>
    <row r="81" spans="2:27" s="22" customFormat="1" ht="12.75" customHeight="1" x14ac:dyDescent="0.2">
      <c r="B81" s="23" t="s">
        <v>38</v>
      </c>
      <c r="C81" s="25"/>
      <c r="D81" s="22" t="s">
        <v>156</v>
      </c>
      <c r="F81" s="25" t="s">
        <v>9</v>
      </c>
      <c r="G81" s="25"/>
      <c r="H81" s="22" t="s">
        <v>179</v>
      </c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customHeight="1" thickBot="1" x14ac:dyDescent="0.25">
      <c r="B82" s="31" t="s">
        <v>0</v>
      </c>
      <c r="C82" s="29"/>
      <c r="D82" s="30" t="s">
        <v>159</v>
      </c>
      <c r="E82" s="30"/>
      <c r="F82" s="29" t="s">
        <v>2</v>
      </c>
      <c r="G82" s="29"/>
      <c r="H82" s="30" t="s">
        <v>178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2.95" customHeight="1" thickTop="1" thickBot="1" x14ac:dyDescent="0.25">
      <c r="I83" s="5"/>
    </row>
    <row r="84" spans="2:27" ht="13.5" customHeight="1" thickTop="1" x14ac:dyDescent="0.2">
      <c r="B84" s="81">
        <v>11</v>
      </c>
      <c r="C84" s="83">
        <v>13</v>
      </c>
      <c r="D84" s="85" t="s">
        <v>67</v>
      </c>
      <c r="E84" s="87">
        <v>3</v>
      </c>
      <c r="F84" s="85"/>
      <c r="G84" s="83">
        <v>2</v>
      </c>
      <c r="H84" s="85" t="s">
        <v>71</v>
      </c>
      <c r="I84" s="87">
        <v>0</v>
      </c>
      <c r="J84" s="89" t="s">
        <v>1</v>
      </c>
      <c r="K84" s="89" t="s">
        <v>2</v>
      </c>
      <c r="L84" s="7" t="s">
        <v>18</v>
      </c>
      <c r="M84" s="91" t="s">
        <v>13</v>
      </c>
      <c r="N84" s="91"/>
      <c r="O84" s="91"/>
      <c r="P84" s="78" t="s">
        <v>19</v>
      </c>
      <c r="Q84" s="78"/>
      <c r="R84" s="92">
        <v>45205</v>
      </c>
      <c r="S84" s="92"/>
      <c r="T84" s="92"/>
      <c r="U84" s="7" t="s">
        <v>20</v>
      </c>
      <c r="V84" s="79">
        <v>0.54166666666666663</v>
      </c>
      <c r="W84" s="79"/>
      <c r="X84" s="91" t="s">
        <v>21</v>
      </c>
      <c r="Y84" s="91"/>
      <c r="Z84" s="4">
        <v>5</v>
      </c>
      <c r="AA84" s="1"/>
    </row>
    <row r="85" spans="2:27" s="1" customFormat="1" ht="13.5" customHeight="1" thickBot="1" x14ac:dyDescent="0.25">
      <c r="B85" s="82"/>
      <c r="C85" s="84"/>
      <c r="D85" s="86" t="s">
        <v>322</v>
      </c>
      <c r="E85" s="88"/>
      <c r="F85" s="86"/>
      <c r="G85" s="84"/>
      <c r="H85" s="86" t="s">
        <v>322</v>
      </c>
      <c r="I85" s="88"/>
      <c r="J85" s="90"/>
      <c r="K85" s="90"/>
      <c r="L85" s="80" t="s">
        <v>3</v>
      </c>
      <c r="M85" s="80"/>
      <c r="N85" s="80"/>
      <c r="O85" s="80" t="s">
        <v>4</v>
      </c>
      <c r="P85" s="80"/>
      <c r="Q85" s="80"/>
      <c r="R85" s="80" t="s">
        <v>5</v>
      </c>
      <c r="S85" s="80"/>
      <c r="T85" s="80"/>
      <c r="U85" s="80" t="s">
        <v>6</v>
      </c>
      <c r="V85" s="80"/>
      <c r="W85" s="80"/>
      <c r="X85" s="80" t="s">
        <v>7</v>
      </c>
      <c r="Y85" s="80"/>
      <c r="Z85" s="93"/>
      <c r="AA85" s="6"/>
    </row>
    <row r="86" spans="2:27" s="22" customFormat="1" ht="12.75" customHeight="1" thickTop="1" x14ac:dyDescent="0.2">
      <c r="B86" s="13" t="s">
        <v>1</v>
      </c>
      <c r="C86" s="14">
        <v>136</v>
      </c>
      <c r="D86" s="15" t="s">
        <v>127</v>
      </c>
      <c r="E86" s="15"/>
      <c r="F86" s="16" t="s">
        <v>2</v>
      </c>
      <c r="G86" s="14">
        <v>114</v>
      </c>
      <c r="H86" s="15" t="s">
        <v>104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5</v>
      </c>
      <c r="O86" s="18">
        <v>11</v>
      </c>
      <c r="P86" s="16" t="s">
        <v>8</v>
      </c>
      <c r="Q86" s="19">
        <v>3</v>
      </c>
      <c r="R86" s="18">
        <v>11</v>
      </c>
      <c r="S86" s="16" t="s">
        <v>8</v>
      </c>
      <c r="T86" s="19">
        <v>7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2" customFormat="1" ht="12.75" customHeight="1" x14ac:dyDescent="0.2">
      <c r="B87" s="23" t="s">
        <v>0</v>
      </c>
      <c r="C87" s="24">
        <v>138</v>
      </c>
      <c r="D87" s="22" t="s">
        <v>129</v>
      </c>
      <c r="F87" s="25" t="s">
        <v>9</v>
      </c>
      <c r="G87" s="24">
        <v>115</v>
      </c>
      <c r="H87" s="22" t="s">
        <v>105</v>
      </c>
      <c r="J87" s="26">
        <v>3</v>
      </c>
      <c r="K87" s="26">
        <v>0</v>
      </c>
      <c r="L87" s="21">
        <v>11</v>
      </c>
      <c r="M87" s="25" t="s">
        <v>8</v>
      </c>
      <c r="N87" s="27">
        <v>9</v>
      </c>
      <c r="O87" s="21">
        <v>11</v>
      </c>
      <c r="P87" s="25" t="s">
        <v>8</v>
      </c>
      <c r="Q87" s="27">
        <v>5</v>
      </c>
      <c r="R87" s="21">
        <v>11</v>
      </c>
      <c r="S87" s="25" t="s">
        <v>8</v>
      </c>
      <c r="T87" s="27">
        <v>8</v>
      </c>
      <c r="U87" s="21"/>
      <c r="V87" s="25" t="s">
        <v>8</v>
      </c>
      <c r="W87" s="27"/>
      <c r="X87" s="21"/>
      <c r="Y87" s="25" t="s">
        <v>8</v>
      </c>
      <c r="Z87" s="28"/>
      <c r="AA87" s="21"/>
    </row>
    <row r="88" spans="2:27" s="22" customFormat="1" ht="12.75" customHeight="1" x14ac:dyDescent="0.2">
      <c r="B88" s="23" t="s">
        <v>10</v>
      </c>
      <c r="C88" s="24">
        <v>137</v>
      </c>
      <c r="D88" s="22" t="s">
        <v>128</v>
      </c>
      <c r="F88" s="25" t="s">
        <v>11</v>
      </c>
      <c r="G88" s="24">
        <v>113</v>
      </c>
      <c r="H88" s="22" t="s">
        <v>103</v>
      </c>
      <c r="J88" s="26">
        <v>3</v>
      </c>
      <c r="K88" s="26">
        <v>1</v>
      </c>
      <c r="L88" s="21">
        <v>11</v>
      </c>
      <c r="M88" s="25" t="s">
        <v>8</v>
      </c>
      <c r="N88" s="27">
        <v>8</v>
      </c>
      <c r="O88" s="21">
        <v>11</v>
      </c>
      <c r="P88" s="25" t="s">
        <v>8</v>
      </c>
      <c r="Q88" s="27">
        <v>13</v>
      </c>
      <c r="R88" s="21">
        <v>11</v>
      </c>
      <c r="S88" s="25" t="s">
        <v>8</v>
      </c>
      <c r="T88" s="27">
        <v>4</v>
      </c>
      <c r="U88" s="21">
        <v>11</v>
      </c>
      <c r="V88" s="25" t="s">
        <v>8</v>
      </c>
      <c r="W88" s="27">
        <v>8</v>
      </c>
      <c r="X88" s="21"/>
      <c r="Y88" s="25" t="s">
        <v>8</v>
      </c>
      <c r="Z88" s="28"/>
      <c r="AA88" s="21"/>
    </row>
    <row r="89" spans="2:27" s="22" customFormat="1" ht="12.75" customHeight="1" x14ac:dyDescent="0.2">
      <c r="B89" s="23" t="s">
        <v>38</v>
      </c>
      <c r="C89" s="25"/>
      <c r="D89" s="22" t="s">
        <v>127</v>
      </c>
      <c r="F89" s="25" t="s">
        <v>9</v>
      </c>
      <c r="G89" s="25"/>
      <c r="H89" s="22" t="s">
        <v>105</v>
      </c>
      <c r="J89" s="26">
        <v>0</v>
      </c>
      <c r="K89" s="26">
        <v>0</v>
      </c>
      <c r="L89" s="21"/>
      <c r="M89" s="25" t="s">
        <v>8</v>
      </c>
      <c r="N89" s="27"/>
      <c r="O89" s="21"/>
      <c r="P89" s="25" t="s">
        <v>8</v>
      </c>
      <c r="Q89" s="27"/>
      <c r="R89" s="21"/>
      <c r="S89" s="25" t="s">
        <v>8</v>
      </c>
      <c r="T89" s="27"/>
      <c r="U89" s="21"/>
      <c r="V89" s="25" t="s">
        <v>8</v>
      </c>
      <c r="W89" s="27"/>
      <c r="X89" s="21"/>
      <c r="Y89" s="25" t="s">
        <v>8</v>
      </c>
      <c r="Z89" s="28"/>
      <c r="AA89" s="21"/>
    </row>
    <row r="90" spans="2:27" s="22" customFormat="1" ht="12.75" customHeight="1" thickBot="1" x14ac:dyDescent="0.25">
      <c r="B90" s="31" t="s">
        <v>0</v>
      </c>
      <c r="C90" s="29"/>
      <c r="D90" s="30" t="s">
        <v>129</v>
      </c>
      <c r="E90" s="30"/>
      <c r="F90" s="29" t="s">
        <v>2</v>
      </c>
      <c r="G90" s="29"/>
      <c r="H90" s="30" t="s">
        <v>104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2.95" customHeight="1" thickTop="1" thickBot="1" x14ac:dyDescent="0.25">
      <c r="I91" s="5"/>
    </row>
    <row r="92" spans="2:27" ht="13.5" customHeight="1" thickTop="1" x14ac:dyDescent="0.2">
      <c r="B92" s="81">
        <v>12</v>
      </c>
      <c r="C92" s="83">
        <v>3</v>
      </c>
      <c r="D92" s="85" t="s">
        <v>75</v>
      </c>
      <c r="E92" s="87">
        <v>2</v>
      </c>
      <c r="F92" s="85"/>
      <c r="G92" s="83">
        <v>12</v>
      </c>
      <c r="H92" s="85" t="s">
        <v>68</v>
      </c>
      <c r="I92" s="87">
        <v>3</v>
      </c>
      <c r="J92" s="89" t="s">
        <v>1</v>
      </c>
      <c r="K92" s="89" t="s">
        <v>2</v>
      </c>
      <c r="L92" s="7" t="s">
        <v>18</v>
      </c>
      <c r="M92" s="91" t="s">
        <v>13</v>
      </c>
      <c r="N92" s="91"/>
      <c r="O92" s="91"/>
      <c r="P92" s="78" t="s">
        <v>19</v>
      </c>
      <c r="Q92" s="78"/>
      <c r="R92" s="92">
        <v>45206</v>
      </c>
      <c r="S92" s="92"/>
      <c r="T92" s="92"/>
      <c r="U92" s="7" t="s">
        <v>20</v>
      </c>
      <c r="V92" s="79">
        <v>0.54166666666666663</v>
      </c>
      <c r="W92" s="79"/>
      <c r="X92" s="91" t="s">
        <v>21</v>
      </c>
      <c r="Y92" s="91"/>
      <c r="Z92" s="4">
        <v>5</v>
      </c>
      <c r="AA92" s="1"/>
    </row>
    <row r="93" spans="2:27" s="1" customFormat="1" ht="13.5" customHeight="1" thickBot="1" x14ac:dyDescent="0.25">
      <c r="B93" s="82"/>
      <c r="C93" s="84"/>
      <c r="D93" s="86" t="s">
        <v>322</v>
      </c>
      <c r="E93" s="88"/>
      <c r="F93" s="86"/>
      <c r="G93" s="84"/>
      <c r="H93" s="86" t="s">
        <v>322</v>
      </c>
      <c r="I93" s="88"/>
      <c r="J93" s="90"/>
      <c r="K93" s="90"/>
      <c r="L93" s="80" t="s">
        <v>3</v>
      </c>
      <c r="M93" s="80"/>
      <c r="N93" s="80"/>
      <c r="O93" s="80" t="s">
        <v>4</v>
      </c>
      <c r="P93" s="80"/>
      <c r="Q93" s="80"/>
      <c r="R93" s="80" t="s">
        <v>5</v>
      </c>
      <c r="S93" s="80"/>
      <c r="T93" s="80"/>
      <c r="U93" s="80" t="s">
        <v>6</v>
      </c>
      <c r="V93" s="80"/>
      <c r="W93" s="80"/>
      <c r="X93" s="80" t="s">
        <v>7</v>
      </c>
      <c r="Y93" s="80"/>
      <c r="Z93" s="93"/>
      <c r="AA93" s="6"/>
    </row>
    <row r="94" spans="2:27" s="22" customFormat="1" ht="12.75" customHeight="1" thickTop="1" x14ac:dyDescent="0.2">
      <c r="B94" s="13" t="s">
        <v>1</v>
      </c>
      <c r="C94" s="14">
        <v>169</v>
      </c>
      <c r="D94" s="15" t="s">
        <v>162</v>
      </c>
      <c r="E94" s="15"/>
      <c r="F94" s="16" t="s">
        <v>2</v>
      </c>
      <c r="G94" s="14">
        <v>125</v>
      </c>
      <c r="H94" s="15" t="s">
        <v>116</v>
      </c>
      <c r="I94" s="15"/>
      <c r="J94" s="17">
        <v>1</v>
      </c>
      <c r="K94" s="17">
        <v>3</v>
      </c>
      <c r="L94" s="18">
        <v>8</v>
      </c>
      <c r="M94" s="16" t="s">
        <v>8</v>
      </c>
      <c r="N94" s="19">
        <v>11</v>
      </c>
      <c r="O94" s="18">
        <v>10</v>
      </c>
      <c r="P94" s="16" t="s">
        <v>8</v>
      </c>
      <c r="Q94" s="19">
        <v>12</v>
      </c>
      <c r="R94" s="18">
        <v>11</v>
      </c>
      <c r="S94" s="16" t="s">
        <v>8</v>
      </c>
      <c r="T94" s="19">
        <v>5</v>
      </c>
      <c r="U94" s="18">
        <v>10</v>
      </c>
      <c r="V94" s="16" t="s">
        <v>8</v>
      </c>
      <c r="W94" s="19">
        <v>12</v>
      </c>
      <c r="X94" s="18"/>
      <c r="Y94" s="16" t="s">
        <v>8</v>
      </c>
      <c r="Z94" s="20"/>
      <c r="AA94" s="21"/>
    </row>
    <row r="95" spans="2:27" s="22" customFormat="1" ht="12.75" customHeight="1" x14ac:dyDescent="0.2">
      <c r="B95" s="23" t="s">
        <v>0</v>
      </c>
      <c r="C95" s="24">
        <v>168</v>
      </c>
      <c r="D95" s="22" t="s">
        <v>161</v>
      </c>
      <c r="F95" s="25" t="s">
        <v>9</v>
      </c>
      <c r="G95" s="24">
        <v>126</v>
      </c>
      <c r="H95" s="22" t="s">
        <v>117</v>
      </c>
      <c r="J95" s="26">
        <v>3</v>
      </c>
      <c r="K95" s="26">
        <v>2</v>
      </c>
      <c r="L95" s="21">
        <v>11</v>
      </c>
      <c r="M95" s="25" t="s">
        <v>8</v>
      </c>
      <c r="N95" s="27">
        <v>7</v>
      </c>
      <c r="O95" s="21">
        <v>8</v>
      </c>
      <c r="P95" s="25" t="s">
        <v>8</v>
      </c>
      <c r="Q95" s="27">
        <v>11</v>
      </c>
      <c r="R95" s="21">
        <v>11</v>
      </c>
      <c r="S95" s="25" t="s">
        <v>8</v>
      </c>
      <c r="T95" s="27">
        <v>6</v>
      </c>
      <c r="U95" s="21">
        <v>9</v>
      </c>
      <c r="V95" s="25" t="s">
        <v>8</v>
      </c>
      <c r="W95" s="27">
        <v>11</v>
      </c>
      <c r="X95" s="21">
        <v>11</v>
      </c>
      <c r="Y95" s="25" t="s">
        <v>8</v>
      </c>
      <c r="Z95" s="28">
        <v>7</v>
      </c>
      <c r="AA95" s="21"/>
    </row>
    <row r="96" spans="2:27" s="22" customFormat="1" ht="12.75" customHeight="1" x14ac:dyDescent="0.2">
      <c r="B96" s="23" t="s">
        <v>10</v>
      </c>
      <c r="C96" s="24">
        <v>170</v>
      </c>
      <c r="D96" s="22" t="s">
        <v>163</v>
      </c>
      <c r="F96" s="25" t="s">
        <v>11</v>
      </c>
      <c r="G96" s="24">
        <v>128</v>
      </c>
      <c r="H96" s="22" t="s">
        <v>119</v>
      </c>
      <c r="J96" s="26">
        <v>0</v>
      </c>
      <c r="K96" s="26">
        <v>3</v>
      </c>
      <c r="L96" s="21">
        <v>3</v>
      </c>
      <c r="M96" s="25" t="s">
        <v>8</v>
      </c>
      <c r="N96" s="27">
        <v>11</v>
      </c>
      <c r="O96" s="21">
        <v>6</v>
      </c>
      <c r="P96" s="25" t="s">
        <v>8</v>
      </c>
      <c r="Q96" s="27">
        <v>11</v>
      </c>
      <c r="R96" s="21">
        <v>5</v>
      </c>
      <c r="S96" s="25" t="s">
        <v>8</v>
      </c>
      <c r="T96" s="27">
        <v>11</v>
      </c>
      <c r="U96" s="21"/>
      <c r="V96" s="25" t="s">
        <v>8</v>
      </c>
      <c r="W96" s="27"/>
      <c r="X96" s="21"/>
      <c r="Y96" s="25" t="s">
        <v>8</v>
      </c>
      <c r="Z96" s="28"/>
      <c r="AA96" s="21"/>
    </row>
    <row r="97" spans="2:27" s="22" customFormat="1" ht="12.75" customHeight="1" x14ac:dyDescent="0.2">
      <c r="B97" s="23" t="s">
        <v>38</v>
      </c>
      <c r="C97" s="25"/>
      <c r="D97" s="22" t="s">
        <v>162</v>
      </c>
      <c r="F97" s="25" t="s">
        <v>9</v>
      </c>
      <c r="G97" s="25"/>
      <c r="H97" s="22" t="s">
        <v>117</v>
      </c>
      <c r="J97" s="26">
        <v>3</v>
      </c>
      <c r="K97" s="26">
        <v>0</v>
      </c>
      <c r="L97" s="21">
        <v>11</v>
      </c>
      <c r="M97" s="25" t="s">
        <v>8</v>
      </c>
      <c r="N97" s="27">
        <v>9</v>
      </c>
      <c r="O97" s="21">
        <v>11</v>
      </c>
      <c r="P97" s="25" t="s">
        <v>8</v>
      </c>
      <c r="Q97" s="27">
        <v>2</v>
      </c>
      <c r="R97" s="21">
        <v>11</v>
      </c>
      <c r="S97" s="25" t="s">
        <v>8</v>
      </c>
      <c r="T97" s="27">
        <v>9</v>
      </c>
      <c r="U97" s="21"/>
      <c r="V97" s="25" t="s">
        <v>8</v>
      </c>
      <c r="W97" s="27"/>
      <c r="X97" s="21"/>
      <c r="Y97" s="25" t="s">
        <v>8</v>
      </c>
      <c r="Z97" s="28"/>
      <c r="AA97" s="21"/>
    </row>
    <row r="98" spans="2:27" s="22" customFormat="1" ht="12.75" customHeight="1" thickBot="1" x14ac:dyDescent="0.25">
      <c r="B98" s="31" t="s">
        <v>0</v>
      </c>
      <c r="C98" s="29"/>
      <c r="D98" s="30" t="s">
        <v>161</v>
      </c>
      <c r="E98" s="30"/>
      <c r="F98" s="29" t="s">
        <v>2</v>
      </c>
      <c r="G98" s="29"/>
      <c r="H98" s="30" t="s">
        <v>116</v>
      </c>
      <c r="I98" s="30"/>
      <c r="J98" s="32">
        <v>1</v>
      </c>
      <c r="K98" s="32">
        <v>3</v>
      </c>
      <c r="L98" s="33">
        <v>11</v>
      </c>
      <c r="M98" s="29" t="s">
        <v>8</v>
      </c>
      <c r="N98" s="34">
        <v>9</v>
      </c>
      <c r="O98" s="33">
        <v>4</v>
      </c>
      <c r="P98" s="29" t="s">
        <v>8</v>
      </c>
      <c r="Q98" s="34">
        <v>11</v>
      </c>
      <c r="R98" s="33">
        <v>9</v>
      </c>
      <c r="S98" s="29" t="s">
        <v>8</v>
      </c>
      <c r="T98" s="34">
        <v>11</v>
      </c>
      <c r="U98" s="33">
        <v>8</v>
      </c>
      <c r="V98" s="29" t="s">
        <v>8</v>
      </c>
      <c r="W98" s="34">
        <v>11</v>
      </c>
      <c r="X98" s="33"/>
      <c r="Y98" s="29" t="s">
        <v>8</v>
      </c>
      <c r="Z98" s="35"/>
      <c r="AA98" s="21"/>
    </row>
    <row r="99" spans="2:27" ht="12.95" customHeight="1" thickTop="1" thickBot="1" x14ac:dyDescent="0.25">
      <c r="I99" s="5"/>
    </row>
    <row r="100" spans="2:27" ht="13.5" customHeight="1" thickTop="1" x14ac:dyDescent="0.2">
      <c r="B100" s="81">
        <v>13</v>
      </c>
      <c r="C100" s="83">
        <v>4</v>
      </c>
      <c r="D100" s="85" t="s">
        <v>62</v>
      </c>
      <c r="E100" s="87">
        <v>3</v>
      </c>
      <c r="F100" s="85"/>
      <c r="G100" s="83">
        <v>11</v>
      </c>
      <c r="H100" s="85" t="s">
        <v>83</v>
      </c>
      <c r="I100" s="87">
        <v>0</v>
      </c>
      <c r="J100" s="89" t="s">
        <v>1</v>
      </c>
      <c r="K100" s="89" t="s">
        <v>2</v>
      </c>
      <c r="L100" s="7" t="s">
        <v>18</v>
      </c>
      <c r="M100" s="91" t="s">
        <v>13</v>
      </c>
      <c r="N100" s="91"/>
      <c r="O100" s="91"/>
      <c r="P100" s="78" t="s">
        <v>19</v>
      </c>
      <c r="Q100" s="78"/>
      <c r="R100" s="92">
        <v>45205</v>
      </c>
      <c r="S100" s="92"/>
      <c r="T100" s="92"/>
      <c r="U100" s="7" t="s">
        <v>20</v>
      </c>
      <c r="V100" s="79">
        <v>0.54166666666666663</v>
      </c>
      <c r="W100" s="79"/>
      <c r="X100" s="91" t="s">
        <v>21</v>
      </c>
      <c r="Y100" s="91"/>
      <c r="Z100" s="4">
        <v>7</v>
      </c>
      <c r="AA100" s="1"/>
    </row>
    <row r="101" spans="2:27" s="1" customFormat="1" ht="13.5" customHeight="1" thickBot="1" x14ac:dyDescent="0.25">
      <c r="B101" s="82"/>
      <c r="C101" s="84"/>
      <c r="D101" s="86" t="s">
        <v>322</v>
      </c>
      <c r="E101" s="88"/>
      <c r="F101" s="86"/>
      <c r="G101" s="84"/>
      <c r="H101" s="86" t="s">
        <v>322</v>
      </c>
      <c r="I101" s="88"/>
      <c r="J101" s="90"/>
      <c r="K101" s="90"/>
      <c r="L101" s="80" t="s">
        <v>3</v>
      </c>
      <c r="M101" s="80"/>
      <c r="N101" s="80"/>
      <c r="O101" s="80" t="s">
        <v>4</v>
      </c>
      <c r="P101" s="80"/>
      <c r="Q101" s="80"/>
      <c r="R101" s="80" t="s">
        <v>5</v>
      </c>
      <c r="S101" s="80"/>
      <c r="T101" s="80"/>
      <c r="U101" s="80" t="s">
        <v>6</v>
      </c>
      <c r="V101" s="80"/>
      <c r="W101" s="80"/>
      <c r="X101" s="80" t="s">
        <v>7</v>
      </c>
      <c r="Y101" s="80"/>
      <c r="Z101" s="93"/>
      <c r="AA101" s="6"/>
    </row>
    <row r="102" spans="2:27" s="22" customFormat="1" ht="12.75" customHeight="1" thickTop="1" x14ac:dyDescent="0.2">
      <c r="B102" s="13" t="s">
        <v>1</v>
      </c>
      <c r="C102" s="14">
        <v>130</v>
      </c>
      <c r="D102" s="15" t="s">
        <v>121</v>
      </c>
      <c r="E102" s="15"/>
      <c r="F102" s="16" t="s">
        <v>2</v>
      </c>
      <c r="G102" s="14">
        <v>193</v>
      </c>
      <c r="H102" s="15" t="s">
        <v>186</v>
      </c>
      <c r="I102" s="15"/>
      <c r="J102" s="17">
        <v>3</v>
      </c>
      <c r="K102" s="17">
        <v>0</v>
      </c>
      <c r="L102" s="18">
        <v>13</v>
      </c>
      <c r="M102" s="16" t="s">
        <v>8</v>
      </c>
      <c r="N102" s="19">
        <v>11</v>
      </c>
      <c r="O102" s="18">
        <v>11</v>
      </c>
      <c r="P102" s="16" t="s">
        <v>8</v>
      </c>
      <c r="Q102" s="19">
        <v>6</v>
      </c>
      <c r="R102" s="18">
        <v>11</v>
      </c>
      <c r="S102" s="16" t="s">
        <v>8</v>
      </c>
      <c r="T102" s="19">
        <v>5</v>
      </c>
      <c r="U102" s="18"/>
      <c r="V102" s="16" t="s">
        <v>8</v>
      </c>
      <c r="W102" s="19"/>
      <c r="X102" s="18"/>
      <c r="Y102" s="16" t="s">
        <v>8</v>
      </c>
      <c r="Z102" s="20"/>
      <c r="AA102" s="21"/>
    </row>
    <row r="103" spans="2:27" s="22" customFormat="1" ht="12.75" customHeight="1" x14ac:dyDescent="0.2">
      <c r="B103" s="23" t="s">
        <v>0</v>
      </c>
      <c r="C103" s="24">
        <v>129</v>
      </c>
      <c r="D103" s="22" t="s">
        <v>120</v>
      </c>
      <c r="F103" s="25" t="s">
        <v>9</v>
      </c>
      <c r="G103" s="24">
        <v>196</v>
      </c>
      <c r="H103" s="22" t="s">
        <v>189</v>
      </c>
      <c r="J103" s="26">
        <v>3</v>
      </c>
      <c r="K103" s="26">
        <v>0</v>
      </c>
      <c r="L103" s="21">
        <v>13</v>
      </c>
      <c r="M103" s="25" t="s">
        <v>8</v>
      </c>
      <c r="N103" s="27">
        <v>11</v>
      </c>
      <c r="O103" s="21">
        <v>11</v>
      </c>
      <c r="P103" s="25" t="s">
        <v>8</v>
      </c>
      <c r="Q103" s="27">
        <v>3</v>
      </c>
      <c r="R103" s="21">
        <v>11</v>
      </c>
      <c r="S103" s="25" t="s">
        <v>8</v>
      </c>
      <c r="T103" s="27">
        <v>4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2">
      <c r="B104" s="23" t="s">
        <v>10</v>
      </c>
      <c r="C104" s="24">
        <v>132</v>
      </c>
      <c r="D104" s="22" t="s">
        <v>123</v>
      </c>
      <c r="F104" s="25" t="s">
        <v>11</v>
      </c>
      <c r="G104" s="24">
        <v>194</v>
      </c>
      <c r="H104" s="22" t="s">
        <v>187</v>
      </c>
      <c r="J104" s="26">
        <v>3</v>
      </c>
      <c r="K104" s="26">
        <v>0</v>
      </c>
      <c r="L104" s="21">
        <v>13</v>
      </c>
      <c r="M104" s="25" t="s">
        <v>8</v>
      </c>
      <c r="N104" s="27">
        <v>11</v>
      </c>
      <c r="O104" s="21">
        <v>11</v>
      </c>
      <c r="P104" s="25" t="s">
        <v>8</v>
      </c>
      <c r="Q104" s="27">
        <v>3</v>
      </c>
      <c r="R104" s="21">
        <v>11</v>
      </c>
      <c r="S104" s="25" t="s">
        <v>8</v>
      </c>
      <c r="T104" s="27">
        <v>8</v>
      </c>
      <c r="U104" s="21"/>
      <c r="V104" s="25" t="s">
        <v>8</v>
      </c>
      <c r="W104" s="27"/>
      <c r="X104" s="21"/>
      <c r="Y104" s="25" t="s">
        <v>8</v>
      </c>
      <c r="Z104" s="28"/>
      <c r="AA104" s="21"/>
    </row>
    <row r="105" spans="2:27" s="22" customFormat="1" ht="12.75" customHeight="1" x14ac:dyDescent="0.2">
      <c r="B105" s="23" t="s">
        <v>38</v>
      </c>
      <c r="C105" s="25"/>
      <c r="D105" s="22" t="s">
        <v>121</v>
      </c>
      <c r="F105" s="25" t="s">
        <v>9</v>
      </c>
      <c r="G105" s="25"/>
      <c r="H105" s="22" t="s">
        <v>189</v>
      </c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25">
      <c r="B106" s="31" t="s">
        <v>0</v>
      </c>
      <c r="C106" s="29"/>
      <c r="D106" s="30" t="s">
        <v>120</v>
      </c>
      <c r="E106" s="30"/>
      <c r="F106" s="29" t="s">
        <v>2</v>
      </c>
      <c r="G106" s="29"/>
      <c r="H106" s="30" t="s">
        <v>186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2.95" customHeight="1" thickTop="1" thickBot="1" x14ac:dyDescent="0.25">
      <c r="I107" s="5"/>
    </row>
    <row r="108" spans="2:27" ht="13.5" customHeight="1" thickTop="1" x14ac:dyDescent="0.2">
      <c r="B108" s="81">
        <v>14</v>
      </c>
      <c r="C108" s="83">
        <v>10</v>
      </c>
      <c r="D108" s="85" t="s">
        <v>82</v>
      </c>
      <c r="E108" s="87">
        <v>2</v>
      </c>
      <c r="F108" s="85"/>
      <c r="G108" s="83">
        <v>5</v>
      </c>
      <c r="H108" s="85" t="s">
        <v>77</v>
      </c>
      <c r="I108" s="87">
        <v>3</v>
      </c>
      <c r="J108" s="89" t="s">
        <v>1</v>
      </c>
      <c r="K108" s="89" t="s">
        <v>2</v>
      </c>
      <c r="L108" s="7" t="s">
        <v>18</v>
      </c>
      <c r="M108" s="91" t="s">
        <v>13</v>
      </c>
      <c r="N108" s="91"/>
      <c r="O108" s="91"/>
      <c r="P108" s="78" t="s">
        <v>19</v>
      </c>
      <c r="Q108" s="78"/>
      <c r="R108" s="92">
        <v>45205</v>
      </c>
      <c r="S108" s="92"/>
      <c r="T108" s="92"/>
      <c r="U108" s="7" t="s">
        <v>20</v>
      </c>
      <c r="V108" s="79">
        <v>0.54166666666666663</v>
      </c>
      <c r="W108" s="79"/>
      <c r="X108" s="91" t="s">
        <v>21</v>
      </c>
      <c r="Y108" s="91"/>
      <c r="Z108" s="4">
        <v>8</v>
      </c>
      <c r="AA108" s="1"/>
    </row>
    <row r="109" spans="2:27" s="1" customFormat="1" ht="13.5" customHeight="1" thickBot="1" x14ac:dyDescent="0.25">
      <c r="B109" s="82"/>
      <c r="C109" s="84"/>
      <c r="D109" s="86" t="s">
        <v>322</v>
      </c>
      <c r="E109" s="88"/>
      <c r="F109" s="86"/>
      <c r="G109" s="84"/>
      <c r="H109" s="86" t="s">
        <v>322</v>
      </c>
      <c r="I109" s="88"/>
      <c r="J109" s="90"/>
      <c r="K109" s="90"/>
      <c r="L109" s="80" t="s">
        <v>3</v>
      </c>
      <c r="M109" s="80"/>
      <c r="N109" s="80"/>
      <c r="O109" s="80" t="s">
        <v>4</v>
      </c>
      <c r="P109" s="80"/>
      <c r="Q109" s="80"/>
      <c r="R109" s="80" t="s">
        <v>5</v>
      </c>
      <c r="S109" s="80"/>
      <c r="T109" s="80"/>
      <c r="U109" s="80" t="s">
        <v>6</v>
      </c>
      <c r="V109" s="80"/>
      <c r="W109" s="80"/>
      <c r="X109" s="80" t="s">
        <v>7</v>
      </c>
      <c r="Y109" s="80"/>
      <c r="Z109" s="93"/>
      <c r="AA109" s="6"/>
    </row>
    <row r="110" spans="2:27" s="22" customFormat="1" ht="12.75" customHeight="1" thickTop="1" x14ac:dyDescent="0.2">
      <c r="B110" s="13" t="s">
        <v>1</v>
      </c>
      <c r="C110" s="14">
        <v>187</v>
      </c>
      <c r="D110" s="15" t="s">
        <v>180</v>
      </c>
      <c r="E110" s="15"/>
      <c r="F110" s="16" t="s">
        <v>2</v>
      </c>
      <c r="G110" s="14">
        <v>146</v>
      </c>
      <c r="H110" s="15" t="s">
        <v>137</v>
      </c>
      <c r="I110" s="15"/>
      <c r="J110" s="17">
        <v>3</v>
      </c>
      <c r="K110" s="17">
        <v>1</v>
      </c>
      <c r="L110" s="18">
        <v>9</v>
      </c>
      <c r="M110" s="16" t="s">
        <v>8</v>
      </c>
      <c r="N110" s="19">
        <v>11</v>
      </c>
      <c r="O110" s="18">
        <v>11</v>
      </c>
      <c r="P110" s="16" t="s">
        <v>8</v>
      </c>
      <c r="Q110" s="19">
        <v>6</v>
      </c>
      <c r="R110" s="18">
        <v>11</v>
      </c>
      <c r="S110" s="16" t="s">
        <v>8</v>
      </c>
      <c r="T110" s="19">
        <v>6</v>
      </c>
      <c r="U110" s="18">
        <v>11</v>
      </c>
      <c r="V110" s="16" t="s">
        <v>8</v>
      </c>
      <c r="W110" s="19">
        <v>5</v>
      </c>
      <c r="X110" s="18"/>
      <c r="Y110" s="16" t="s">
        <v>8</v>
      </c>
      <c r="Z110" s="20"/>
      <c r="AA110" s="21"/>
    </row>
    <row r="111" spans="2:27" s="22" customFormat="1" ht="12.75" customHeight="1" x14ac:dyDescent="0.2">
      <c r="B111" s="23" t="s">
        <v>0</v>
      </c>
      <c r="C111" s="24">
        <v>190</v>
      </c>
      <c r="D111" s="22" t="s">
        <v>183</v>
      </c>
      <c r="F111" s="25" t="s">
        <v>9</v>
      </c>
      <c r="G111" s="24">
        <v>147</v>
      </c>
      <c r="H111" s="22" t="s">
        <v>138</v>
      </c>
      <c r="J111" s="26">
        <v>0</v>
      </c>
      <c r="K111" s="26">
        <v>3</v>
      </c>
      <c r="L111" s="21">
        <v>7</v>
      </c>
      <c r="M111" s="25" t="s">
        <v>8</v>
      </c>
      <c r="N111" s="27">
        <v>11</v>
      </c>
      <c r="O111" s="21">
        <v>9</v>
      </c>
      <c r="P111" s="25" t="s">
        <v>8</v>
      </c>
      <c r="Q111" s="27">
        <v>11</v>
      </c>
      <c r="R111" s="21">
        <v>9</v>
      </c>
      <c r="S111" s="25" t="s">
        <v>8</v>
      </c>
      <c r="T111" s="27">
        <v>11</v>
      </c>
      <c r="U111" s="21"/>
      <c r="V111" s="25" t="s">
        <v>8</v>
      </c>
      <c r="W111" s="27"/>
      <c r="X111" s="21"/>
      <c r="Y111" s="25" t="s">
        <v>8</v>
      </c>
      <c r="Z111" s="28"/>
      <c r="AA111" s="21"/>
    </row>
    <row r="112" spans="2:27" s="22" customFormat="1" ht="12.75" customHeight="1" x14ac:dyDescent="0.2">
      <c r="B112" s="23" t="s">
        <v>10</v>
      </c>
      <c r="C112" s="24">
        <v>188</v>
      </c>
      <c r="D112" s="22" t="s">
        <v>181</v>
      </c>
      <c r="F112" s="25" t="s">
        <v>11</v>
      </c>
      <c r="G112" s="24">
        <v>145</v>
      </c>
      <c r="H112" s="22" t="s">
        <v>136</v>
      </c>
      <c r="J112" s="26">
        <v>2</v>
      </c>
      <c r="K112" s="26">
        <v>3</v>
      </c>
      <c r="L112" s="21">
        <v>6</v>
      </c>
      <c r="M112" s="25" t="s">
        <v>8</v>
      </c>
      <c r="N112" s="27">
        <v>11</v>
      </c>
      <c r="O112" s="21">
        <v>11</v>
      </c>
      <c r="P112" s="25" t="s">
        <v>8</v>
      </c>
      <c r="Q112" s="27">
        <v>4</v>
      </c>
      <c r="R112" s="21">
        <v>11</v>
      </c>
      <c r="S112" s="25" t="s">
        <v>8</v>
      </c>
      <c r="T112" s="27">
        <v>8</v>
      </c>
      <c r="U112" s="21">
        <v>9</v>
      </c>
      <c r="V112" s="25" t="s">
        <v>8</v>
      </c>
      <c r="W112" s="27">
        <v>11</v>
      </c>
      <c r="X112" s="21">
        <v>5</v>
      </c>
      <c r="Y112" s="25" t="s">
        <v>8</v>
      </c>
      <c r="Z112" s="28">
        <v>11</v>
      </c>
      <c r="AA112" s="21"/>
    </row>
    <row r="113" spans="2:27" s="22" customFormat="1" ht="12.75" customHeight="1" x14ac:dyDescent="0.2">
      <c r="B113" s="23" t="s">
        <v>38</v>
      </c>
      <c r="C113" s="25"/>
      <c r="D113" s="22" t="s">
        <v>180</v>
      </c>
      <c r="F113" s="25" t="s">
        <v>9</v>
      </c>
      <c r="G113" s="25"/>
      <c r="H113" s="22" t="s">
        <v>138</v>
      </c>
      <c r="J113" s="26">
        <v>3</v>
      </c>
      <c r="K113" s="26">
        <v>0</v>
      </c>
      <c r="L113" s="21">
        <v>11</v>
      </c>
      <c r="M113" s="25" t="s">
        <v>8</v>
      </c>
      <c r="N113" s="27">
        <v>5</v>
      </c>
      <c r="O113" s="21">
        <v>11</v>
      </c>
      <c r="P113" s="25" t="s">
        <v>8</v>
      </c>
      <c r="Q113" s="27">
        <v>6</v>
      </c>
      <c r="R113" s="21">
        <v>11</v>
      </c>
      <c r="S113" s="25" t="s">
        <v>8</v>
      </c>
      <c r="T113" s="27">
        <v>9</v>
      </c>
      <c r="U113" s="21"/>
      <c r="V113" s="25" t="s">
        <v>8</v>
      </c>
      <c r="W113" s="27"/>
      <c r="X113" s="21"/>
      <c r="Y113" s="25" t="s">
        <v>8</v>
      </c>
      <c r="Z113" s="28"/>
      <c r="AA113" s="21"/>
    </row>
    <row r="114" spans="2:27" s="22" customFormat="1" ht="12.75" customHeight="1" thickBot="1" x14ac:dyDescent="0.25">
      <c r="B114" s="31" t="s">
        <v>0</v>
      </c>
      <c r="C114" s="29"/>
      <c r="D114" s="30" t="s">
        <v>183</v>
      </c>
      <c r="E114" s="30"/>
      <c r="F114" s="29" t="s">
        <v>2</v>
      </c>
      <c r="G114" s="29"/>
      <c r="H114" s="30" t="s">
        <v>137</v>
      </c>
      <c r="I114" s="30"/>
      <c r="J114" s="32">
        <v>1</v>
      </c>
      <c r="K114" s="32">
        <v>3</v>
      </c>
      <c r="L114" s="33">
        <v>11</v>
      </c>
      <c r="M114" s="29" t="s">
        <v>8</v>
      </c>
      <c r="N114" s="34">
        <v>13</v>
      </c>
      <c r="O114" s="33">
        <v>15</v>
      </c>
      <c r="P114" s="29" t="s">
        <v>8</v>
      </c>
      <c r="Q114" s="34">
        <v>17</v>
      </c>
      <c r="R114" s="33">
        <v>12</v>
      </c>
      <c r="S114" s="29" t="s">
        <v>8</v>
      </c>
      <c r="T114" s="34">
        <v>10</v>
      </c>
      <c r="U114" s="33">
        <v>6</v>
      </c>
      <c r="V114" s="29" t="s">
        <v>8</v>
      </c>
      <c r="W114" s="34">
        <v>11</v>
      </c>
      <c r="X114" s="33"/>
      <c r="Y114" s="29" t="s">
        <v>8</v>
      </c>
      <c r="Z114" s="35"/>
      <c r="AA114" s="21"/>
    </row>
    <row r="115" spans="2:27" ht="12.95" customHeight="1" thickTop="1" thickBot="1" x14ac:dyDescent="0.25">
      <c r="I115" s="5"/>
    </row>
    <row r="116" spans="2:27" ht="13.5" customHeight="1" thickTop="1" x14ac:dyDescent="0.2">
      <c r="B116" s="81">
        <v>15</v>
      </c>
      <c r="C116" s="83">
        <v>9</v>
      </c>
      <c r="D116" s="85" t="s">
        <v>79</v>
      </c>
      <c r="E116" s="87">
        <v>1</v>
      </c>
      <c r="F116" s="85"/>
      <c r="G116" s="83">
        <v>6</v>
      </c>
      <c r="H116" s="85" t="s">
        <v>76</v>
      </c>
      <c r="I116" s="87">
        <v>3</v>
      </c>
      <c r="J116" s="89" t="s">
        <v>1</v>
      </c>
      <c r="K116" s="89" t="s">
        <v>2</v>
      </c>
      <c r="L116" s="7" t="s">
        <v>18</v>
      </c>
      <c r="M116" s="91" t="s">
        <v>13</v>
      </c>
      <c r="N116" s="91"/>
      <c r="O116" s="91"/>
      <c r="P116" s="78" t="s">
        <v>19</v>
      </c>
      <c r="Q116" s="78"/>
      <c r="R116" s="92">
        <v>45205</v>
      </c>
      <c r="S116" s="92"/>
      <c r="T116" s="92"/>
      <c r="U116" s="7" t="s">
        <v>20</v>
      </c>
      <c r="V116" s="79">
        <v>0.54166666666666663</v>
      </c>
      <c r="W116" s="79"/>
      <c r="X116" s="91" t="s">
        <v>21</v>
      </c>
      <c r="Y116" s="91"/>
      <c r="Z116" s="4">
        <v>1</v>
      </c>
      <c r="AA116" s="1"/>
    </row>
    <row r="117" spans="2:27" s="1" customFormat="1" ht="13.5" customHeight="1" thickBot="1" x14ac:dyDescent="0.25">
      <c r="B117" s="82"/>
      <c r="C117" s="84"/>
      <c r="D117" s="86" t="s">
        <v>322</v>
      </c>
      <c r="E117" s="88"/>
      <c r="F117" s="86"/>
      <c r="G117" s="84"/>
      <c r="H117" s="86" t="s">
        <v>322</v>
      </c>
      <c r="I117" s="88"/>
      <c r="J117" s="90"/>
      <c r="K117" s="90"/>
      <c r="L117" s="80" t="s">
        <v>3</v>
      </c>
      <c r="M117" s="80"/>
      <c r="N117" s="80"/>
      <c r="O117" s="80" t="s">
        <v>4</v>
      </c>
      <c r="P117" s="80"/>
      <c r="Q117" s="80"/>
      <c r="R117" s="80" t="s">
        <v>5</v>
      </c>
      <c r="S117" s="80"/>
      <c r="T117" s="80"/>
      <c r="U117" s="80" t="s">
        <v>6</v>
      </c>
      <c r="V117" s="80"/>
      <c r="W117" s="80"/>
      <c r="X117" s="80" t="s">
        <v>7</v>
      </c>
      <c r="Y117" s="80"/>
      <c r="Z117" s="93"/>
      <c r="AA117" s="6"/>
    </row>
    <row r="118" spans="2:27" s="22" customFormat="1" ht="12.75" customHeight="1" thickTop="1" x14ac:dyDescent="0.2">
      <c r="B118" s="13" t="s">
        <v>1</v>
      </c>
      <c r="C118" s="14">
        <v>107</v>
      </c>
      <c r="D118" s="15" t="s">
        <v>97</v>
      </c>
      <c r="E118" s="15"/>
      <c r="F118" s="16" t="s">
        <v>2</v>
      </c>
      <c r="G118" s="14">
        <v>152</v>
      </c>
      <c r="H118" s="15" t="s">
        <v>143</v>
      </c>
      <c r="I118" s="15"/>
      <c r="J118" s="17">
        <v>3</v>
      </c>
      <c r="K118" s="17">
        <v>1</v>
      </c>
      <c r="L118" s="18">
        <v>9</v>
      </c>
      <c r="M118" s="16" t="s">
        <v>8</v>
      </c>
      <c r="N118" s="19">
        <v>11</v>
      </c>
      <c r="O118" s="18">
        <v>11</v>
      </c>
      <c r="P118" s="16" t="s">
        <v>8</v>
      </c>
      <c r="Q118" s="19">
        <v>2</v>
      </c>
      <c r="R118" s="18">
        <v>11</v>
      </c>
      <c r="S118" s="16" t="s">
        <v>8</v>
      </c>
      <c r="T118" s="19">
        <v>2</v>
      </c>
      <c r="U118" s="18">
        <v>11</v>
      </c>
      <c r="V118" s="16" t="s">
        <v>8</v>
      </c>
      <c r="W118" s="19">
        <v>2</v>
      </c>
      <c r="X118" s="18"/>
      <c r="Y118" s="16" t="s">
        <v>8</v>
      </c>
      <c r="Z118" s="20"/>
      <c r="AA118" s="21"/>
    </row>
    <row r="119" spans="2:27" s="22" customFormat="1" ht="12.75" customHeight="1" x14ac:dyDescent="0.2">
      <c r="B119" s="23" t="s">
        <v>0</v>
      </c>
      <c r="C119" s="24">
        <v>105</v>
      </c>
      <c r="D119" s="22" t="s">
        <v>95</v>
      </c>
      <c r="F119" s="25" t="s">
        <v>9</v>
      </c>
      <c r="G119" s="24">
        <v>150</v>
      </c>
      <c r="H119" s="22" t="s">
        <v>141</v>
      </c>
      <c r="J119" s="26">
        <v>2</v>
      </c>
      <c r="K119" s="26">
        <v>3</v>
      </c>
      <c r="L119" s="21">
        <v>8</v>
      </c>
      <c r="M119" s="25" t="s">
        <v>8</v>
      </c>
      <c r="N119" s="27">
        <v>11</v>
      </c>
      <c r="O119" s="21">
        <v>11</v>
      </c>
      <c r="P119" s="25" t="s">
        <v>8</v>
      </c>
      <c r="Q119" s="27">
        <v>8</v>
      </c>
      <c r="R119" s="21">
        <v>15</v>
      </c>
      <c r="S119" s="25" t="s">
        <v>8</v>
      </c>
      <c r="T119" s="27">
        <v>13</v>
      </c>
      <c r="U119" s="21">
        <v>9</v>
      </c>
      <c r="V119" s="25" t="s">
        <v>8</v>
      </c>
      <c r="W119" s="27">
        <v>11</v>
      </c>
      <c r="X119" s="21">
        <v>7</v>
      </c>
      <c r="Y119" s="25" t="s">
        <v>8</v>
      </c>
      <c r="Z119" s="28">
        <v>11</v>
      </c>
      <c r="AA119" s="21"/>
    </row>
    <row r="120" spans="2:27" s="22" customFormat="1" ht="12.75" customHeight="1" x14ac:dyDescent="0.2">
      <c r="B120" s="23" t="s">
        <v>10</v>
      </c>
      <c r="C120" s="24">
        <v>108</v>
      </c>
      <c r="D120" s="22" t="s">
        <v>98</v>
      </c>
      <c r="F120" s="25" t="s">
        <v>11</v>
      </c>
      <c r="G120" s="24">
        <v>151</v>
      </c>
      <c r="H120" s="22" t="s">
        <v>142</v>
      </c>
      <c r="J120" s="26">
        <v>2</v>
      </c>
      <c r="K120" s="26">
        <v>3</v>
      </c>
      <c r="L120" s="21">
        <v>11</v>
      </c>
      <c r="M120" s="25" t="s">
        <v>8</v>
      </c>
      <c r="N120" s="27">
        <v>2</v>
      </c>
      <c r="O120" s="21">
        <v>8</v>
      </c>
      <c r="P120" s="25" t="s">
        <v>8</v>
      </c>
      <c r="Q120" s="27">
        <v>11</v>
      </c>
      <c r="R120" s="21">
        <v>6</v>
      </c>
      <c r="S120" s="25" t="s">
        <v>8</v>
      </c>
      <c r="T120" s="27">
        <v>11</v>
      </c>
      <c r="U120" s="21">
        <v>11</v>
      </c>
      <c r="V120" s="25" t="s">
        <v>8</v>
      </c>
      <c r="W120" s="27">
        <v>2</v>
      </c>
      <c r="X120" s="21">
        <v>12</v>
      </c>
      <c r="Y120" s="25" t="s">
        <v>8</v>
      </c>
      <c r="Z120" s="28">
        <v>14</v>
      </c>
      <c r="AA120" s="21"/>
    </row>
    <row r="121" spans="2:27" s="22" customFormat="1" ht="12.75" customHeight="1" x14ac:dyDescent="0.2">
      <c r="B121" s="23" t="s">
        <v>38</v>
      </c>
      <c r="C121" s="25"/>
      <c r="D121" s="22" t="s">
        <v>97</v>
      </c>
      <c r="F121" s="25" t="s">
        <v>9</v>
      </c>
      <c r="G121" s="25"/>
      <c r="H121" s="22" t="s">
        <v>141</v>
      </c>
      <c r="J121" s="26">
        <v>2</v>
      </c>
      <c r="K121" s="26">
        <v>3</v>
      </c>
      <c r="L121" s="21">
        <v>14</v>
      </c>
      <c r="M121" s="25" t="s">
        <v>8</v>
      </c>
      <c r="N121" s="27">
        <v>12</v>
      </c>
      <c r="O121" s="21">
        <v>2</v>
      </c>
      <c r="P121" s="25" t="s">
        <v>8</v>
      </c>
      <c r="Q121" s="27">
        <v>11</v>
      </c>
      <c r="R121" s="21">
        <v>11</v>
      </c>
      <c r="S121" s="25" t="s">
        <v>8</v>
      </c>
      <c r="T121" s="27">
        <v>2</v>
      </c>
      <c r="U121" s="21">
        <v>5</v>
      </c>
      <c r="V121" s="25" t="s">
        <v>8</v>
      </c>
      <c r="W121" s="27">
        <v>11</v>
      </c>
      <c r="X121" s="21">
        <v>7</v>
      </c>
      <c r="Y121" s="25" t="s">
        <v>8</v>
      </c>
      <c r="Z121" s="28">
        <v>11</v>
      </c>
      <c r="AA121" s="21"/>
    </row>
    <row r="122" spans="2:27" s="22" customFormat="1" ht="12.75" customHeight="1" thickBot="1" x14ac:dyDescent="0.25">
      <c r="B122" s="31" t="s">
        <v>0</v>
      </c>
      <c r="C122" s="29"/>
      <c r="D122" s="30" t="s">
        <v>95</v>
      </c>
      <c r="E122" s="30"/>
      <c r="F122" s="29" t="s">
        <v>2</v>
      </c>
      <c r="G122" s="29"/>
      <c r="H122" s="30" t="s">
        <v>143</v>
      </c>
      <c r="I122" s="30"/>
      <c r="J122" s="32">
        <v>0</v>
      </c>
      <c r="K122" s="32">
        <v>0</v>
      </c>
      <c r="L122" s="33"/>
      <c r="M122" s="29" t="s">
        <v>8</v>
      </c>
      <c r="N122" s="34"/>
      <c r="O122" s="33"/>
      <c r="P122" s="29" t="s">
        <v>8</v>
      </c>
      <c r="Q122" s="34"/>
      <c r="R122" s="33"/>
      <c r="S122" s="29" t="s">
        <v>8</v>
      </c>
      <c r="T122" s="34"/>
      <c r="U122" s="33"/>
      <c r="V122" s="29" t="s">
        <v>8</v>
      </c>
      <c r="W122" s="34"/>
      <c r="X122" s="33"/>
      <c r="Y122" s="29" t="s">
        <v>8</v>
      </c>
      <c r="Z122" s="35"/>
      <c r="AA122" s="21"/>
    </row>
    <row r="123" spans="2:27" ht="12.95" customHeight="1" thickTop="1" thickBot="1" x14ac:dyDescent="0.25">
      <c r="I123" s="5"/>
    </row>
    <row r="124" spans="2:27" ht="13.5" customHeight="1" thickTop="1" x14ac:dyDescent="0.2">
      <c r="B124" s="81">
        <v>16</v>
      </c>
      <c r="C124" s="83">
        <v>8</v>
      </c>
      <c r="D124" s="85" t="s">
        <v>320</v>
      </c>
      <c r="E124" s="87">
        <v>3</v>
      </c>
      <c r="F124" s="85"/>
      <c r="G124" s="83">
        <v>7</v>
      </c>
      <c r="H124" s="85" t="s">
        <v>78</v>
      </c>
      <c r="I124" s="87">
        <v>2</v>
      </c>
      <c r="J124" s="89" t="s">
        <v>1</v>
      </c>
      <c r="K124" s="89" t="s">
        <v>2</v>
      </c>
      <c r="L124" s="7" t="s">
        <v>18</v>
      </c>
      <c r="M124" s="91" t="s">
        <v>13</v>
      </c>
      <c r="N124" s="91"/>
      <c r="O124" s="91"/>
      <c r="P124" s="78" t="s">
        <v>19</v>
      </c>
      <c r="Q124" s="78"/>
      <c r="R124" s="92">
        <v>45205</v>
      </c>
      <c r="S124" s="92"/>
      <c r="T124" s="92"/>
      <c r="U124" s="7" t="s">
        <v>20</v>
      </c>
      <c r="V124" s="79">
        <v>0.54166666666666663</v>
      </c>
      <c r="W124" s="79"/>
      <c r="X124" s="91" t="s">
        <v>21</v>
      </c>
      <c r="Y124" s="91"/>
      <c r="Z124" s="4">
        <v>2</v>
      </c>
      <c r="AA124" s="1"/>
    </row>
    <row r="125" spans="2:27" s="1" customFormat="1" ht="13.5" customHeight="1" thickBot="1" x14ac:dyDescent="0.25">
      <c r="B125" s="82"/>
      <c r="C125" s="84"/>
      <c r="D125" s="86" t="s">
        <v>322</v>
      </c>
      <c r="E125" s="88"/>
      <c r="F125" s="86"/>
      <c r="G125" s="84"/>
      <c r="H125" s="86" t="s">
        <v>322</v>
      </c>
      <c r="I125" s="88"/>
      <c r="J125" s="90"/>
      <c r="K125" s="90"/>
      <c r="L125" s="80" t="s">
        <v>3</v>
      </c>
      <c r="M125" s="80"/>
      <c r="N125" s="80"/>
      <c r="O125" s="80" t="s">
        <v>4</v>
      </c>
      <c r="P125" s="80"/>
      <c r="Q125" s="80"/>
      <c r="R125" s="80" t="s">
        <v>5</v>
      </c>
      <c r="S125" s="80"/>
      <c r="T125" s="80"/>
      <c r="U125" s="80" t="s">
        <v>6</v>
      </c>
      <c r="V125" s="80"/>
      <c r="W125" s="80"/>
      <c r="X125" s="80" t="s">
        <v>7</v>
      </c>
      <c r="Y125" s="80"/>
      <c r="Z125" s="93"/>
      <c r="AA125" s="6"/>
    </row>
    <row r="126" spans="2:27" s="22" customFormat="1" ht="12.75" customHeight="1" thickTop="1" x14ac:dyDescent="0.2">
      <c r="B126" s="13" t="s">
        <v>1</v>
      </c>
      <c r="C126" s="14">
        <v>160</v>
      </c>
      <c r="D126" s="15" t="s">
        <v>151</v>
      </c>
      <c r="E126" s="15"/>
      <c r="F126" s="16" t="s">
        <v>2</v>
      </c>
      <c r="G126" s="14">
        <v>121</v>
      </c>
      <c r="H126" s="15" t="s">
        <v>111</v>
      </c>
      <c r="I126" s="15"/>
      <c r="J126" s="17">
        <v>3</v>
      </c>
      <c r="K126" s="17">
        <v>1</v>
      </c>
      <c r="L126" s="18">
        <v>11</v>
      </c>
      <c r="M126" s="16" t="s">
        <v>8</v>
      </c>
      <c r="N126" s="19">
        <v>4</v>
      </c>
      <c r="O126" s="18">
        <v>9</v>
      </c>
      <c r="P126" s="16" t="s">
        <v>8</v>
      </c>
      <c r="Q126" s="19">
        <v>11</v>
      </c>
      <c r="R126" s="18">
        <v>11</v>
      </c>
      <c r="S126" s="16" t="s">
        <v>8</v>
      </c>
      <c r="T126" s="19">
        <v>7</v>
      </c>
      <c r="U126" s="18">
        <v>11</v>
      </c>
      <c r="V126" s="16" t="s">
        <v>8</v>
      </c>
      <c r="W126" s="19">
        <v>8</v>
      </c>
      <c r="X126" s="18"/>
      <c r="Y126" s="16" t="s">
        <v>8</v>
      </c>
      <c r="Z126" s="20"/>
      <c r="AA126" s="21"/>
    </row>
    <row r="127" spans="2:27" s="22" customFormat="1" ht="12.75" customHeight="1" x14ac:dyDescent="0.2">
      <c r="B127" s="23" t="s">
        <v>0</v>
      </c>
      <c r="C127" s="24">
        <v>162</v>
      </c>
      <c r="D127" s="22" t="s">
        <v>154</v>
      </c>
      <c r="F127" s="25" t="s">
        <v>9</v>
      </c>
      <c r="G127" s="24">
        <v>122</v>
      </c>
      <c r="H127" s="22" t="s">
        <v>112</v>
      </c>
      <c r="J127" s="26">
        <v>0</v>
      </c>
      <c r="K127" s="26">
        <v>3</v>
      </c>
      <c r="L127" s="21">
        <v>6</v>
      </c>
      <c r="M127" s="25" t="s">
        <v>8</v>
      </c>
      <c r="N127" s="27">
        <v>11</v>
      </c>
      <c r="O127" s="21">
        <v>5</v>
      </c>
      <c r="P127" s="25" t="s">
        <v>8</v>
      </c>
      <c r="Q127" s="27">
        <v>11</v>
      </c>
      <c r="R127" s="21">
        <v>1</v>
      </c>
      <c r="S127" s="25" t="s">
        <v>8</v>
      </c>
      <c r="T127" s="27">
        <v>11</v>
      </c>
      <c r="U127" s="21"/>
      <c r="V127" s="25" t="s">
        <v>8</v>
      </c>
      <c r="W127" s="27"/>
      <c r="X127" s="21"/>
      <c r="Y127" s="25" t="s">
        <v>8</v>
      </c>
      <c r="Z127" s="28"/>
      <c r="AA127" s="21"/>
    </row>
    <row r="128" spans="2:27" s="22" customFormat="1" ht="12.75" customHeight="1" x14ac:dyDescent="0.2">
      <c r="B128" s="23" t="s">
        <v>10</v>
      </c>
      <c r="C128" s="24">
        <v>161</v>
      </c>
      <c r="D128" s="22" t="s">
        <v>153</v>
      </c>
      <c r="F128" s="25" t="s">
        <v>11</v>
      </c>
      <c r="G128" s="24">
        <v>118</v>
      </c>
      <c r="H128" s="22" t="s">
        <v>108</v>
      </c>
      <c r="J128" s="26">
        <v>3</v>
      </c>
      <c r="K128" s="26">
        <v>1</v>
      </c>
      <c r="L128" s="21">
        <v>11</v>
      </c>
      <c r="M128" s="25" t="s">
        <v>8</v>
      </c>
      <c r="N128" s="27">
        <v>6</v>
      </c>
      <c r="O128" s="21">
        <v>9</v>
      </c>
      <c r="P128" s="25" t="s">
        <v>8</v>
      </c>
      <c r="Q128" s="27">
        <v>11</v>
      </c>
      <c r="R128" s="21">
        <v>11</v>
      </c>
      <c r="S128" s="25" t="s">
        <v>8</v>
      </c>
      <c r="T128" s="27">
        <v>4</v>
      </c>
      <c r="U128" s="21">
        <v>11</v>
      </c>
      <c r="V128" s="25" t="s">
        <v>8</v>
      </c>
      <c r="W128" s="27">
        <v>5</v>
      </c>
      <c r="X128" s="21"/>
      <c r="Y128" s="25" t="s">
        <v>8</v>
      </c>
      <c r="Z128" s="28"/>
      <c r="AA128" s="21"/>
    </row>
    <row r="129" spans="2:27" s="22" customFormat="1" ht="12.75" customHeight="1" x14ac:dyDescent="0.2">
      <c r="B129" s="23" t="s">
        <v>38</v>
      </c>
      <c r="C129" s="25"/>
      <c r="D129" s="22" t="s">
        <v>151</v>
      </c>
      <c r="F129" s="25" t="s">
        <v>9</v>
      </c>
      <c r="G129" s="25"/>
      <c r="H129" s="22" t="s">
        <v>112</v>
      </c>
      <c r="J129" s="26">
        <v>1</v>
      </c>
      <c r="K129" s="26">
        <v>3</v>
      </c>
      <c r="L129" s="21">
        <v>8</v>
      </c>
      <c r="M129" s="25" t="s">
        <v>8</v>
      </c>
      <c r="N129" s="27">
        <v>11</v>
      </c>
      <c r="O129" s="21">
        <v>11</v>
      </c>
      <c r="P129" s="25" t="s">
        <v>8</v>
      </c>
      <c r="Q129" s="27">
        <v>8</v>
      </c>
      <c r="R129" s="21">
        <v>5</v>
      </c>
      <c r="S129" s="25" t="s">
        <v>8</v>
      </c>
      <c r="T129" s="27">
        <v>11</v>
      </c>
      <c r="U129" s="21">
        <v>11</v>
      </c>
      <c r="V129" s="25" t="s">
        <v>8</v>
      </c>
      <c r="W129" s="27">
        <v>13</v>
      </c>
      <c r="X129" s="21"/>
      <c r="Y129" s="25" t="s">
        <v>8</v>
      </c>
      <c r="Z129" s="28"/>
      <c r="AA129" s="21"/>
    </row>
    <row r="130" spans="2:27" s="22" customFormat="1" ht="12.75" customHeight="1" thickBot="1" x14ac:dyDescent="0.25">
      <c r="B130" s="31" t="s">
        <v>0</v>
      </c>
      <c r="C130" s="29"/>
      <c r="D130" s="30" t="s">
        <v>154</v>
      </c>
      <c r="E130" s="30"/>
      <c r="F130" s="29" t="s">
        <v>2</v>
      </c>
      <c r="G130" s="29"/>
      <c r="H130" s="30" t="s">
        <v>111</v>
      </c>
      <c r="I130" s="30"/>
      <c r="J130" s="32">
        <v>3</v>
      </c>
      <c r="K130" s="32">
        <v>1</v>
      </c>
      <c r="L130" s="33">
        <v>11</v>
      </c>
      <c r="M130" s="29" t="s">
        <v>8</v>
      </c>
      <c r="N130" s="34">
        <v>3</v>
      </c>
      <c r="O130" s="33">
        <v>16</v>
      </c>
      <c r="P130" s="29" t="s">
        <v>8</v>
      </c>
      <c r="Q130" s="34">
        <v>18</v>
      </c>
      <c r="R130" s="33">
        <v>11</v>
      </c>
      <c r="S130" s="29" t="s">
        <v>8</v>
      </c>
      <c r="T130" s="34">
        <v>8</v>
      </c>
      <c r="U130" s="33">
        <v>11</v>
      </c>
      <c r="V130" s="29" t="s">
        <v>8</v>
      </c>
      <c r="W130" s="34">
        <v>4</v>
      </c>
      <c r="X130" s="33"/>
      <c r="Y130" s="29" t="s">
        <v>8</v>
      </c>
      <c r="Z130" s="35"/>
      <c r="AA130" s="21"/>
    </row>
    <row r="131" spans="2:27" ht="12.95" customHeight="1" thickTop="1" thickBot="1" x14ac:dyDescent="0.25">
      <c r="I131" s="5"/>
    </row>
    <row r="132" spans="2:27" ht="13.5" customHeight="1" thickTop="1" x14ac:dyDescent="0.2">
      <c r="B132" s="81">
        <v>17</v>
      </c>
      <c r="C132" s="83">
        <v>14</v>
      </c>
      <c r="D132" s="85" t="s">
        <v>85</v>
      </c>
      <c r="E132" s="87">
        <v>0</v>
      </c>
      <c r="F132" s="85"/>
      <c r="G132" s="83">
        <v>1</v>
      </c>
      <c r="H132" s="85" t="s">
        <v>66</v>
      </c>
      <c r="I132" s="87">
        <v>3</v>
      </c>
      <c r="J132" s="89" t="s">
        <v>1</v>
      </c>
      <c r="K132" s="89" t="s">
        <v>2</v>
      </c>
      <c r="L132" s="7" t="s">
        <v>18</v>
      </c>
      <c r="M132" s="91" t="s">
        <v>13</v>
      </c>
      <c r="N132" s="91"/>
      <c r="O132" s="91"/>
      <c r="P132" s="78" t="s">
        <v>19</v>
      </c>
      <c r="Q132" s="78"/>
      <c r="R132" s="92">
        <v>45205</v>
      </c>
      <c r="S132" s="92"/>
      <c r="T132" s="92"/>
      <c r="U132" s="7" t="s">
        <v>20</v>
      </c>
      <c r="V132" s="79">
        <v>0.66666666666666663</v>
      </c>
      <c r="W132" s="79"/>
      <c r="X132" s="91" t="s">
        <v>21</v>
      </c>
      <c r="Y132" s="91"/>
      <c r="Z132" s="4">
        <v>5</v>
      </c>
      <c r="AA132" s="1"/>
    </row>
    <row r="133" spans="2:27" s="1" customFormat="1" ht="13.5" customHeight="1" thickBot="1" x14ac:dyDescent="0.25">
      <c r="B133" s="82"/>
      <c r="C133" s="84"/>
      <c r="D133" s="86" t="s">
        <v>322</v>
      </c>
      <c r="E133" s="88"/>
      <c r="F133" s="86"/>
      <c r="G133" s="84"/>
      <c r="H133" s="86" t="s">
        <v>322</v>
      </c>
      <c r="I133" s="88"/>
      <c r="J133" s="90"/>
      <c r="K133" s="90"/>
      <c r="L133" s="80" t="s">
        <v>3</v>
      </c>
      <c r="M133" s="80"/>
      <c r="N133" s="80"/>
      <c r="O133" s="80" t="s">
        <v>4</v>
      </c>
      <c r="P133" s="80"/>
      <c r="Q133" s="80"/>
      <c r="R133" s="80" t="s">
        <v>5</v>
      </c>
      <c r="S133" s="80"/>
      <c r="T133" s="80"/>
      <c r="U133" s="80" t="s">
        <v>6</v>
      </c>
      <c r="V133" s="80"/>
      <c r="W133" s="80"/>
      <c r="X133" s="80" t="s">
        <v>7</v>
      </c>
      <c r="Y133" s="80"/>
      <c r="Z133" s="93"/>
      <c r="AA133" s="6"/>
    </row>
    <row r="134" spans="2:27" s="22" customFormat="1" ht="12.75" customHeight="1" thickTop="1" x14ac:dyDescent="0.2">
      <c r="B134" s="13" t="s">
        <v>1</v>
      </c>
      <c r="C134" s="14">
        <v>164</v>
      </c>
      <c r="D134" s="15" t="s">
        <v>156</v>
      </c>
      <c r="E134" s="15"/>
      <c r="F134" s="16" t="s">
        <v>2</v>
      </c>
      <c r="G134" s="14">
        <v>144</v>
      </c>
      <c r="H134" s="15" t="s">
        <v>135</v>
      </c>
      <c r="I134" s="15"/>
      <c r="J134" s="17">
        <v>1</v>
      </c>
      <c r="K134" s="17">
        <v>3</v>
      </c>
      <c r="L134" s="18">
        <v>10</v>
      </c>
      <c r="M134" s="16" t="s">
        <v>8</v>
      </c>
      <c r="N134" s="19">
        <v>12</v>
      </c>
      <c r="O134" s="18">
        <v>7</v>
      </c>
      <c r="P134" s="16" t="s">
        <v>8</v>
      </c>
      <c r="Q134" s="19">
        <v>11</v>
      </c>
      <c r="R134" s="18">
        <v>11</v>
      </c>
      <c r="S134" s="16" t="s">
        <v>8</v>
      </c>
      <c r="T134" s="19">
        <v>8</v>
      </c>
      <c r="U134" s="18">
        <v>11</v>
      </c>
      <c r="V134" s="16" t="s">
        <v>8</v>
      </c>
      <c r="W134" s="19">
        <v>13</v>
      </c>
      <c r="X134" s="18"/>
      <c r="Y134" s="16" t="s">
        <v>8</v>
      </c>
      <c r="Z134" s="20"/>
      <c r="AA134" s="21"/>
    </row>
    <row r="135" spans="2:27" s="22" customFormat="1" ht="12.75" customHeight="1" x14ac:dyDescent="0.2">
      <c r="B135" s="23" t="s">
        <v>0</v>
      </c>
      <c r="C135" s="24">
        <v>165</v>
      </c>
      <c r="D135" s="22" t="s">
        <v>158</v>
      </c>
      <c r="F135" s="25" t="s">
        <v>9</v>
      </c>
      <c r="G135" s="24">
        <v>142</v>
      </c>
      <c r="H135" s="22" t="s">
        <v>133</v>
      </c>
      <c r="J135" s="26">
        <v>0</v>
      </c>
      <c r="K135" s="26">
        <v>3</v>
      </c>
      <c r="L135" s="21">
        <v>4</v>
      </c>
      <c r="M135" s="25" t="s">
        <v>8</v>
      </c>
      <c r="N135" s="27">
        <v>11</v>
      </c>
      <c r="O135" s="21">
        <v>8</v>
      </c>
      <c r="P135" s="25" t="s">
        <v>8</v>
      </c>
      <c r="Q135" s="27">
        <v>11</v>
      </c>
      <c r="R135" s="21">
        <v>6</v>
      </c>
      <c r="S135" s="25" t="s">
        <v>8</v>
      </c>
      <c r="T135" s="27">
        <v>11</v>
      </c>
      <c r="U135" s="21"/>
      <c r="V135" s="25" t="s">
        <v>8</v>
      </c>
      <c r="W135" s="27"/>
      <c r="X135" s="21"/>
      <c r="Y135" s="25" t="s">
        <v>8</v>
      </c>
      <c r="Z135" s="28"/>
      <c r="AA135" s="21"/>
    </row>
    <row r="136" spans="2:27" s="22" customFormat="1" ht="12.75" customHeight="1" x14ac:dyDescent="0.2">
      <c r="B136" s="23" t="s">
        <v>10</v>
      </c>
      <c r="C136" s="24">
        <v>166</v>
      </c>
      <c r="D136" s="22" t="s">
        <v>159</v>
      </c>
      <c r="F136" s="25" t="s">
        <v>11</v>
      </c>
      <c r="G136" s="24">
        <v>141</v>
      </c>
      <c r="H136" s="22" t="s">
        <v>132</v>
      </c>
      <c r="J136" s="26">
        <v>0</v>
      </c>
      <c r="K136" s="26">
        <v>3</v>
      </c>
      <c r="L136" s="21">
        <v>11</v>
      </c>
      <c r="M136" s="25" t="s">
        <v>8</v>
      </c>
      <c r="N136" s="27">
        <v>13</v>
      </c>
      <c r="O136" s="21">
        <v>3</v>
      </c>
      <c r="P136" s="25" t="s">
        <v>8</v>
      </c>
      <c r="Q136" s="27">
        <v>11</v>
      </c>
      <c r="R136" s="21">
        <v>9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2">
      <c r="B137" s="23" t="s">
        <v>38</v>
      </c>
      <c r="C137" s="25"/>
      <c r="D137" s="22" t="s">
        <v>156</v>
      </c>
      <c r="F137" s="25" t="s">
        <v>9</v>
      </c>
      <c r="G137" s="25"/>
      <c r="H137" s="22" t="s">
        <v>133</v>
      </c>
      <c r="J137" s="26">
        <v>0</v>
      </c>
      <c r="K137" s="26">
        <v>0</v>
      </c>
      <c r="L137" s="21"/>
      <c r="M137" s="25" t="s">
        <v>8</v>
      </c>
      <c r="N137" s="27"/>
      <c r="O137" s="21"/>
      <c r="P137" s="25" t="s">
        <v>8</v>
      </c>
      <c r="Q137" s="27"/>
      <c r="R137" s="21"/>
      <c r="S137" s="25" t="s">
        <v>8</v>
      </c>
      <c r="T137" s="27"/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25">
      <c r="B138" s="31" t="s">
        <v>0</v>
      </c>
      <c r="C138" s="29"/>
      <c r="D138" s="30" t="s">
        <v>158</v>
      </c>
      <c r="E138" s="30"/>
      <c r="F138" s="29" t="s">
        <v>2</v>
      </c>
      <c r="G138" s="29"/>
      <c r="H138" s="30" t="s">
        <v>135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2.95" customHeight="1" thickTop="1" thickBot="1" x14ac:dyDescent="0.25">
      <c r="I139" s="5"/>
    </row>
    <row r="140" spans="2:27" ht="13.5" customHeight="1" thickTop="1" x14ac:dyDescent="0.2">
      <c r="B140" s="81">
        <v>18</v>
      </c>
      <c r="C140" s="83">
        <v>13</v>
      </c>
      <c r="D140" s="85" t="s">
        <v>67</v>
      </c>
      <c r="E140" s="87">
        <v>3</v>
      </c>
      <c r="F140" s="85"/>
      <c r="G140" s="83">
        <v>15</v>
      </c>
      <c r="H140" s="85" t="s">
        <v>86</v>
      </c>
      <c r="I140" s="87">
        <v>1</v>
      </c>
      <c r="J140" s="89" t="s">
        <v>1</v>
      </c>
      <c r="K140" s="89" t="s">
        <v>2</v>
      </c>
      <c r="L140" s="7" t="s">
        <v>18</v>
      </c>
      <c r="M140" s="91" t="s">
        <v>13</v>
      </c>
      <c r="N140" s="91"/>
      <c r="O140" s="91"/>
      <c r="P140" s="78" t="s">
        <v>19</v>
      </c>
      <c r="Q140" s="78"/>
      <c r="R140" s="92">
        <v>45205</v>
      </c>
      <c r="S140" s="92"/>
      <c r="T140" s="92"/>
      <c r="U140" s="7" t="s">
        <v>20</v>
      </c>
      <c r="V140" s="79">
        <v>0.66666666666666663</v>
      </c>
      <c r="W140" s="79"/>
      <c r="X140" s="91" t="s">
        <v>21</v>
      </c>
      <c r="Y140" s="91"/>
      <c r="Z140" s="4">
        <v>6</v>
      </c>
      <c r="AA140" s="1"/>
    </row>
    <row r="141" spans="2:27" s="1" customFormat="1" ht="13.5" customHeight="1" thickBot="1" x14ac:dyDescent="0.25">
      <c r="B141" s="82"/>
      <c r="C141" s="84"/>
      <c r="D141" s="86" t="s">
        <v>322</v>
      </c>
      <c r="E141" s="88"/>
      <c r="F141" s="86"/>
      <c r="G141" s="84"/>
      <c r="H141" s="86" t="s">
        <v>322</v>
      </c>
      <c r="I141" s="88"/>
      <c r="J141" s="90"/>
      <c r="K141" s="90"/>
      <c r="L141" s="80" t="s">
        <v>3</v>
      </c>
      <c r="M141" s="80"/>
      <c r="N141" s="80"/>
      <c r="O141" s="80" t="s">
        <v>4</v>
      </c>
      <c r="P141" s="80"/>
      <c r="Q141" s="80"/>
      <c r="R141" s="80" t="s">
        <v>5</v>
      </c>
      <c r="S141" s="80"/>
      <c r="T141" s="80"/>
      <c r="U141" s="80" t="s">
        <v>6</v>
      </c>
      <c r="V141" s="80"/>
      <c r="W141" s="80"/>
      <c r="X141" s="80" t="s">
        <v>7</v>
      </c>
      <c r="Y141" s="80"/>
      <c r="Z141" s="93"/>
      <c r="AA141" s="6"/>
    </row>
    <row r="142" spans="2:27" s="22" customFormat="1" ht="12.75" customHeight="1" thickTop="1" x14ac:dyDescent="0.2">
      <c r="B142" s="13" t="s">
        <v>1</v>
      </c>
      <c r="C142" s="14">
        <v>136</v>
      </c>
      <c r="D142" s="15" t="s">
        <v>127</v>
      </c>
      <c r="E142" s="15"/>
      <c r="F142" s="16" t="s">
        <v>2</v>
      </c>
      <c r="G142" s="14">
        <v>104</v>
      </c>
      <c r="H142" s="15" t="s">
        <v>94</v>
      </c>
      <c r="I142" s="15"/>
      <c r="J142" s="17">
        <v>3</v>
      </c>
      <c r="K142" s="17">
        <v>0</v>
      </c>
      <c r="L142" s="18">
        <v>11</v>
      </c>
      <c r="M142" s="16" t="s">
        <v>8</v>
      </c>
      <c r="N142" s="19">
        <v>3</v>
      </c>
      <c r="O142" s="18">
        <v>11</v>
      </c>
      <c r="P142" s="16" t="s">
        <v>8</v>
      </c>
      <c r="Q142" s="19">
        <v>4</v>
      </c>
      <c r="R142" s="18">
        <v>11</v>
      </c>
      <c r="S142" s="16" t="s">
        <v>8</v>
      </c>
      <c r="T142" s="19">
        <v>5</v>
      </c>
      <c r="U142" s="18"/>
      <c r="V142" s="16" t="s">
        <v>8</v>
      </c>
      <c r="W142" s="19"/>
      <c r="X142" s="18"/>
      <c r="Y142" s="16" t="s">
        <v>8</v>
      </c>
      <c r="Z142" s="20"/>
      <c r="AA142" s="21"/>
    </row>
    <row r="143" spans="2:27" s="22" customFormat="1" ht="12.75" customHeight="1" x14ac:dyDescent="0.2">
      <c r="B143" s="23" t="s">
        <v>0</v>
      </c>
      <c r="C143" s="24">
        <v>138</v>
      </c>
      <c r="D143" s="22" t="s">
        <v>129</v>
      </c>
      <c r="F143" s="25" t="s">
        <v>9</v>
      </c>
      <c r="G143" s="24">
        <v>101</v>
      </c>
      <c r="H143" s="22" t="s">
        <v>90</v>
      </c>
      <c r="J143" s="26">
        <v>0</v>
      </c>
      <c r="K143" s="26">
        <v>3</v>
      </c>
      <c r="L143" s="21">
        <v>7</v>
      </c>
      <c r="M143" s="25" t="s">
        <v>8</v>
      </c>
      <c r="N143" s="27">
        <v>11</v>
      </c>
      <c r="O143" s="21">
        <v>7</v>
      </c>
      <c r="P143" s="25" t="s">
        <v>8</v>
      </c>
      <c r="Q143" s="27">
        <v>11</v>
      </c>
      <c r="R143" s="21">
        <v>7</v>
      </c>
      <c r="S143" s="25" t="s">
        <v>8</v>
      </c>
      <c r="T143" s="27">
        <v>11</v>
      </c>
      <c r="U143" s="21"/>
      <c r="V143" s="25" t="s">
        <v>8</v>
      </c>
      <c r="W143" s="27"/>
      <c r="X143" s="21"/>
      <c r="Y143" s="25" t="s">
        <v>8</v>
      </c>
      <c r="Z143" s="28"/>
      <c r="AA143" s="21"/>
    </row>
    <row r="144" spans="2:27" s="22" customFormat="1" ht="12.75" customHeight="1" x14ac:dyDescent="0.2">
      <c r="B144" s="23" t="s">
        <v>10</v>
      </c>
      <c r="C144" s="24">
        <v>137</v>
      </c>
      <c r="D144" s="22" t="s">
        <v>128</v>
      </c>
      <c r="F144" s="25" t="s">
        <v>11</v>
      </c>
      <c r="G144" s="24">
        <v>102</v>
      </c>
      <c r="H144" s="22" t="s">
        <v>92</v>
      </c>
      <c r="J144" s="26">
        <v>3</v>
      </c>
      <c r="K144" s="26">
        <v>0</v>
      </c>
      <c r="L144" s="21">
        <v>12</v>
      </c>
      <c r="M144" s="25" t="s">
        <v>8</v>
      </c>
      <c r="N144" s="27">
        <v>10</v>
      </c>
      <c r="O144" s="21">
        <v>11</v>
      </c>
      <c r="P144" s="25" t="s">
        <v>8</v>
      </c>
      <c r="Q144" s="27">
        <v>6</v>
      </c>
      <c r="R144" s="21">
        <v>11</v>
      </c>
      <c r="S144" s="25" t="s">
        <v>8</v>
      </c>
      <c r="T144" s="27">
        <v>8</v>
      </c>
      <c r="U144" s="21"/>
      <c r="V144" s="25" t="s">
        <v>8</v>
      </c>
      <c r="W144" s="27"/>
      <c r="X144" s="21"/>
      <c r="Y144" s="25" t="s">
        <v>8</v>
      </c>
      <c r="Z144" s="28"/>
      <c r="AA144" s="21"/>
    </row>
    <row r="145" spans="2:27" s="22" customFormat="1" ht="12.75" customHeight="1" x14ac:dyDescent="0.2">
      <c r="B145" s="23" t="s">
        <v>38</v>
      </c>
      <c r="C145" s="25"/>
      <c r="D145" s="22" t="s">
        <v>127</v>
      </c>
      <c r="F145" s="25" t="s">
        <v>9</v>
      </c>
      <c r="G145" s="25"/>
      <c r="H145" s="22" t="s">
        <v>90</v>
      </c>
      <c r="J145" s="26">
        <v>3</v>
      </c>
      <c r="K145" s="26">
        <v>2</v>
      </c>
      <c r="L145" s="21">
        <v>11</v>
      </c>
      <c r="M145" s="25" t="s">
        <v>8</v>
      </c>
      <c r="N145" s="27">
        <v>6</v>
      </c>
      <c r="O145" s="21">
        <v>11</v>
      </c>
      <c r="P145" s="25" t="s">
        <v>8</v>
      </c>
      <c r="Q145" s="27">
        <v>7</v>
      </c>
      <c r="R145" s="21">
        <v>7</v>
      </c>
      <c r="S145" s="25" t="s">
        <v>8</v>
      </c>
      <c r="T145" s="27">
        <v>11</v>
      </c>
      <c r="U145" s="21">
        <v>9</v>
      </c>
      <c r="V145" s="25" t="s">
        <v>8</v>
      </c>
      <c r="W145" s="27">
        <v>11</v>
      </c>
      <c r="X145" s="21">
        <v>11</v>
      </c>
      <c r="Y145" s="25" t="s">
        <v>8</v>
      </c>
      <c r="Z145" s="28">
        <v>5</v>
      </c>
      <c r="AA145" s="21"/>
    </row>
    <row r="146" spans="2:27" s="22" customFormat="1" ht="12.75" customHeight="1" thickBot="1" x14ac:dyDescent="0.25">
      <c r="B146" s="31" t="s">
        <v>0</v>
      </c>
      <c r="C146" s="29"/>
      <c r="D146" s="30" t="s">
        <v>129</v>
      </c>
      <c r="E146" s="30"/>
      <c r="F146" s="29" t="s">
        <v>2</v>
      </c>
      <c r="G146" s="29"/>
      <c r="H146" s="30" t="s">
        <v>94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2.95" customHeight="1" thickTop="1" thickBot="1" x14ac:dyDescent="0.25">
      <c r="I147" s="5"/>
    </row>
    <row r="148" spans="2:27" ht="13.5" customHeight="1" thickTop="1" x14ac:dyDescent="0.2">
      <c r="B148" s="81">
        <v>19</v>
      </c>
      <c r="C148" s="83">
        <v>16</v>
      </c>
      <c r="D148" s="85" t="s">
        <v>87</v>
      </c>
      <c r="E148" s="87">
        <v>0</v>
      </c>
      <c r="F148" s="85"/>
      <c r="G148" s="83">
        <v>12</v>
      </c>
      <c r="H148" s="85" t="s">
        <v>68</v>
      </c>
      <c r="I148" s="87">
        <v>3</v>
      </c>
      <c r="J148" s="89" t="s">
        <v>1</v>
      </c>
      <c r="K148" s="89" t="s">
        <v>2</v>
      </c>
      <c r="L148" s="7" t="s">
        <v>18</v>
      </c>
      <c r="M148" s="91" t="s">
        <v>13</v>
      </c>
      <c r="N148" s="91"/>
      <c r="O148" s="91"/>
      <c r="P148" s="78" t="s">
        <v>19</v>
      </c>
      <c r="Q148" s="78"/>
      <c r="R148" s="92">
        <v>45205</v>
      </c>
      <c r="S148" s="92"/>
      <c r="T148" s="92"/>
      <c r="U148" s="7" t="s">
        <v>20</v>
      </c>
      <c r="V148" s="79">
        <v>0.66666666666666663</v>
      </c>
      <c r="W148" s="79"/>
      <c r="X148" s="91" t="s">
        <v>21</v>
      </c>
      <c r="Y148" s="91"/>
      <c r="Z148" s="4">
        <v>7</v>
      </c>
      <c r="AA148" s="1"/>
    </row>
    <row r="149" spans="2:27" s="1" customFormat="1" ht="13.5" customHeight="1" thickBot="1" x14ac:dyDescent="0.25">
      <c r="B149" s="82"/>
      <c r="C149" s="84"/>
      <c r="D149" s="86" t="s">
        <v>322</v>
      </c>
      <c r="E149" s="88"/>
      <c r="F149" s="86"/>
      <c r="G149" s="84"/>
      <c r="H149" s="86" t="s">
        <v>322</v>
      </c>
      <c r="I149" s="88"/>
      <c r="J149" s="90"/>
      <c r="K149" s="90"/>
      <c r="L149" s="80" t="s">
        <v>3</v>
      </c>
      <c r="M149" s="80"/>
      <c r="N149" s="80"/>
      <c r="O149" s="80" t="s">
        <v>4</v>
      </c>
      <c r="P149" s="80"/>
      <c r="Q149" s="80"/>
      <c r="R149" s="80" t="s">
        <v>5</v>
      </c>
      <c r="S149" s="80"/>
      <c r="T149" s="80"/>
      <c r="U149" s="80" t="s">
        <v>6</v>
      </c>
      <c r="V149" s="80"/>
      <c r="W149" s="80"/>
      <c r="X149" s="80" t="s">
        <v>7</v>
      </c>
      <c r="Y149" s="80"/>
      <c r="Z149" s="93"/>
      <c r="AA149" s="6"/>
    </row>
    <row r="150" spans="2:27" s="22" customFormat="1" ht="12.75" customHeight="1" thickTop="1" x14ac:dyDescent="0.2">
      <c r="B150" s="13" t="s">
        <v>1</v>
      </c>
      <c r="C150" s="14">
        <v>186</v>
      </c>
      <c r="D150" s="15" t="s">
        <v>179</v>
      </c>
      <c r="E150" s="15"/>
      <c r="F150" s="16" t="s">
        <v>2</v>
      </c>
      <c r="G150" s="14">
        <v>125</v>
      </c>
      <c r="H150" s="15" t="s">
        <v>116</v>
      </c>
      <c r="I150" s="15"/>
      <c r="J150" s="17">
        <v>2</v>
      </c>
      <c r="K150" s="17">
        <v>3</v>
      </c>
      <c r="L150" s="18">
        <v>11</v>
      </c>
      <c r="M150" s="16" t="s">
        <v>8</v>
      </c>
      <c r="N150" s="19">
        <v>4</v>
      </c>
      <c r="O150" s="18">
        <v>12</v>
      </c>
      <c r="P150" s="16" t="s">
        <v>8</v>
      </c>
      <c r="Q150" s="19">
        <v>10</v>
      </c>
      <c r="R150" s="18">
        <v>1</v>
      </c>
      <c r="S150" s="16" t="s">
        <v>8</v>
      </c>
      <c r="T150" s="19">
        <v>11</v>
      </c>
      <c r="U150" s="18">
        <v>13</v>
      </c>
      <c r="V150" s="16" t="s">
        <v>8</v>
      </c>
      <c r="W150" s="19">
        <v>15</v>
      </c>
      <c r="X150" s="18">
        <v>7</v>
      </c>
      <c r="Y150" s="16" t="s">
        <v>8</v>
      </c>
      <c r="Z150" s="20">
        <v>11</v>
      </c>
      <c r="AA150" s="21"/>
    </row>
    <row r="151" spans="2:27" s="22" customFormat="1" ht="12.75" customHeight="1" x14ac:dyDescent="0.2">
      <c r="B151" s="23" t="s">
        <v>0</v>
      </c>
      <c r="C151" s="24">
        <v>185</v>
      </c>
      <c r="D151" s="22" t="s">
        <v>178</v>
      </c>
      <c r="F151" s="25" t="s">
        <v>9</v>
      </c>
      <c r="G151" s="24">
        <v>126</v>
      </c>
      <c r="H151" s="22" t="s">
        <v>117</v>
      </c>
      <c r="J151" s="26">
        <v>0</v>
      </c>
      <c r="K151" s="26">
        <v>3</v>
      </c>
      <c r="L151" s="21">
        <v>8</v>
      </c>
      <c r="M151" s="25" t="s">
        <v>8</v>
      </c>
      <c r="N151" s="27">
        <v>11</v>
      </c>
      <c r="O151" s="21">
        <v>6</v>
      </c>
      <c r="P151" s="25" t="s">
        <v>8</v>
      </c>
      <c r="Q151" s="27">
        <v>11</v>
      </c>
      <c r="R151" s="21">
        <v>4</v>
      </c>
      <c r="S151" s="25" t="s">
        <v>8</v>
      </c>
      <c r="T151" s="27">
        <v>11</v>
      </c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customHeight="1" x14ac:dyDescent="0.2">
      <c r="B152" s="23" t="s">
        <v>10</v>
      </c>
      <c r="C152" s="24">
        <v>183</v>
      </c>
      <c r="D152" s="22" t="s">
        <v>176</v>
      </c>
      <c r="F152" s="25" t="s">
        <v>11</v>
      </c>
      <c r="G152" s="24">
        <v>128</v>
      </c>
      <c r="H152" s="22" t="s">
        <v>119</v>
      </c>
      <c r="J152" s="26">
        <v>2</v>
      </c>
      <c r="K152" s="26">
        <v>3</v>
      </c>
      <c r="L152" s="21">
        <v>11</v>
      </c>
      <c r="M152" s="25" t="s">
        <v>8</v>
      </c>
      <c r="N152" s="27">
        <v>9</v>
      </c>
      <c r="O152" s="21">
        <v>4</v>
      </c>
      <c r="P152" s="25" t="s">
        <v>8</v>
      </c>
      <c r="Q152" s="27">
        <v>11</v>
      </c>
      <c r="R152" s="21">
        <v>11</v>
      </c>
      <c r="S152" s="25" t="s">
        <v>8</v>
      </c>
      <c r="T152" s="27">
        <v>7</v>
      </c>
      <c r="U152" s="21">
        <v>4</v>
      </c>
      <c r="V152" s="25" t="s">
        <v>8</v>
      </c>
      <c r="W152" s="27">
        <v>11</v>
      </c>
      <c r="X152" s="21">
        <v>8</v>
      </c>
      <c r="Y152" s="25" t="s">
        <v>8</v>
      </c>
      <c r="Z152" s="28">
        <v>11</v>
      </c>
      <c r="AA152" s="21"/>
    </row>
    <row r="153" spans="2:27" s="22" customFormat="1" ht="12.75" customHeight="1" x14ac:dyDescent="0.2">
      <c r="B153" s="23" t="s">
        <v>38</v>
      </c>
      <c r="C153" s="25"/>
      <c r="D153" s="22" t="s">
        <v>179</v>
      </c>
      <c r="F153" s="25" t="s">
        <v>9</v>
      </c>
      <c r="G153" s="25"/>
      <c r="H153" s="22" t="s">
        <v>117</v>
      </c>
      <c r="J153" s="26">
        <v>0</v>
      </c>
      <c r="K153" s="26">
        <v>0</v>
      </c>
      <c r="L153" s="21"/>
      <c r="M153" s="25" t="s">
        <v>8</v>
      </c>
      <c r="N153" s="27"/>
      <c r="O153" s="21"/>
      <c r="P153" s="25" t="s">
        <v>8</v>
      </c>
      <c r="Q153" s="27"/>
      <c r="R153" s="21"/>
      <c r="S153" s="25" t="s">
        <v>8</v>
      </c>
      <c r="T153" s="27"/>
      <c r="U153" s="21"/>
      <c r="V153" s="25" t="s">
        <v>8</v>
      </c>
      <c r="W153" s="27"/>
      <c r="X153" s="21"/>
      <c r="Y153" s="25" t="s">
        <v>8</v>
      </c>
      <c r="Z153" s="28"/>
      <c r="AA153" s="21"/>
    </row>
    <row r="154" spans="2:27" s="22" customFormat="1" ht="12.75" customHeight="1" thickBot="1" x14ac:dyDescent="0.25">
      <c r="B154" s="31" t="s">
        <v>0</v>
      </c>
      <c r="C154" s="29"/>
      <c r="D154" s="30" t="s">
        <v>178</v>
      </c>
      <c r="E154" s="30"/>
      <c r="F154" s="29" t="s">
        <v>2</v>
      </c>
      <c r="G154" s="29"/>
      <c r="H154" s="30" t="s">
        <v>116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1"/>
    </row>
    <row r="155" spans="2:27" ht="12.95" customHeight="1" thickTop="1" thickBot="1" x14ac:dyDescent="0.25">
      <c r="I155" s="5"/>
    </row>
    <row r="156" spans="2:27" ht="13.5" customHeight="1" thickTop="1" x14ac:dyDescent="0.2">
      <c r="B156" s="81">
        <v>20</v>
      </c>
      <c r="C156" s="83">
        <v>2</v>
      </c>
      <c r="D156" s="85" t="s">
        <v>71</v>
      </c>
      <c r="E156" s="87">
        <v>0</v>
      </c>
      <c r="F156" s="85"/>
      <c r="G156" s="83">
        <v>11</v>
      </c>
      <c r="H156" s="85" t="s">
        <v>83</v>
      </c>
      <c r="I156" s="87">
        <v>3</v>
      </c>
      <c r="J156" s="89" t="s">
        <v>1</v>
      </c>
      <c r="K156" s="89" t="s">
        <v>2</v>
      </c>
      <c r="L156" s="7" t="s">
        <v>18</v>
      </c>
      <c r="M156" s="91" t="s">
        <v>13</v>
      </c>
      <c r="N156" s="91"/>
      <c r="O156" s="91"/>
      <c r="P156" s="78" t="s">
        <v>19</v>
      </c>
      <c r="Q156" s="78"/>
      <c r="R156" s="92">
        <v>45205</v>
      </c>
      <c r="S156" s="92"/>
      <c r="T156" s="92"/>
      <c r="U156" s="7" t="s">
        <v>20</v>
      </c>
      <c r="V156" s="79">
        <v>0.66666666666666663</v>
      </c>
      <c r="W156" s="79"/>
      <c r="X156" s="91" t="s">
        <v>21</v>
      </c>
      <c r="Y156" s="91"/>
      <c r="Z156" s="4">
        <v>8</v>
      </c>
      <c r="AA156" s="1"/>
    </row>
    <row r="157" spans="2:27" s="1" customFormat="1" ht="13.5" customHeight="1" thickBot="1" x14ac:dyDescent="0.25">
      <c r="B157" s="82"/>
      <c r="C157" s="84"/>
      <c r="D157" s="86" t="s">
        <v>322</v>
      </c>
      <c r="E157" s="88"/>
      <c r="F157" s="86"/>
      <c r="G157" s="84"/>
      <c r="H157" s="86" t="s">
        <v>322</v>
      </c>
      <c r="I157" s="88"/>
      <c r="J157" s="90"/>
      <c r="K157" s="90"/>
      <c r="L157" s="80" t="s">
        <v>3</v>
      </c>
      <c r="M157" s="80"/>
      <c r="N157" s="80"/>
      <c r="O157" s="80" t="s">
        <v>4</v>
      </c>
      <c r="P157" s="80"/>
      <c r="Q157" s="80"/>
      <c r="R157" s="80" t="s">
        <v>5</v>
      </c>
      <c r="S157" s="80"/>
      <c r="T157" s="80"/>
      <c r="U157" s="80" t="s">
        <v>6</v>
      </c>
      <c r="V157" s="80"/>
      <c r="W157" s="80"/>
      <c r="X157" s="80" t="s">
        <v>7</v>
      </c>
      <c r="Y157" s="80"/>
      <c r="Z157" s="93"/>
      <c r="AA157" s="6"/>
    </row>
    <row r="158" spans="2:27" s="22" customFormat="1" ht="12.75" customHeight="1" thickTop="1" x14ac:dyDescent="0.2">
      <c r="B158" s="13" t="s">
        <v>1</v>
      </c>
      <c r="C158" s="14">
        <v>115</v>
      </c>
      <c r="D158" s="15" t="s">
        <v>105</v>
      </c>
      <c r="E158" s="15"/>
      <c r="F158" s="16" t="s">
        <v>2</v>
      </c>
      <c r="G158" s="14">
        <v>195</v>
      </c>
      <c r="H158" s="15" t="s">
        <v>188</v>
      </c>
      <c r="I158" s="15"/>
      <c r="J158" s="17">
        <v>0</v>
      </c>
      <c r="K158" s="17">
        <v>3</v>
      </c>
      <c r="L158" s="18">
        <v>9</v>
      </c>
      <c r="M158" s="16" t="s">
        <v>8</v>
      </c>
      <c r="N158" s="19">
        <v>11</v>
      </c>
      <c r="O158" s="18">
        <v>7</v>
      </c>
      <c r="P158" s="16" t="s">
        <v>8</v>
      </c>
      <c r="Q158" s="19">
        <v>11</v>
      </c>
      <c r="R158" s="18">
        <v>3</v>
      </c>
      <c r="S158" s="16" t="s">
        <v>8</v>
      </c>
      <c r="T158" s="19">
        <v>11</v>
      </c>
      <c r="U158" s="18"/>
      <c r="V158" s="16" t="s">
        <v>8</v>
      </c>
      <c r="W158" s="19"/>
      <c r="X158" s="18"/>
      <c r="Y158" s="16" t="s">
        <v>8</v>
      </c>
      <c r="Z158" s="20"/>
      <c r="AA158" s="21"/>
    </row>
    <row r="159" spans="2:27" s="22" customFormat="1" ht="12.75" customHeight="1" x14ac:dyDescent="0.2">
      <c r="B159" s="23" t="s">
        <v>0</v>
      </c>
      <c r="C159" s="24">
        <v>113</v>
      </c>
      <c r="D159" s="22" t="s">
        <v>103</v>
      </c>
      <c r="F159" s="25" t="s">
        <v>9</v>
      </c>
      <c r="G159" s="24">
        <v>196</v>
      </c>
      <c r="H159" s="22" t="s">
        <v>189</v>
      </c>
      <c r="J159" s="26">
        <v>0</v>
      </c>
      <c r="K159" s="26">
        <v>3</v>
      </c>
      <c r="L159" s="21">
        <v>3</v>
      </c>
      <c r="M159" s="25" t="s">
        <v>8</v>
      </c>
      <c r="N159" s="27">
        <v>11</v>
      </c>
      <c r="O159" s="21">
        <v>8</v>
      </c>
      <c r="P159" s="25" t="s">
        <v>8</v>
      </c>
      <c r="Q159" s="27">
        <v>11</v>
      </c>
      <c r="R159" s="21">
        <v>10</v>
      </c>
      <c r="S159" s="25" t="s">
        <v>8</v>
      </c>
      <c r="T159" s="27">
        <v>12</v>
      </c>
      <c r="U159" s="21"/>
      <c r="V159" s="25" t="s">
        <v>8</v>
      </c>
      <c r="W159" s="27"/>
      <c r="X159" s="21"/>
      <c r="Y159" s="25" t="s">
        <v>8</v>
      </c>
      <c r="Z159" s="28"/>
      <c r="AA159" s="21"/>
    </row>
    <row r="160" spans="2:27" s="22" customFormat="1" ht="12.75" customHeight="1" x14ac:dyDescent="0.2">
      <c r="B160" s="23" t="s">
        <v>10</v>
      </c>
      <c r="C160" s="24">
        <v>114</v>
      </c>
      <c r="D160" s="22" t="s">
        <v>104</v>
      </c>
      <c r="F160" s="25" t="s">
        <v>11</v>
      </c>
      <c r="G160" s="24">
        <v>197</v>
      </c>
      <c r="H160" s="22" t="s">
        <v>190</v>
      </c>
      <c r="J160" s="26">
        <v>0</v>
      </c>
      <c r="K160" s="26">
        <v>3</v>
      </c>
      <c r="L160" s="21">
        <v>2</v>
      </c>
      <c r="M160" s="25" t="s">
        <v>8</v>
      </c>
      <c r="N160" s="27">
        <v>11</v>
      </c>
      <c r="O160" s="21">
        <v>5</v>
      </c>
      <c r="P160" s="25" t="s">
        <v>8</v>
      </c>
      <c r="Q160" s="27">
        <v>11</v>
      </c>
      <c r="R160" s="21">
        <v>7</v>
      </c>
      <c r="S160" s="25" t="s">
        <v>8</v>
      </c>
      <c r="T160" s="27">
        <v>11</v>
      </c>
      <c r="U160" s="21"/>
      <c r="V160" s="25" t="s">
        <v>8</v>
      </c>
      <c r="W160" s="27"/>
      <c r="X160" s="21"/>
      <c r="Y160" s="25" t="s">
        <v>8</v>
      </c>
      <c r="Z160" s="28"/>
      <c r="AA160" s="21"/>
    </row>
    <row r="161" spans="2:27" s="22" customFormat="1" ht="12.75" customHeight="1" x14ac:dyDescent="0.2">
      <c r="B161" s="23" t="s">
        <v>38</v>
      </c>
      <c r="C161" s="25"/>
      <c r="D161" s="22" t="s">
        <v>105</v>
      </c>
      <c r="F161" s="25" t="s">
        <v>9</v>
      </c>
      <c r="G161" s="25"/>
      <c r="H161" s="22" t="s">
        <v>189</v>
      </c>
      <c r="J161" s="26">
        <v>0</v>
      </c>
      <c r="K161" s="26">
        <v>0</v>
      </c>
      <c r="L161" s="21"/>
      <c r="M161" s="25" t="s">
        <v>8</v>
      </c>
      <c r="N161" s="27"/>
      <c r="O161" s="21"/>
      <c r="P161" s="25" t="s">
        <v>8</v>
      </c>
      <c r="Q161" s="27"/>
      <c r="R161" s="21"/>
      <c r="S161" s="25" t="s">
        <v>8</v>
      </c>
      <c r="T161" s="27"/>
      <c r="U161" s="21"/>
      <c r="V161" s="25" t="s">
        <v>8</v>
      </c>
      <c r="W161" s="27"/>
      <c r="X161" s="21"/>
      <c r="Y161" s="25" t="s">
        <v>8</v>
      </c>
      <c r="Z161" s="28"/>
      <c r="AA161" s="21"/>
    </row>
    <row r="162" spans="2:27" s="22" customFormat="1" ht="12.75" customHeight="1" thickBot="1" x14ac:dyDescent="0.25">
      <c r="B162" s="31" t="s">
        <v>0</v>
      </c>
      <c r="C162" s="29"/>
      <c r="D162" s="30" t="s">
        <v>103</v>
      </c>
      <c r="E162" s="30"/>
      <c r="F162" s="29" t="s">
        <v>2</v>
      </c>
      <c r="G162" s="29"/>
      <c r="H162" s="30" t="s">
        <v>188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2.95" customHeight="1" thickTop="1" thickBot="1" x14ac:dyDescent="0.25">
      <c r="I163" s="5"/>
    </row>
    <row r="164" spans="2:27" ht="13.5" customHeight="1" thickTop="1" x14ac:dyDescent="0.2">
      <c r="B164" s="81">
        <v>21</v>
      </c>
      <c r="C164" s="83">
        <v>10</v>
      </c>
      <c r="D164" s="85" t="s">
        <v>82</v>
      </c>
      <c r="E164" s="87">
        <v>0</v>
      </c>
      <c r="F164" s="85"/>
      <c r="G164" s="83">
        <v>3</v>
      </c>
      <c r="H164" s="85" t="s">
        <v>75</v>
      </c>
      <c r="I164" s="87">
        <v>3</v>
      </c>
      <c r="J164" s="89" t="s">
        <v>1</v>
      </c>
      <c r="K164" s="89" t="s">
        <v>2</v>
      </c>
      <c r="L164" s="7" t="s">
        <v>18</v>
      </c>
      <c r="M164" s="91" t="s">
        <v>13</v>
      </c>
      <c r="N164" s="91"/>
      <c r="O164" s="91"/>
      <c r="P164" s="78" t="s">
        <v>19</v>
      </c>
      <c r="Q164" s="78"/>
      <c r="R164" s="92">
        <v>45205</v>
      </c>
      <c r="S164" s="92"/>
      <c r="T164" s="92"/>
      <c r="U164" s="7" t="s">
        <v>20</v>
      </c>
      <c r="V164" s="79">
        <v>0.66666666666666663</v>
      </c>
      <c r="W164" s="79"/>
      <c r="X164" s="91" t="s">
        <v>21</v>
      </c>
      <c r="Y164" s="91"/>
      <c r="Z164" s="4">
        <v>1</v>
      </c>
      <c r="AA164" s="1"/>
    </row>
    <row r="165" spans="2:27" s="1" customFormat="1" ht="13.5" customHeight="1" thickBot="1" x14ac:dyDescent="0.25">
      <c r="B165" s="82"/>
      <c r="C165" s="84"/>
      <c r="D165" s="86" t="s">
        <v>322</v>
      </c>
      <c r="E165" s="88"/>
      <c r="F165" s="86"/>
      <c r="G165" s="84"/>
      <c r="H165" s="86" t="s">
        <v>322</v>
      </c>
      <c r="I165" s="88"/>
      <c r="J165" s="90"/>
      <c r="K165" s="90"/>
      <c r="L165" s="80" t="s">
        <v>3</v>
      </c>
      <c r="M165" s="80"/>
      <c r="N165" s="80"/>
      <c r="O165" s="80" t="s">
        <v>4</v>
      </c>
      <c r="P165" s="80"/>
      <c r="Q165" s="80"/>
      <c r="R165" s="80" t="s">
        <v>5</v>
      </c>
      <c r="S165" s="80"/>
      <c r="T165" s="80"/>
      <c r="U165" s="80" t="s">
        <v>6</v>
      </c>
      <c r="V165" s="80"/>
      <c r="W165" s="80"/>
      <c r="X165" s="80" t="s">
        <v>7</v>
      </c>
      <c r="Y165" s="80"/>
      <c r="Z165" s="93"/>
      <c r="AA165" s="6"/>
    </row>
    <row r="166" spans="2:27" s="22" customFormat="1" ht="12.75" customHeight="1" thickTop="1" x14ac:dyDescent="0.2">
      <c r="B166" s="13" t="s">
        <v>1</v>
      </c>
      <c r="C166" s="14">
        <v>187</v>
      </c>
      <c r="D166" s="15" t="s">
        <v>180</v>
      </c>
      <c r="E166" s="15"/>
      <c r="F166" s="16" t="s">
        <v>2</v>
      </c>
      <c r="G166" s="14">
        <v>168</v>
      </c>
      <c r="H166" s="15" t="s">
        <v>161</v>
      </c>
      <c r="I166" s="15"/>
      <c r="J166" s="17">
        <v>2</v>
      </c>
      <c r="K166" s="17">
        <v>3</v>
      </c>
      <c r="L166" s="18">
        <v>11</v>
      </c>
      <c r="M166" s="16" t="s">
        <v>8</v>
      </c>
      <c r="N166" s="19">
        <v>3</v>
      </c>
      <c r="O166" s="18">
        <v>11</v>
      </c>
      <c r="P166" s="16" t="s">
        <v>8</v>
      </c>
      <c r="Q166" s="19">
        <v>9</v>
      </c>
      <c r="R166" s="18">
        <v>12</v>
      </c>
      <c r="S166" s="16" t="s">
        <v>8</v>
      </c>
      <c r="T166" s="19">
        <v>14</v>
      </c>
      <c r="U166" s="18">
        <v>7</v>
      </c>
      <c r="V166" s="16" t="s">
        <v>8</v>
      </c>
      <c r="W166" s="19">
        <v>11</v>
      </c>
      <c r="X166" s="18">
        <v>13</v>
      </c>
      <c r="Y166" s="16" t="s">
        <v>8</v>
      </c>
      <c r="Z166" s="20">
        <v>15</v>
      </c>
      <c r="AA166" s="21"/>
    </row>
    <row r="167" spans="2:27" s="22" customFormat="1" ht="12.75" customHeight="1" x14ac:dyDescent="0.2">
      <c r="B167" s="23" t="s">
        <v>0</v>
      </c>
      <c r="C167" s="24">
        <v>188</v>
      </c>
      <c r="D167" s="22" t="s">
        <v>181</v>
      </c>
      <c r="F167" s="25" t="s">
        <v>9</v>
      </c>
      <c r="G167" s="24">
        <v>169</v>
      </c>
      <c r="H167" s="22" t="s">
        <v>162</v>
      </c>
      <c r="J167" s="26">
        <v>1</v>
      </c>
      <c r="K167" s="26">
        <v>3</v>
      </c>
      <c r="L167" s="21">
        <v>11</v>
      </c>
      <c r="M167" s="25" t="s">
        <v>8</v>
      </c>
      <c r="N167" s="27">
        <v>13</v>
      </c>
      <c r="O167" s="21">
        <v>6</v>
      </c>
      <c r="P167" s="25" t="s">
        <v>8</v>
      </c>
      <c r="Q167" s="27">
        <v>11</v>
      </c>
      <c r="R167" s="21">
        <v>11</v>
      </c>
      <c r="S167" s="25" t="s">
        <v>8</v>
      </c>
      <c r="T167" s="27">
        <v>6</v>
      </c>
      <c r="U167" s="21">
        <v>3</v>
      </c>
      <c r="V167" s="25" t="s">
        <v>8</v>
      </c>
      <c r="W167" s="27">
        <v>11</v>
      </c>
      <c r="X167" s="21"/>
      <c r="Y167" s="25" t="s">
        <v>8</v>
      </c>
      <c r="Z167" s="28"/>
      <c r="AA167" s="21"/>
    </row>
    <row r="168" spans="2:27" s="22" customFormat="1" ht="12.75" customHeight="1" x14ac:dyDescent="0.2">
      <c r="B168" s="23" t="s">
        <v>10</v>
      </c>
      <c r="C168" s="24">
        <v>190</v>
      </c>
      <c r="D168" s="22" t="s">
        <v>183</v>
      </c>
      <c r="F168" s="25" t="s">
        <v>11</v>
      </c>
      <c r="G168" s="24">
        <v>170</v>
      </c>
      <c r="H168" s="22" t="s">
        <v>163</v>
      </c>
      <c r="J168" s="26">
        <v>2</v>
      </c>
      <c r="K168" s="26">
        <v>3</v>
      </c>
      <c r="L168" s="21">
        <v>12</v>
      </c>
      <c r="M168" s="25" t="s">
        <v>8</v>
      </c>
      <c r="N168" s="27">
        <v>10</v>
      </c>
      <c r="O168" s="21">
        <v>11</v>
      </c>
      <c r="P168" s="25" t="s">
        <v>8</v>
      </c>
      <c r="Q168" s="27">
        <v>8</v>
      </c>
      <c r="R168" s="21">
        <v>9</v>
      </c>
      <c r="S168" s="25" t="s">
        <v>8</v>
      </c>
      <c r="T168" s="27">
        <v>11</v>
      </c>
      <c r="U168" s="21">
        <v>8</v>
      </c>
      <c r="V168" s="25" t="s">
        <v>8</v>
      </c>
      <c r="W168" s="27">
        <v>11</v>
      </c>
      <c r="X168" s="21">
        <v>3</v>
      </c>
      <c r="Y168" s="25" t="s">
        <v>8</v>
      </c>
      <c r="Z168" s="28">
        <v>11</v>
      </c>
      <c r="AA168" s="21"/>
    </row>
    <row r="169" spans="2:27" s="22" customFormat="1" ht="12.75" customHeight="1" x14ac:dyDescent="0.2">
      <c r="B169" s="23" t="s">
        <v>38</v>
      </c>
      <c r="C169" s="25"/>
      <c r="D169" s="22" t="s">
        <v>180</v>
      </c>
      <c r="F169" s="25" t="s">
        <v>9</v>
      </c>
      <c r="G169" s="25"/>
      <c r="H169" s="22" t="s">
        <v>162</v>
      </c>
      <c r="J169" s="26">
        <v>0</v>
      </c>
      <c r="K169" s="26">
        <v>0</v>
      </c>
      <c r="L169" s="21"/>
      <c r="M169" s="25" t="s">
        <v>8</v>
      </c>
      <c r="N169" s="27"/>
      <c r="O169" s="21"/>
      <c r="P169" s="25" t="s">
        <v>8</v>
      </c>
      <c r="Q169" s="27"/>
      <c r="R169" s="21"/>
      <c r="S169" s="25" t="s">
        <v>8</v>
      </c>
      <c r="T169" s="27"/>
      <c r="U169" s="21"/>
      <c r="V169" s="25" t="s">
        <v>8</v>
      </c>
      <c r="W169" s="27"/>
      <c r="X169" s="21"/>
      <c r="Y169" s="25" t="s">
        <v>8</v>
      </c>
      <c r="Z169" s="28"/>
      <c r="AA169" s="21"/>
    </row>
    <row r="170" spans="2:27" s="22" customFormat="1" ht="12.75" customHeight="1" thickBot="1" x14ac:dyDescent="0.25">
      <c r="B170" s="31" t="s">
        <v>0</v>
      </c>
      <c r="C170" s="29"/>
      <c r="D170" s="30" t="s">
        <v>181</v>
      </c>
      <c r="E170" s="30"/>
      <c r="F170" s="29" t="s">
        <v>2</v>
      </c>
      <c r="G170" s="29"/>
      <c r="H170" s="30" t="s">
        <v>161</v>
      </c>
      <c r="I170" s="30"/>
      <c r="J170" s="32">
        <v>0</v>
      </c>
      <c r="K170" s="32">
        <v>0</v>
      </c>
      <c r="L170" s="33"/>
      <c r="M170" s="29" t="s">
        <v>8</v>
      </c>
      <c r="N170" s="34"/>
      <c r="O170" s="33"/>
      <c r="P170" s="29" t="s">
        <v>8</v>
      </c>
      <c r="Q170" s="34"/>
      <c r="R170" s="33"/>
      <c r="S170" s="29" t="s">
        <v>8</v>
      </c>
      <c r="T170" s="34"/>
      <c r="U170" s="33"/>
      <c r="V170" s="29" t="s">
        <v>8</v>
      </c>
      <c r="W170" s="34"/>
      <c r="X170" s="33"/>
      <c r="Y170" s="29" t="s">
        <v>8</v>
      </c>
      <c r="Z170" s="35"/>
      <c r="AA170" s="21"/>
    </row>
    <row r="171" spans="2:27" ht="12.95" customHeight="1" thickTop="1" thickBot="1" x14ac:dyDescent="0.25">
      <c r="I171" s="5"/>
    </row>
    <row r="172" spans="2:27" ht="13.5" customHeight="1" thickTop="1" x14ac:dyDescent="0.2">
      <c r="B172" s="81">
        <v>22</v>
      </c>
      <c r="C172" s="83">
        <v>4</v>
      </c>
      <c r="D172" s="85" t="s">
        <v>62</v>
      </c>
      <c r="E172" s="87">
        <v>2</v>
      </c>
      <c r="F172" s="85"/>
      <c r="G172" s="83">
        <v>9</v>
      </c>
      <c r="H172" s="85" t="s">
        <v>79</v>
      </c>
      <c r="I172" s="87">
        <v>3</v>
      </c>
      <c r="J172" s="89" t="s">
        <v>1</v>
      </c>
      <c r="K172" s="89" t="s">
        <v>2</v>
      </c>
      <c r="L172" s="7" t="s">
        <v>18</v>
      </c>
      <c r="M172" s="91" t="s">
        <v>13</v>
      </c>
      <c r="N172" s="91"/>
      <c r="O172" s="91"/>
      <c r="P172" s="78" t="s">
        <v>19</v>
      </c>
      <c r="Q172" s="78"/>
      <c r="R172" s="92">
        <v>45205</v>
      </c>
      <c r="S172" s="92"/>
      <c r="T172" s="92"/>
      <c r="U172" s="7" t="s">
        <v>20</v>
      </c>
      <c r="V172" s="79">
        <v>0.66666666666666663</v>
      </c>
      <c r="W172" s="79"/>
      <c r="X172" s="91" t="s">
        <v>21</v>
      </c>
      <c r="Y172" s="91"/>
      <c r="Z172" s="4">
        <v>2</v>
      </c>
      <c r="AA172" s="1"/>
    </row>
    <row r="173" spans="2:27" s="1" customFormat="1" ht="13.5" customHeight="1" thickBot="1" x14ac:dyDescent="0.25">
      <c r="B173" s="82"/>
      <c r="C173" s="84"/>
      <c r="D173" s="86" t="s">
        <v>322</v>
      </c>
      <c r="E173" s="88"/>
      <c r="F173" s="86"/>
      <c r="G173" s="84"/>
      <c r="H173" s="86" t="s">
        <v>322</v>
      </c>
      <c r="I173" s="88"/>
      <c r="J173" s="90"/>
      <c r="K173" s="90"/>
      <c r="L173" s="80" t="s">
        <v>3</v>
      </c>
      <c r="M173" s="80"/>
      <c r="N173" s="80"/>
      <c r="O173" s="80" t="s">
        <v>4</v>
      </c>
      <c r="P173" s="80"/>
      <c r="Q173" s="80"/>
      <c r="R173" s="80" t="s">
        <v>5</v>
      </c>
      <c r="S173" s="80"/>
      <c r="T173" s="80"/>
      <c r="U173" s="80" t="s">
        <v>6</v>
      </c>
      <c r="V173" s="80"/>
      <c r="W173" s="80"/>
      <c r="X173" s="80" t="s">
        <v>7</v>
      </c>
      <c r="Y173" s="80"/>
      <c r="Z173" s="93"/>
      <c r="AA173" s="6"/>
    </row>
    <row r="174" spans="2:27" s="22" customFormat="1" ht="12.75" customHeight="1" thickTop="1" x14ac:dyDescent="0.2">
      <c r="B174" s="13" t="s">
        <v>1</v>
      </c>
      <c r="C174" s="14">
        <v>130</v>
      </c>
      <c r="D174" s="15" t="s">
        <v>121</v>
      </c>
      <c r="E174" s="15"/>
      <c r="F174" s="16" t="s">
        <v>2</v>
      </c>
      <c r="G174" s="14">
        <v>105</v>
      </c>
      <c r="H174" s="15" t="s">
        <v>95</v>
      </c>
      <c r="I174" s="15"/>
      <c r="J174" s="17">
        <v>3</v>
      </c>
      <c r="K174" s="17">
        <v>0</v>
      </c>
      <c r="L174" s="18">
        <v>11</v>
      </c>
      <c r="M174" s="16" t="s">
        <v>8</v>
      </c>
      <c r="N174" s="19">
        <v>8</v>
      </c>
      <c r="O174" s="18">
        <v>11</v>
      </c>
      <c r="P174" s="16" t="s">
        <v>8</v>
      </c>
      <c r="Q174" s="19">
        <v>6</v>
      </c>
      <c r="R174" s="18">
        <v>12</v>
      </c>
      <c r="S174" s="16" t="s">
        <v>8</v>
      </c>
      <c r="T174" s="19">
        <v>10</v>
      </c>
      <c r="U174" s="18"/>
      <c r="V174" s="16" t="s">
        <v>8</v>
      </c>
      <c r="W174" s="19"/>
      <c r="X174" s="18"/>
      <c r="Y174" s="16" t="s">
        <v>8</v>
      </c>
      <c r="Z174" s="20"/>
      <c r="AA174" s="21"/>
    </row>
    <row r="175" spans="2:27" s="22" customFormat="1" ht="12.75" customHeight="1" x14ac:dyDescent="0.2">
      <c r="B175" s="23" t="s">
        <v>0</v>
      </c>
      <c r="C175" s="24">
        <v>129</v>
      </c>
      <c r="D175" s="22" t="s">
        <v>120</v>
      </c>
      <c r="F175" s="25" t="s">
        <v>9</v>
      </c>
      <c r="G175" s="24">
        <v>107</v>
      </c>
      <c r="H175" s="22" t="s">
        <v>97</v>
      </c>
      <c r="J175" s="26">
        <v>0</v>
      </c>
      <c r="K175" s="26">
        <v>3</v>
      </c>
      <c r="L175" s="21">
        <v>9</v>
      </c>
      <c r="M175" s="25" t="s">
        <v>8</v>
      </c>
      <c r="N175" s="27">
        <v>11</v>
      </c>
      <c r="O175" s="21">
        <v>11</v>
      </c>
      <c r="P175" s="25" t="s">
        <v>8</v>
      </c>
      <c r="Q175" s="27">
        <v>13</v>
      </c>
      <c r="R175" s="21">
        <v>11</v>
      </c>
      <c r="S175" s="25" t="s">
        <v>8</v>
      </c>
      <c r="T175" s="27">
        <v>13</v>
      </c>
      <c r="U175" s="21"/>
      <c r="V175" s="25" t="s">
        <v>8</v>
      </c>
      <c r="W175" s="27"/>
      <c r="X175" s="21"/>
      <c r="Y175" s="25" t="s">
        <v>8</v>
      </c>
      <c r="Z175" s="28"/>
      <c r="AA175" s="21"/>
    </row>
    <row r="176" spans="2:27" s="22" customFormat="1" ht="12.75" customHeight="1" x14ac:dyDescent="0.2">
      <c r="B176" s="23" t="s">
        <v>10</v>
      </c>
      <c r="C176" s="24">
        <v>131</v>
      </c>
      <c r="D176" s="22" t="s">
        <v>122</v>
      </c>
      <c r="F176" s="25" t="s">
        <v>11</v>
      </c>
      <c r="G176" s="24">
        <v>109</v>
      </c>
      <c r="H176" s="22" t="s">
        <v>99</v>
      </c>
      <c r="J176" s="26">
        <v>1</v>
      </c>
      <c r="K176" s="26">
        <v>3</v>
      </c>
      <c r="L176" s="21">
        <v>5</v>
      </c>
      <c r="M176" s="25" t="s">
        <v>8</v>
      </c>
      <c r="N176" s="27">
        <v>11</v>
      </c>
      <c r="O176" s="21">
        <v>11</v>
      </c>
      <c r="P176" s="25" t="s">
        <v>8</v>
      </c>
      <c r="Q176" s="27">
        <v>8</v>
      </c>
      <c r="R176" s="21">
        <v>8</v>
      </c>
      <c r="S176" s="25" t="s">
        <v>8</v>
      </c>
      <c r="T176" s="27">
        <v>11</v>
      </c>
      <c r="U176" s="21">
        <v>12</v>
      </c>
      <c r="V176" s="25" t="s">
        <v>8</v>
      </c>
      <c r="W176" s="27">
        <v>14</v>
      </c>
      <c r="X176" s="21"/>
      <c r="Y176" s="25" t="s">
        <v>8</v>
      </c>
      <c r="Z176" s="28"/>
      <c r="AA176" s="21"/>
    </row>
    <row r="177" spans="2:27" s="22" customFormat="1" ht="12.75" customHeight="1" x14ac:dyDescent="0.2">
      <c r="B177" s="23" t="s">
        <v>38</v>
      </c>
      <c r="C177" s="25"/>
      <c r="D177" s="22" t="s">
        <v>121</v>
      </c>
      <c r="F177" s="25" t="s">
        <v>9</v>
      </c>
      <c r="G177" s="25"/>
      <c r="H177" s="22" t="s">
        <v>97</v>
      </c>
      <c r="J177" s="26">
        <v>3</v>
      </c>
      <c r="K177" s="26">
        <v>2</v>
      </c>
      <c r="L177" s="21">
        <v>7</v>
      </c>
      <c r="M177" s="25" t="s">
        <v>8</v>
      </c>
      <c r="N177" s="27">
        <v>11</v>
      </c>
      <c r="O177" s="21">
        <v>11</v>
      </c>
      <c r="P177" s="25" t="s">
        <v>8</v>
      </c>
      <c r="Q177" s="27">
        <v>5</v>
      </c>
      <c r="R177" s="21">
        <v>12</v>
      </c>
      <c r="S177" s="25" t="s">
        <v>8</v>
      </c>
      <c r="T177" s="27">
        <v>14</v>
      </c>
      <c r="U177" s="21">
        <v>11</v>
      </c>
      <c r="V177" s="25" t="s">
        <v>8</v>
      </c>
      <c r="W177" s="27">
        <v>8</v>
      </c>
      <c r="X177" s="21">
        <v>13</v>
      </c>
      <c r="Y177" s="25" t="s">
        <v>8</v>
      </c>
      <c r="Z177" s="28">
        <v>11</v>
      </c>
      <c r="AA177" s="21"/>
    </row>
    <row r="178" spans="2:27" s="22" customFormat="1" ht="12.75" customHeight="1" thickBot="1" x14ac:dyDescent="0.25">
      <c r="B178" s="31" t="s">
        <v>0</v>
      </c>
      <c r="C178" s="29"/>
      <c r="D178" s="30" t="s">
        <v>120</v>
      </c>
      <c r="E178" s="30"/>
      <c r="F178" s="29" t="s">
        <v>2</v>
      </c>
      <c r="G178" s="29"/>
      <c r="H178" s="30" t="s">
        <v>95</v>
      </c>
      <c r="I178" s="30"/>
      <c r="J178" s="32">
        <v>0</v>
      </c>
      <c r="K178" s="32">
        <v>3</v>
      </c>
      <c r="L178" s="33">
        <v>9</v>
      </c>
      <c r="M178" s="29" t="s">
        <v>8</v>
      </c>
      <c r="N178" s="34">
        <v>11</v>
      </c>
      <c r="O178" s="33">
        <v>10</v>
      </c>
      <c r="P178" s="29" t="s">
        <v>8</v>
      </c>
      <c r="Q178" s="34">
        <v>12</v>
      </c>
      <c r="R178" s="33">
        <v>9</v>
      </c>
      <c r="S178" s="29" t="s">
        <v>8</v>
      </c>
      <c r="T178" s="34">
        <v>11</v>
      </c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2.95" customHeight="1" thickTop="1" thickBot="1" x14ac:dyDescent="0.25">
      <c r="I179" s="5"/>
    </row>
    <row r="180" spans="2:27" ht="13.5" customHeight="1" thickTop="1" x14ac:dyDescent="0.2">
      <c r="B180" s="81">
        <v>23</v>
      </c>
      <c r="C180" s="83">
        <v>8</v>
      </c>
      <c r="D180" s="85" t="s">
        <v>320</v>
      </c>
      <c r="E180" s="87">
        <v>3</v>
      </c>
      <c r="F180" s="85"/>
      <c r="G180" s="83">
        <v>5</v>
      </c>
      <c r="H180" s="85" t="s">
        <v>77</v>
      </c>
      <c r="I180" s="87">
        <v>1</v>
      </c>
      <c r="J180" s="89" t="s">
        <v>1</v>
      </c>
      <c r="K180" s="89" t="s">
        <v>2</v>
      </c>
      <c r="L180" s="7" t="s">
        <v>18</v>
      </c>
      <c r="M180" s="91" t="s">
        <v>13</v>
      </c>
      <c r="N180" s="91"/>
      <c r="O180" s="91"/>
      <c r="P180" s="78" t="s">
        <v>19</v>
      </c>
      <c r="Q180" s="78"/>
      <c r="R180" s="92">
        <v>45205</v>
      </c>
      <c r="S180" s="92"/>
      <c r="T180" s="92"/>
      <c r="U180" s="7" t="s">
        <v>20</v>
      </c>
      <c r="V180" s="79">
        <v>0.66666666666666663</v>
      </c>
      <c r="W180" s="79"/>
      <c r="X180" s="91" t="s">
        <v>21</v>
      </c>
      <c r="Y180" s="91"/>
      <c r="Z180" s="4">
        <v>3</v>
      </c>
      <c r="AA180" s="1"/>
    </row>
    <row r="181" spans="2:27" s="1" customFormat="1" ht="13.5" customHeight="1" thickBot="1" x14ac:dyDescent="0.25">
      <c r="B181" s="82"/>
      <c r="C181" s="84"/>
      <c r="D181" s="86" t="s">
        <v>322</v>
      </c>
      <c r="E181" s="88"/>
      <c r="F181" s="86"/>
      <c r="G181" s="84"/>
      <c r="H181" s="86" t="s">
        <v>322</v>
      </c>
      <c r="I181" s="88"/>
      <c r="J181" s="90"/>
      <c r="K181" s="90"/>
      <c r="L181" s="80" t="s">
        <v>3</v>
      </c>
      <c r="M181" s="80"/>
      <c r="N181" s="80"/>
      <c r="O181" s="80" t="s">
        <v>4</v>
      </c>
      <c r="P181" s="80"/>
      <c r="Q181" s="80"/>
      <c r="R181" s="80" t="s">
        <v>5</v>
      </c>
      <c r="S181" s="80"/>
      <c r="T181" s="80"/>
      <c r="U181" s="80" t="s">
        <v>6</v>
      </c>
      <c r="V181" s="80"/>
      <c r="W181" s="80"/>
      <c r="X181" s="80" t="s">
        <v>7</v>
      </c>
      <c r="Y181" s="80"/>
      <c r="Z181" s="93"/>
      <c r="AA181" s="6"/>
    </row>
    <row r="182" spans="2:27" s="22" customFormat="1" ht="12.75" customHeight="1" thickTop="1" x14ac:dyDescent="0.2">
      <c r="B182" s="13" t="s">
        <v>1</v>
      </c>
      <c r="C182" s="14">
        <v>160</v>
      </c>
      <c r="D182" s="15" t="s">
        <v>151</v>
      </c>
      <c r="E182" s="15"/>
      <c r="F182" s="16" t="s">
        <v>2</v>
      </c>
      <c r="G182" s="14">
        <v>146</v>
      </c>
      <c r="H182" s="15" t="s">
        <v>137</v>
      </c>
      <c r="I182" s="15"/>
      <c r="J182" s="17">
        <v>3</v>
      </c>
      <c r="K182" s="17">
        <v>0</v>
      </c>
      <c r="L182" s="18">
        <v>11</v>
      </c>
      <c r="M182" s="16" t="s">
        <v>8</v>
      </c>
      <c r="N182" s="19">
        <v>6</v>
      </c>
      <c r="O182" s="18">
        <v>11</v>
      </c>
      <c r="P182" s="16" t="s">
        <v>8</v>
      </c>
      <c r="Q182" s="19">
        <v>4</v>
      </c>
      <c r="R182" s="18">
        <v>11</v>
      </c>
      <c r="S182" s="16" t="s">
        <v>8</v>
      </c>
      <c r="T182" s="19">
        <v>6</v>
      </c>
      <c r="U182" s="18"/>
      <c r="V182" s="16" t="s">
        <v>8</v>
      </c>
      <c r="W182" s="19"/>
      <c r="X182" s="18"/>
      <c r="Y182" s="16" t="s">
        <v>8</v>
      </c>
      <c r="Z182" s="20"/>
      <c r="AA182" s="21"/>
    </row>
    <row r="183" spans="2:27" s="22" customFormat="1" ht="12.75" customHeight="1" x14ac:dyDescent="0.2">
      <c r="B183" s="23" t="s">
        <v>0</v>
      </c>
      <c r="C183" s="24">
        <v>161</v>
      </c>
      <c r="D183" s="22" t="s">
        <v>153</v>
      </c>
      <c r="F183" s="25" t="s">
        <v>9</v>
      </c>
      <c r="G183" s="24">
        <v>147</v>
      </c>
      <c r="H183" s="22" t="s">
        <v>138</v>
      </c>
      <c r="J183" s="26">
        <v>0</v>
      </c>
      <c r="K183" s="26">
        <v>3</v>
      </c>
      <c r="L183" s="21">
        <v>8</v>
      </c>
      <c r="M183" s="25" t="s">
        <v>8</v>
      </c>
      <c r="N183" s="27">
        <v>11</v>
      </c>
      <c r="O183" s="21">
        <v>7</v>
      </c>
      <c r="P183" s="25" t="s">
        <v>8</v>
      </c>
      <c r="Q183" s="27">
        <v>11</v>
      </c>
      <c r="R183" s="21">
        <v>8</v>
      </c>
      <c r="S183" s="25" t="s">
        <v>8</v>
      </c>
      <c r="T183" s="27">
        <v>11</v>
      </c>
      <c r="U183" s="21"/>
      <c r="V183" s="25" t="s">
        <v>8</v>
      </c>
      <c r="W183" s="27"/>
      <c r="X183" s="21"/>
      <c r="Y183" s="25" t="s">
        <v>8</v>
      </c>
      <c r="Z183" s="28"/>
      <c r="AA183" s="21"/>
    </row>
    <row r="184" spans="2:27" s="22" customFormat="1" ht="12.75" customHeight="1" x14ac:dyDescent="0.2">
      <c r="B184" s="23" t="s">
        <v>10</v>
      </c>
      <c r="C184" s="24">
        <v>162</v>
      </c>
      <c r="D184" s="22" t="s">
        <v>154</v>
      </c>
      <c r="F184" s="25" t="s">
        <v>11</v>
      </c>
      <c r="G184" s="24">
        <v>145</v>
      </c>
      <c r="H184" s="22" t="s">
        <v>136</v>
      </c>
      <c r="J184" s="26">
        <v>3</v>
      </c>
      <c r="K184" s="26">
        <v>1</v>
      </c>
      <c r="L184" s="21">
        <v>11</v>
      </c>
      <c r="M184" s="25" t="s">
        <v>8</v>
      </c>
      <c r="N184" s="27">
        <v>9</v>
      </c>
      <c r="O184" s="21">
        <v>8</v>
      </c>
      <c r="P184" s="25" t="s">
        <v>8</v>
      </c>
      <c r="Q184" s="27">
        <v>11</v>
      </c>
      <c r="R184" s="21">
        <v>11</v>
      </c>
      <c r="S184" s="25" t="s">
        <v>8</v>
      </c>
      <c r="T184" s="27">
        <v>3</v>
      </c>
      <c r="U184" s="21">
        <v>11</v>
      </c>
      <c r="V184" s="25" t="s">
        <v>8</v>
      </c>
      <c r="W184" s="27">
        <v>8</v>
      </c>
      <c r="X184" s="21"/>
      <c r="Y184" s="25" t="s">
        <v>8</v>
      </c>
      <c r="Z184" s="28"/>
      <c r="AA184" s="21"/>
    </row>
    <row r="185" spans="2:27" s="22" customFormat="1" ht="12.75" customHeight="1" x14ac:dyDescent="0.2">
      <c r="B185" s="23" t="s">
        <v>38</v>
      </c>
      <c r="C185" s="25"/>
      <c r="D185" s="22" t="s">
        <v>151</v>
      </c>
      <c r="F185" s="25" t="s">
        <v>9</v>
      </c>
      <c r="G185" s="25"/>
      <c r="H185" s="22" t="s">
        <v>138</v>
      </c>
      <c r="J185" s="26">
        <v>3</v>
      </c>
      <c r="K185" s="26">
        <v>2</v>
      </c>
      <c r="L185" s="21">
        <v>11</v>
      </c>
      <c r="M185" s="25" t="s">
        <v>8</v>
      </c>
      <c r="N185" s="27">
        <v>7</v>
      </c>
      <c r="O185" s="21">
        <v>6</v>
      </c>
      <c r="P185" s="25" t="s">
        <v>8</v>
      </c>
      <c r="Q185" s="27">
        <v>11</v>
      </c>
      <c r="R185" s="21">
        <v>6</v>
      </c>
      <c r="S185" s="25" t="s">
        <v>8</v>
      </c>
      <c r="T185" s="27">
        <v>11</v>
      </c>
      <c r="U185" s="21">
        <v>11</v>
      </c>
      <c r="V185" s="25" t="s">
        <v>8</v>
      </c>
      <c r="W185" s="27">
        <v>9</v>
      </c>
      <c r="X185" s="21">
        <v>11</v>
      </c>
      <c r="Y185" s="25" t="s">
        <v>8</v>
      </c>
      <c r="Z185" s="28">
        <v>6</v>
      </c>
      <c r="AA185" s="21"/>
    </row>
    <row r="186" spans="2:27" s="22" customFormat="1" ht="12.75" customHeight="1" thickBot="1" x14ac:dyDescent="0.25">
      <c r="B186" s="31" t="s">
        <v>0</v>
      </c>
      <c r="C186" s="29"/>
      <c r="D186" s="30" t="s">
        <v>153</v>
      </c>
      <c r="E186" s="30"/>
      <c r="F186" s="29" t="s">
        <v>2</v>
      </c>
      <c r="G186" s="29"/>
      <c r="H186" s="30" t="s">
        <v>137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1"/>
    </row>
    <row r="187" spans="2:27" ht="12.95" customHeight="1" thickTop="1" thickBot="1" x14ac:dyDescent="0.25">
      <c r="I187" s="5"/>
    </row>
    <row r="188" spans="2:27" ht="13.5" customHeight="1" thickTop="1" x14ac:dyDescent="0.2">
      <c r="B188" s="81">
        <v>24</v>
      </c>
      <c r="C188" s="83">
        <v>7</v>
      </c>
      <c r="D188" s="85" t="s">
        <v>78</v>
      </c>
      <c r="E188" s="87">
        <v>3</v>
      </c>
      <c r="F188" s="85"/>
      <c r="G188" s="83">
        <v>6</v>
      </c>
      <c r="H188" s="85" t="s">
        <v>76</v>
      </c>
      <c r="I188" s="87">
        <v>1</v>
      </c>
      <c r="J188" s="89" t="s">
        <v>1</v>
      </c>
      <c r="K188" s="89" t="s">
        <v>2</v>
      </c>
      <c r="L188" s="7" t="s">
        <v>18</v>
      </c>
      <c r="M188" s="91" t="s">
        <v>13</v>
      </c>
      <c r="N188" s="91"/>
      <c r="O188" s="91"/>
      <c r="P188" s="78" t="s">
        <v>19</v>
      </c>
      <c r="Q188" s="78"/>
      <c r="R188" s="92">
        <v>45205</v>
      </c>
      <c r="S188" s="92"/>
      <c r="T188" s="92"/>
      <c r="U188" s="7" t="s">
        <v>20</v>
      </c>
      <c r="V188" s="79">
        <v>0.66666666666666663</v>
      </c>
      <c r="W188" s="79"/>
      <c r="X188" s="91" t="s">
        <v>21</v>
      </c>
      <c r="Y188" s="91"/>
      <c r="Z188" s="4">
        <v>4</v>
      </c>
      <c r="AA188" s="1"/>
    </row>
    <row r="189" spans="2:27" s="1" customFormat="1" ht="13.5" customHeight="1" thickBot="1" x14ac:dyDescent="0.25">
      <c r="B189" s="82"/>
      <c r="C189" s="84"/>
      <c r="D189" s="86" t="s">
        <v>322</v>
      </c>
      <c r="E189" s="88"/>
      <c r="F189" s="86"/>
      <c r="G189" s="84"/>
      <c r="H189" s="86" t="s">
        <v>322</v>
      </c>
      <c r="I189" s="88"/>
      <c r="J189" s="90"/>
      <c r="K189" s="90"/>
      <c r="L189" s="80" t="s">
        <v>3</v>
      </c>
      <c r="M189" s="80"/>
      <c r="N189" s="80"/>
      <c r="O189" s="80" t="s">
        <v>4</v>
      </c>
      <c r="P189" s="80"/>
      <c r="Q189" s="80"/>
      <c r="R189" s="80" t="s">
        <v>5</v>
      </c>
      <c r="S189" s="80"/>
      <c r="T189" s="80"/>
      <c r="U189" s="80" t="s">
        <v>6</v>
      </c>
      <c r="V189" s="80"/>
      <c r="W189" s="80"/>
      <c r="X189" s="80" t="s">
        <v>7</v>
      </c>
      <c r="Y189" s="80"/>
      <c r="Z189" s="93"/>
      <c r="AA189" s="6"/>
    </row>
    <row r="190" spans="2:27" s="22" customFormat="1" ht="12.75" customHeight="1" thickTop="1" x14ac:dyDescent="0.2">
      <c r="B190" s="13" t="s">
        <v>1</v>
      </c>
      <c r="C190" s="14">
        <v>122</v>
      </c>
      <c r="D190" s="15" t="s">
        <v>112</v>
      </c>
      <c r="E190" s="15"/>
      <c r="F190" s="16" t="s">
        <v>2</v>
      </c>
      <c r="G190" s="14">
        <v>152</v>
      </c>
      <c r="H190" s="15" t="s">
        <v>143</v>
      </c>
      <c r="I190" s="15"/>
      <c r="J190" s="17">
        <v>3</v>
      </c>
      <c r="K190" s="17">
        <v>0</v>
      </c>
      <c r="L190" s="18">
        <v>15</v>
      </c>
      <c r="M190" s="16" t="s">
        <v>8</v>
      </c>
      <c r="N190" s="19">
        <v>13</v>
      </c>
      <c r="O190" s="18">
        <v>11</v>
      </c>
      <c r="P190" s="16" t="s">
        <v>8</v>
      </c>
      <c r="Q190" s="19">
        <v>1</v>
      </c>
      <c r="R190" s="18">
        <v>11</v>
      </c>
      <c r="S190" s="16" t="s">
        <v>8</v>
      </c>
      <c r="T190" s="19">
        <v>1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2" customFormat="1" ht="12.75" customHeight="1" x14ac:dyDescent="0.2">
      <c r="B191" s="23" t="s">
        <v>0</v>
      </c>
      <c r="C191" s="24">
        <v>121</v>
      </c>
      <c r="D191" s="22" t="s">
        <v>111</v>
      </c>
      <c r="F191" s="25" t="s">
        <v>9</v>
      </c>
      <c r="G191" s="24">
        <v>150</v>
      </c>
      <c r="H191" s="22" t="s">
        <v>141</v>
      </c>
      <c r="J191" s="26">
        <v>3</v>
      </c>
      <c r="K191" s="26">
        <v>1</v>
      </c>
      <c r="L191" s="21">
        <v>11</v>
      </c>
      <c r="M191" s="25" t="s">
        <v>8</v>
      </c>
      <c r="N191" s="27">
        <v>9</v>
      </c>
      <c r="O191" s="21">
        <v>12</v>
      </c>
      <c r="P191" s="25" t="s">
        <v>8</v>
      </c>
      <c r="Q191" s="27">
        <v>10</v>
      </c>
      <c r="R191" s="21">
        <v>15</v>
      </c>
      <c r="S191" s="25" t="s">
        <v>8</v>
      </c>
      <c r="T191" s="27">
        <v>17</v>
      </c>
      <c r="U191" s="21">
        <v>11</v>
      </c>
      <c r="V191" s="25" t="s">
        <v>8</v>
      </c>
      <c r="W191" s="27">
        <v>5</v>
      </c>
      <c r="X191" s="21"/>
      <c r="Y191" s="25" t="s">
        <v>8</v>
      </c>
      <c r="Z191" s="28"/>
      <c r="AA191" s="21"/>
    </row>
    <row r="192" spans="2:27" s="22" customFormat="1" ht="12.75" customHeight="1" x14ac:dyDescent="0.2">
      <c r="B192" s="23" t="s">
        <v>10</v>
      </c>
      <c r="C192" s="24">
        <v>118</v>
      </c>
      <c r="D192" s="22" t="s">
        <v>108</v>
      </c>
      <c r="F192" s="25" t="s">
        <v>11</v>
      </c>
      <c r="G192" s="24">
        <v>151</v>
      </c>
      <c r="H192" s="22" t="s">
        <v>142</v>
      </c>
      <c r="J192" s="26">
        <v>1</v>
      </c>
      <c r="K192" s="26">
        <v>3</v>
      </c>
      <c r="L192" s="21">
        <v>9</v>
      </c>
      <c r="M192" s="25" t="s">
        <v>8</v>
      </c>
      <c r="N192" s="27">
        <v>11</v>
      </c>
      <c r="O192" s="21">
        <v>11</v>
      </c>
      <c r="P192" s="25" t="s">
        <v>8</v>
      </c>
      <c r="Q192" s="27">
        <v>8</v>
      </c>
      <c r="R192" s="21">
        <v>9</v>
      </c>
      <c r="S192" s="25" t="s">
        <v>8</v>
      </c>
      <c r="T192" s="27">
        <v>11</v>
      </c>
      <c r="U192" s="21">
        <v>2</v>
      </c>
      <c r="V192" s="25" t="s">
        <v>8</v>
      </c>
      <c r="W192" s="27">
        <v>11</v>
      </c>
      <c r="X192" s="21"/>
      <c r="Y192" s="25" t="s">
        <v>8</v>
      </c>
      <c r="Z192" s="28"/>
      <c r="AA192" s="21"/>
    </row>
    <row r="193" spans="2:27" s="22" customFormat="1" ht="12.75" customHeight="1" x14ac:dyDescent="0.2">
      <c r="B193" s="23" t="s">
        <v>38</v>
      </c>
      <c r="C193" s="25"/>
      <c r="D193" s="22" t="s">
        <v>112</v>
      </c>
      <c r="F193" s="25" t="s">
        <v>9</v>
      </c>
      <c r="G193" s="25"/>
      <c r="H193" s="22" t="s">
        <v>141</v>
      </c>
      <c r="J193" s="26">
        <v>3</v>
      </c>
      <c r="K193" s="26">
        <v>0</v>
      </c>
      <c r="L193" s="21">
        <v>11</v>
      </c>
      <c r="M193" s="25" t="s">
        <v>8</v>
      </c>
      <c r="N193" s="27">
        <v>6</v>
      </c>
      <c r="O193" s="21">
        <v>11</v>
      </c>
      <c r="P193" s="25" t="s">
        <v>8</v>
      </c>
      <c r="Q193" s="27">
        <v>5</v>
      </c>
      <c r="R193" s="21">
        <v>11</v>
      </c>
      <c r="S193" s="25" t="s">
        <v>8</v>
      </c>
      <c r="T193" s="27">
        <v>7</v>
      </c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25">
      <c r="B194" s="31" t="s">
        <v>0</v>
      </c>
      <c r="C194" s="29"/>
      <c r="D194" s="30" t="s">
        <v>111</v>
      </c>
      <c r="E194" s="30"/>
      <c r="F194" s="29" t="s">
        <v>2</v>
      </c>
      <c r="G194" s="29"/>
      <c r="H194" s="30" t="s">
        <v>143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2.95" customHeight="1" thickTop="1" thickBot="1" x14ac:dyDescent="0.25">
      <c r="I195" s="5"/>
    </row>
    <row r="196" spans="2:27" ht="13.5" customHeight="1" thickTop="1" x14ac:dyDescent="0.2">
      <c r="B196" s="81">
        <v>25</v>
      </c>
      <c r="C196" s="83">
        <v>13</v>
      </c>
      <c r="D196" s="85" t="s">
        <v>67</v>
      </c>
      <c r="E196" s="87">
        <v>1</v>
      </c>
      <c r="F196" s="85"/>
      <c r="G196" s="83">
        <v>1</v>
      </c>
      <c r="H196" s="85" t="s">
        <v>66</v>
      </c>
      <c r="I196" s="87">
        <v>3</v>
      </c>
      <c r="J196" s="89" t="s">
        <v>1</v>
      </c>
      <c r="K196" s="89" t="s">
        <v>2</v>
      </c>
      <c r="L196" s="7" t="s">
        <v>18</v>
      </c>
      <c r="M196" s="91" t="s">
        <v>13</v>
      </c>
      <c r="N196" s="91"/>
      <c r="O196" s="91"/>
      <c r="P196" s="78" t="s">
        <v>19</v>
      </c>
      <c r="Q196" s="78"/>
      <c r="R196" s="92">
        <v>45206</v>
      </c>
      <c r="S196" s="92"/>
      <c r="T196" s="92"/>
      <c r="U196" s="7" t="s">
        <v>20</v>
      </c>
      <c r="V196" s="79">
        <v>0.375</v>
      </c>
      <c r="W196" s="79"/>
      <c r="X196" s="91" t="s">
        <v>21</v>
      </c>
      <c r="Y196" s="91"/>
      <c r="Z196" s="4">
        <v>7</v>
      </c>
      <c r="AA196" s="1"/>
    </row>
    <row r="197" spans="2:27" s="1" customFormat="1" ht="13.5" customHeight="1" thickBot="1" x14ac:dyDescent="0.25">
      <c r="B197" s="82"/>
      <c r="C197" s="84"/>
      <c r="D197" s="86" t="s">
        <v>322</v>
      </c>
      <c r="E197" s="88"/>
      <c r="F197" s="86"/>
      <c r="G197" s="84"/>
      <c r="H197" s="86" t="s">
        <v>322</v>
      </c>
      <c r="I197" s="88"/>
      <c r="J197" s="90"/>
      <c r="K197" s="90"/>
      <c r="L197" s="80" t="s">
        <v>3</v>
      </c>
      <c r="M197" s="80"/>
      <c r="N197" s="80"/>
      <c r="O197" s="80" t="s">
        <v>4</v>
      </c>
      <c r="P197" s="80"/>
      <c r="Q197" s="80"/>
      <c r="R197" s="80" t="s">
        <v>5</v>
      </c>
      <c r="S197" s="80"/>
      <c r="T197" s="80"/>
      <c r="U197" s="80" t="s">
        <v>6</v>
      </c>
      <c r="V197" s="80"/>
      <c r="W197" s="80"/>
      <c r="X197" s="80" t="s">
        <v>7</v>
      </c>
      <c r="Y197" s="80"/>
      <c r="Z197" s="93"/>
      <c r="AA197" s="6"/>
    </row>
    <row r="198" spans="2:27" s="22" customFormat="1" ht="12.75" customHeight="1" thickTop="1" x14ac:dyDescent="0.2">
      <c r="B198" s="13" t="s">
        <v>1</v>
      </c>
      <c r="C198" s="14">
        <v>136</v>
      </c>
      <c r="D198" s="15" t="s">
        <v>127</v>
      </c>
      <c r="E198" s="15"/>
      <c r="F198" s="16" t="s">
        <v>2</v>
      </c>
      <c r="G198" s="14">
        <v>144</v>
      </c>
      <c r="H198" s="15" t="s">
        <v>135</v>
      </c>
      <c r="I198" s="15"/>
      <c r="J198" s="17">
        <v>3</v>
      </c>
      <c r="K198" s="17">
        <v>1</v>
      </c>
      <c r="L198" s="18">
        <v>11</v>
      </c>
      <c r="M198" s="16" t="s">
        <v>8</v>
      </c>
      <c r="N198" s="19">
        <v>8</v>
      </c>
      <c r="O198" s="18">
        <v>8</v>
      </c>
      <c r="P198" s="16" t="s">
        <v>8</v>
      </c>
      <c r="Q198" s="19">
        <v>11</v>
      </c>
      <c r="R198" s="18">
        <v>11</v>
      </c>
      <c r="S198" s="16" t="s">
        <v>8</v>
      </c>
      <c r="T198" s="19">
        <v>7</v>
      </c>
      <c r="U198" s="18">
        <v>11</v>
      </c>
      <c r="V198" s="16" t="s">
        <v>8</v>
      </c>
      <c r="W198" s="19">
        <v>6</v>
      </c>
      <c r="X198" s="18"/>
      <c r="Y198" s="16" t="s">
        <v>8</v>
      </c>
      <c r="Z198" s="20"/>
      <c r="AA198" s="21"/>
    </row>
    <row r="199" spans="2:27" s="22" customFormat="1" ht="12.75" customHeight="1" x14ac:dyDescent="0.2">
      <c r="B199" s="23" t="s">
        <v>0</v>
      </c>
      <c r="C199" s="24">
        <v>138</v>
      </c>
      <c r="D199" s="22" t="s">
        <v>129</v>
      </c>
      <c r="F199" s="25" t="s">
        <v>9</v>
      </c>
      <c r="G199" s="24">
        <v>142</v>
      </c>
      <c r="H199" s="22" t="s">
        <v>133</v>
      </c>
      <c r="J199" s="26">
        <v>0</v>
      </c>
      <c r="K199" s="26">
        <v>3</v>
      </c>
      <c r="L199" s="21">
        <v>4</v>
      </c>
      <c r="M199" s="25" t="s">
        <v>8</v>
      </c>
      <c r="N199" s="27">
        <v>11</v>
      </c>
      <c r="O199" s="21">
        <v>9</v>
      </c>
      <c r="P199" s="25" t="s">
        <v>8</v>
      </c>
      <c r="Q199" s="27">
        <v>11</v>
      </c>
      <c r="R199" s="21">
        <v>7</v>
      </c>
      <c r="S199" s="25" t="s">
        <v>8</v>
      </c>
      <c r="T199" s="27">
        <v>11</v>
      </c>
      <c r="U199" s="21"/>
      <c r="V199" s="25" t="s">
        <v>8</v>
      </c>
      <c r="W199" s="27"/>
      <c r="X199" s="21"/>
      <c r="Y199" s="25" t="s">
        <v>8</v>
      </c>
      <c r="Z199" s="28"/>
      <c r="AA199" s="21"/>
    </row>
    <row r="200" spans="2:27" s="22" customFormat="1" ht="12.75" customHeight="1" x14ac:dyDescent="0.2">
      <c r="B200" s="23" t="s">
        <v>10</v>
      </c>
      <c r="C200" s="24">
        <v>137</v>
      </c>
      <c r="D200" s="22" t="s">
        <v>128</v>
      </c>
      <c r="F200" s="25" t="s">
        <v>11</v>
      </c>
      <c r="G200" s="24">
        <v>141</v>
      </c>
      <c r="H200" s="22" t="s">
        <v>132</v>
      </c>
      <c r="J200" s="26">
        <v>0</v>
      </c>
      <c r="K200" s="26">
        <v>3</v>
      </c>
      <c r="L200" s="21">
        <v>5</v>
      </c>
      <c r="M200" s="25" t="s">
        <v>8</v>
      </c>
      <c r="N200" s="27">
        <v>11</v>
      </c>
      <c r="O200" s="21">
        <v>9</v>
      </c>
      <c r="P200" s="25" t="s">
        <v>8</v>
      </c>
      <c r="Q200" s="27">
        <v>11</v>
      </c>
      <c r="R200" s="21">
        <v>9</v>
      </c>
      <c r="S200" s="25" t="s">
        <v>8</v>
      </c>
      <c r="T200" s="27">
        <v>11</v>
      </c>
      <c r="U200" s="21"/>
      <c r="V200" s="25" t="s">
        <v>8</v>
      </c>
      <c r="W200" s="27"/>
      <c r="X200" s="21"/>
      <c r="Y200" s="25" t="s">
        <v>8</v>
      </c>
      <c r="Z200" s="28"/>
      <c r="AA200" s="21"/>
    </row>
    <row r="201" spans="2:27" s="22" customFormat="1" ht="12.75" customHeight="1" x14ac:dyDescent="0.2">
      <c r="B201" s="23" t="s">
        <v>38</v>
      </c>
      <c r="C201" s="25"/>
      <c r="D201" s="22" t="s">
        <v>127</v>
      </c>
      <c r="F201" s="25" t="s">
        <v>9</v>
      </c>
      <c r="G201" s="25"/>
      <c r="H201" s="22" t="s">
        <v>133</v>
      </c>
      <c r="J201" s="26">
        <v>0</v>
      </c>
      <c r="K201" s="26">
        <v>3</v>
      </c>
      <c r="L201" s="21">
        <v>4</v>
      </c>
      <c r="M201" s="25" t="s">
        <v>8</v>
      </c>
      <c r="N201" s="27">
        <v>11</v>
      </c>
      <c r="O201" s="21">
        <v>5</v>
      </c>
      <c r="P201" s="25" t="s">
        <v>8</v>
      </c>
      <c r="Q201" s="27">
        <v>11</v>
      </c>
      <c r="R201" s="21">
        <v>9</v>
      </c>
      <c r="S201" s="25" t="s">
        <v>8</v>
      </c>
      <c r="T201" s="27">
        <v>11</v>
      </c>
      <c r="U201" s="21"/>
      <c r="V201" s="25" t="s">
        <v>8</v>
      </c>
      <c r="W201" s="27"/>
      <c r="X201" s="21"/>
      <c r="Y201" s="25" t="s">
        <v>8</v>
      </c>
      <c r="Z201" s="28"/>
      <c r="AA201" s="21"/>
    </row>
    <row r="202" spans="2:27" s="22" customFormat="1" ht="12.75" customHeight="1" thickBot="1" x14ac:dyDescent="0.25">
      <c r="B202" s="31" t="s">
        <v>0</v>
      </c>
      <c r="C202" s="29"/>
      <c r="D202" s="30" t="s">
        <v>129</v>
      </c>
      <c r="E202" s="30"/>
      <c r="F202" s="29" t="s">
        <v>2</v>
      </c>
      <c r="G202" s="29"/>
      <c r="H202" s="30" t="s">
        <v>135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ht="12.95" customHeight="1" thickTop="1" thickBot="1" x14ac:dyDescent="0.25">
      <c r="I203" s="5"/>
    </row>
    <row r="204" spans="2:27" ht="13.5" customHeight="1" thickTop="1" x14ac:dyDescent="0.2">
      <c r="B204" s="81">
        <v>26</v>
      </c>
      <c r="C204" s="83">
        <v>12</v>
      </c>
      <c r="D204" s="85" t="s">
        <v>68</v>
      </c>
      <c r="E204" s="87">
        <v>3</v>
      </c>
      <c r="F204" s="85"/>
      <c r="G204" s="83">
        <v>14</v>
      </c>
      <c r="H204" s="85" t="s">
        <v>85</v>
      </c>
      <c r="I204" s="87">
        <v>0</v>
      </c>
      <c r="J204" s="89" t="s">
        <v>1</v>
      </c>
      <c r="K204" s="89" t="s">
        <v>2</v>
      </c>
      <c r="L204" s="7" t="s">
        <v>18</v>
      </c>
      <c r="M204" s="91" t="s">
        <v>13</v>
      </c>
      <c r="N204" s="91"/>
      <c r="O204" s="91"/>
      <c r="P204" s="78" t="s">
        <v>19</v>
      </c>
      <c r="Q204" s="78"/>
      <c r="R204" s="92">
        <v>45206</v>
      </c>
      <c r="S204" s="92"/>
      <c r="T204" s="92"/>
      <c r="U204" s="7" t="s">
        <v>20</v>
      </c>
      <c r="V204" s="79">
        <v>0.375</v>
      </c>
      <c r="W204" s="79"/>
      <c r="X204" s="91" t="s">
        <v>21</v>
      </c>
      <c r="Y204" s="91"/>
      <c r="Z204" s="4">
        <v>8</v>
      </c>
      <c r="AA204" s="1"/>
    </row>
    <row r="205" spans="2:27" s="1" customFormat="1" ht="13.5" customHeight="1" thickBot="1" x14ac:dyDescent="0.25">
      <c r="B205" s="82"/>
      <c r="C205" s="84"/>
      <c r="D205" s="86" t="s">
        <v>322</v>
      </c>
      <c r="E205" s="88"/>
      <c r="F205" s="86"/>
      <c r="G205" s="84"/>
      <c r="H205" s="86" t="s">
        <v>322</v>
      </c>
      <c r="I205" s="88"/>
      <c r="J205" s="90"/>
      <c r="K205" s="90"/>
      <c r="L205" s="80" t="s">
        <v>3</v>
      </c>
      <c r="M205" s="80"/>
      <c r="N205" s="80"/>
      <c r="O205" s="80" t="s">
        <v>4</v>
      </c>
      <c r="P205" s="80"/>
      <c r="Q205" s="80"/>
      <c r="R205" s="80" t="s">
        <v>5</v>
      </c>
      <c r="S205" s="80"/>
      <c r="T205" s="80"/>
      <c r="U205" s="80" t="s">
        <v>6</v>
      </c>
      <c r="V205" s="80"/>
      <c r="W205" s="80"/>
      <c r="X205" s="80" t="s">
        <v>7</v>
      </c>
      <c r="Y205" s="80"/>
      <c r="Z205" s="93"/>
      <c r="AA205" s="6"/>
    </row>
    <row r="206" spans="2:27" s="22" customFormat="1" ht="12.75" customHeight="1" thickTop="1" x14ac:dyDescent="0.2">
      <c r="B206" s="13" t="s">
        <v>1</v>
      </c>
      <c r="C206" s="14">
        <v>126</v>
      </c>
      <c r="D206" s="15" t="s">
        <v>117</v>
      </c>
      <c r="E206" s="15"/>
      <c r="F206" s="16" t="s">
        <v>2</v>
      </c>
      <c r="G206" s="14">
        <v>166</v>
      </c>
      <c r="H206" s="15" t="s">
        <v>159</v>
      </c>
      <c r="I206" s="15"/>
      <c r="J206" s="17">
        <v>3</v>
      </c>
      <c r="K206" s="17">
        <v>0</v>
      </c>
      <c r="L206" s="18">
        <v>11</v>
      </c>
      <c r="M206" s="16" t="s">
        <v>8</v>
      </c>
      <c r="N206" s="19">
        <v>7</v>
      </c>
      <c r="O206" s="18">
        <v>11</v>
      </c>
      <c r="P206" s="16" t="s">
        <v>8</v>
      </c>
      <c r="Q206" s="19">
        <v>2</v>
      </c>
      <c r="R206" s="18">
        <v>11</v>
      </c>
      <c r="S206" s="16" t="s">
        <v>8</v>
      </c>
      <c r="T206" s="19">
        <v>5</v>
      </c>
      <c r="U206" s="18"/>
      <c r="V206" s="16" t="s">
        <v>8</v>
      </c>
      <c r="W206" s="19"/>
      <c r="X206" s="18"/>
      <c r="Y206" s="16" t="s">
        <v>8</v>
      </c>
      <c r="Z206" s="20"/>
      <c r="AA206" s="21"/>
    </row>
    <row r="207" spans="2:27" s="22" customFormat="1" ht="12.75" customHeight="1" x14ac:dyDescent="0.2">
      <c r="B207" s="23" t="s">
        <v>0</v>
      </c>
      <c r="C207" s="24">
        <v>125</v>
      </c>
      <c r="D207" s="22" t="s">
        <v>116</v>
      </c>
      <c r="F207" s="25" t="s">
        <v>9</v>
      </c>
      <c r="G207" s="24">
        <v>164</v>
      </c>
      <c r="H207" s="22" t="s">
        <v>156</v>
      </c>
      <c r="J207" s="26">
        <v>3</v>
      </c>
      <c r="K207" s="26">
        <v>1</v>
      </c>
      <c r="L207" s="21">
        <v>11</v>
      </c>
      <c r="M207" s="25" t="s">
        <v>8</v>
      </c>
      <c r="N207" s="27">
        <v>6</v>
      </c>
      <c r="O207" s="21">
        <v>8</v>
      </c>
      <c r="P207" s="25" t="s">
        <v>8</v>
      </c>
      <c r="Q207" s="27">
        <v>11</v>
      </c>
      <c r="R207" s="21">
        <v>11</v>
      </c>
      <c r="S207" s="25" t="s">
        <v>8</v>
      </c>
      <c r="T207" s="27">
        <v>8</v>
      </c>
      <c r="U207" s="21">
        <v>11</v>
      </c>
      <c r="V207" s="25" t="s">
        <v>8</v>
      </c>
      <c r="W207" s="27">
        <v>8</v>
      </c>
      <c r="X207" s="21"/>
      <c r="Y207" s="25" t="s">
        <v>8</v>
      </c>
      <c r="Z207" s="28"/>
      <c r="AA207" s="21"/>
    </row>
    <row r="208" spans="2:27" s="22" customFormat="1" ht="12.75" customHeight="1" x14ac:dyDescent="0.2">
      <c r="B208" s="23" t="s">
        <v>10</v>
      </c>
      <c r="C208" s="24">
        <v>128</v>
      </c>
      <c r="D208" s="22" t="s">
        <v>119</v>
      </c>
      <c r="F208" s="25" t="s">
        <v>11</v>
      </c>
      <c r="G208" s="24">
        <v>165</v>
      </c>
      <c r="H208" s="22" t="s">
        <v>158</v>
      </c>
      <c r="J208" s="26">
        <v>3</v>
      </c>
      <c r="K208" s="26">
        <v>1</v>
      </c>
      <c r="L208" s="21">
        <v>11</v>
      </c>
      <c r="M208" s="25" t="s">
        <v>8</v>
      </c>
      <c r="N208" s="27">
        <v>6</v>
      </c>
      <c r="O208" s="21">
        <v>11</v>
      </c>
      <c r="P208" s="25" t="s">
        <v>8</v>
      </c>
      <c r="Q208" s="27">
        <v>7</v>
      </c>
      <c r="R208" s="21">
        <v>8</v>
      </c>
      <c r="S208" s="25" t="s">
        <v>8</v>
      </c>
      <c r="T208" s="27">
        <v>11</v>
      </c>
      <c r="U208" s="21">
        <v>11</v>
      </c>
      <c r="V208" s="25" t="s">
        <v>8</v>
      </c>
      <c r="W208" s="27">
        <v>3</v>
      </c>
      <c r="X208" s="21"/>
      <c r="Y208" s="25" t="s">
        <v>8</v>
      </c>
      <c r="Z208" s="28"/>
      <c r="AA208" s="21"/>
    </row>
    <row r="209" spans="2:27" s="22" customFormat="1" ht="12.75" customHeight="1" x14ac:dyDescent="0.2">
      <c r="B209" s="23" t="s">
        <v>38</v>
      </c>
      <c r="C209" s="25"/>
      <c r="D209" s="22" t="s">
        <v>117</v>
      </c>
      <c r="F209" s="25" t="s">
        <v>9</v>
      </c>
      <c r="G209" s="25"/>
      <c r="H209" s="22" t="s">
        <v>156</v>
      </c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25">
      <c r="B210" s="31" t="s">
        <v>0</v>
      </c>
      <c r="C210" s="29"/>
      <c r="D210" s="30" t="s">
        <v>116</v>
      </c>
      <c r="E210" s="30"/>
      <c r="F210" s="29" t="s">
        <v>2</v>
      </c>
      <c r="G210" s="29"/>
      <c r="H210" s="30" t="s">
        <v>159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2.95" customHeight="1" thickTop="1" thickBot="1" x14ac:dyDescent="0.25">
      <c r="I211" s="5"/>
    </row>
    <row r="212" spans="2:27" ht="13.5" customHeight="1" thickTop="1" x14ac:dyDescent="0.2">
      <c r="B212" s="81">
        <v>27</v>
      </c>
      <c r="C212" s="83">
        <v>15</v>
      </c>
      <c r="D212" s="85" t="s">
        <v>86</v>
      </c>
      <c r="E212" s="87">
        <v>3</v>
      </c>
      <c r="F212" s="85"/>
      <c r="G212" s="83">
        <v>11</v>
      </c>
      <c r="H212" s="85" t="s">
        <v>83</v>
      </c>
      <c r="I212" s="87">
        <v>2</v>
      </c>
      <c r="J212" s="89" t="s">
        <v>1</v>
      </c>
      <c r="K212" s="89" t="s">
        <v>2</v>
      </c>
      <c r="L212" s="7" t="s">
        <v>18</v>
      </c>
      <c r="M212" s="91" t="s">
        <v>13</v>
      </c>
      <c r="N212" s="91"/>
      <c r="O212" s="91"/>
      <c r="P212" s="78" t="s">
        <v>19</v>
      </c>
      <c r="Q212" s="78"/>
      <c r="R212" s="92">
        <v>45206</v>
      </c>
      <c r="S212" s="92"/>
      <c r="T212" s="92"/>
      <c r="U212" s="7" t="s">
        <v>20</v>
      </c>
      <c r="V212" s="79">
        <v>0.375</v>
      </c>
      <c r="W212" s="79"/>
      <c r="X212" s="91" t="s">
        <v>21</v>
      </c>
      <c r="Y212" s="91"/>
      <c r="Z212" s="4">
        <v>1</v>
      </c>
      <c r="AA212" s="1"/>
    </row>
    <row r="213" spans="2:27" s="1" customFormat="1" ht="13.5" customHeight="1" thickBot="1" x14ac:dyDescent="0.25">
      <c r="B213" s="82"/>
      <c r="C213" s="84"/>
      <c r="D213" s="86" t="s">
        <v>322</v>
      </c>
      <c r="E213" s="88"/>
      <c r="F213" s="86"/>
      <c r="G213" s="84"/>
      <c r="H213" s="86" t="s">
        <v>322</v>
      </c>
      <c r="I213" s="88"/>
      <c r="J213" s="90"/>
      <c r="K213" s="90"/>
      <c r="L213" s="80" t="s">
        <v>3</v>
      </c>
      <c r="M213" s="80"/>
      <c r="N213" s="80"/>
      <c r="O213" s="80" t="s">
        <v>4</v>
      </c>
      <c r="P213" s="80"/>
      <c r="Q213" s="80"/>
      <c r="R213" s="80" t="s">
        <v>5</v>
      </c>
      <c r="S213" s="80"/>
      <c r="T213" s="80"/>
      <c r="U213" s="80" t="s">
        <v>6</v>
      </c>
      <c r="V213" s="80"/>
      <c r="W213" s="80"/>
      <c r="X213" s="80" t="s">
        <v>7</v>
      </c>
      <c r="Y213" s="80"/>
      <c r="Z213" s="93"/>
      <c r="AA213" s="6"/>
    </row>
    <row r="214" spans="2:27" s="22" customFormat="1" ht="12.75" customHeight="1" thickTop="1" x14ac:dyDescent="0.2">
      <c r="B214" s="13" t="s">
        <v>1</v>
      </c>
      <c r="C214" s="14">
        <v>101</v>
      </c>
      <c r="D214" s="15" t="s">
        <v>90</v>
      </c>
      <c r="E214" s="15"/>
      <c r="F214" s="16" t="s">
        <v>2</v>
      </c>
      <c r="G214" s="14">
        <v>195</v>
      </c>
      <c r="H214" s="15" t="s">
        <v>188</v>
      </c>
      <c r="I214" s="15"/>
      <c r="J214" s="17">
        <v>3</v>
      </c>
      <c r="K214" s="17">
        <v>1</v>
      </c>
      <c r="L214" s="18">
        <v>11</v>
      </c>
      <c r="M214" s="16" t="s">
        <v>8</v>
      </c>
      <c r="N214" s="19">
        <v>8</v>
      </c>
      <c r="O214" s="18">
        <v>8</v>
      </c>
      <c r="P214" s="16" t="s">
        <v>8</v>
      </c>
      <c r="Q214" s="19">
        <v>11</v>
      </c>
      <c r="R214" s="18">
        <v>11</v>
      </c>
      <c r="S214" s="16" t="s">
        <v>8</v>
      </c>
      <c r="T214" s="19">
        <v>8</v>
      </c>
      <c r="U214" s="18">
        <v>11</v>
      </c>
      <c r="V214" s="16" t="s">
        <v>8</v>
      </c>
      <c r="W214" s="19">
        <v>8</v>
      </c>
      <c r="X214" s="18"/>
      <c r="Y214" s="16" t="s">
        <v>8</v>
      </c>
      <c r="Z214" s="20"/>
      <c r="AA214" s="21"/>
    </row>
    <row r="215" spans="2:27" s="22" customFormat="1" ht="12.75" customHeight="1" x14ac:dyDescent="0.2">
      <c r="B215" s="23" t="s">
        <v>0</v>
      </c>
      <c r="C215" s="24">
        <v>104</v>
      </c>
      <c r="D215" s="22" t="s">
        <v>94</v>
      </c>
      <c r="F215" s="25" t="s">
        <v>9</v>
      </c>
      <c r="G215" s="24">
        <v>196</v>
      </c>
      <c r="H215" s="22" t="s">
        <v>189</v>
      </c>
      <c r="J215" s="26">
        <v>0</v>
      </c>
      <c r="K215" s="26">
        <v>3</v>
      </c>
      <c r="L215" s="21">
        <v>8</v>
      </c>
      <c r="M215" s="25" t="s">
        <v>8</v>
      </c>
      <c r="N215" s="27">
        <v>11</v>
      </c>
      <c r="O215" s="21">
        <v>10</v>
      </c>
      <c r="P215" s="25" t="s">
        <v>8</v>
      </c>
      <c r="Q215" s="27">
        <v>12</v>
      </c>
      <c r="R215" s="21">
        <v>5</v>
      </c>
      <c r="S215" s="25" t="s">
        <v>8</v>
      </c>
      <c r="T215" s="27">
        <v>11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2">
      <c r="B216" s="23" t="s">
        <v>10</v>
      </c>
      <c r="C216" s="24">
        <v>103</v>
      </c>
      <c r="D216" s="22" t="s">
        <v>93</v>
      </c>
      <c r="F216" s="25" t="s">
        <v>11</v>
      </c>
      <c r="G216" s="24">
        <v>194</v>
      </c>
      <c r="H216" s="22" t="s">
        <v>187</v>
      </c>
      <c r="J216" s="26">
        <v>0</v>
      </c>
      <c r="K216" s="26">
        <v>3</v>
      </c>
      <c r="L216" s="21">
        <v>7</v>
      </c>
      <c r="M216" s="25" t="s">
        <v>8</v>
      </c>
      <c r="N216" s="27">
        <v>11</v>
      </c>
      <c r="O216" s="21">
        <v>2</v>
      </c>
      <c r="P216" s="25" t="s">
        <v>8</v>
      </c>
      <c r="Q216" s="27">
        <v>11</v>
      </c>
      <c r="R216" s="21">
        <v>1</v>
      </c>
      <c r="S216" s="25" t="s">
        <v>8</v>
      </c>
      <c r="T216" s="27">
        <v>11</v>
      </c>
      <c r="U216" s="21"/>
      <c r="V216" s="25" t="s">
        <v>8</v>
      </c>
      <c r="W216" s="27"/>
      <c r="X216" s="21"/>
      <c r="Y216" s="25" t="s">
        <v>8</v>
      </c>
      <c r="Z216" s="28"/>
      <c r="AA216" s="21"/>
    </row>
    <row r="217" spans="2:27" s="22" customFormat="1" ht="12.75" customHeight="1" x14ac:dyDescent="0.2">
      <c r="B217" s="23" t="s">
        <v>38</v>
      </c>
      <c r="C217" s="25"/>
      <c r="D217" s="22" t="s">
        <v>90</v>
      </c>
      <c r="F217" s="25" t="s">
        <v>9</v>
      </c>
      <c r="G217" s="25"/>
      <c r="H217" s="22" t="s">
        <v>189</v>
      </c>
      <c r="J217" s="26">
        <v>3</v>
      </c>
      <c r="K217" s="26">
        <v>0</v>
      </c>
      <c r="L217" s="21">
        <v>11</v>
      </c>
      <c r="M217" s="25" t="s">
        <v>8</v>
      </c>
      <c r="N217" s="27">
        <v>6</v>
      </c>
      <c r="O217" s="21">
        <v>12</v>
      </c>
      <c r="P217" s="25" t="s">
        <v>8</v>
      </c>
      <c r="Q217" s="27">
        <v>10</v>
      </c>
      <c r="R217" s="21">
        <v>11</v>
      </c>
      <c r="S217" s="25" t="s">
        <v>8</v>
      </c>
      <c r="T217" s="27">
        <v>7</v>
      </c>
      <c r="U217" s="21"/>
      <c r="V217" s="25" t="s">
        <v>8</v>
      </c>
      <c r="W217" s="27"/>
      <c r="X217" s="21"/>
      <c r="Y217" s="25" t="s">
        <v>8</v>
      </c>
      <c r="Z217" s="28"/>
      <c r="AA217" s="21"/>
    </row>
    <row r="218" spans="2:27" s="22" customFormat="1" ht="12.75" customHeight="1" thickBot="1" x14ac:dyDescent="0.25">
      <c r="B218" s="31" t="s">
        <v>0</v>
      </c>
      <c r="C218" s="29"/>
      <c r="D218" s="30" t="s">
        <v>94</v>
      </c>
      <c r="E218" s="30"/>
      <c r="F218" s="29" t="s">
        <v>2</v>
      </c>
      <c r="G218" s="29"/>
      <c r="H218" s="30" t="s">
        <v>188</v>
      </c>
      <c r="I218" s="30"/>
      <c r="J218" s="32">
        <v>3</v>
      </c>
      <c r="K218" s="32">
        <v>0</v>
      </c>
      <c r="L218" s="33">
        <v>12</v>
      </c>
      <c r="M218" s="29" t="s">
        <v>8</v>
      </c>
      <c r="N218" s="34">
        <v>10</v>
      </c>
      <c r="O218" s="33">
        <v>11</v>
      </c>
      <c r="P218" s="29" t="s">
        <v>8</v>
      </c>
      <c r="Q218" s="34">
        <v>7</v>
      </c>
      <c r="R218" s="33">
        <v>11</v>
      </c>
      <c r="S218" s="29" t="s">
        <v>8</v>
      </c>
      <c r="T218" s="34">
        <v>8</v>
      </c>
      <c r="U218" s="33"/>
      <c r="V218" s="29" t="s">
        <v>8</v>
      </c>
      <c r="W218" s="34"/>
      <c r="X218" s="33"/>
      <c r="Y218" s="29" t="s">
        <v>8</v>
      </c>
      <c r="Z218" s="35"/>
      <c r="AA218" s="21"/>
    </row>
    <row r="219" spans="2:27" ht="12.95" customHeight="1" thickTop="1" thickBot="1" x14ac:dyDescent="0.25">
      <c r="I219" s="5"/>
    </row>
    <row r="220" spans="2:27" ht="13.5" customHeight="1" thickTop="1" x14ac:dyDescent="0.2">
      <c r="B220" s="81">
        <v>28</v>
      </c>
      <c r="C220" s="83">
        <v>10</v>
      </c>
      <c r="D220" s="85" t="s">
        <v>82</v>
      </c>
      <c r="E220" s="87">
        <v>0</v>
      </c>
      <c r="F220" s="85"/>
      <c r="G220" s="83">
        <v>16</v>
      </c>
      <c r="H220" s="85" t="s">
        <v>87</v>
      </c>
      <c r="I220" s="87">
        <v>3</v>
      </c>
      <c r="J220" s="89" t="s">
        <v>1</v>
      </c>
      <c r="K220" s="89" t="s">
        <v>2</v>
      </c>
      <c r="L220" s="7" t="s">
        <v>18</v>
      </c>
      <c r="M220" s="91" t="s">
        <v>13</v>
      </c>
      <c r="N220" s="91"/>
      <c r="O220" s="91"/>
      <c r="P220" s="78" t="s">
        <v>19</v>
      </c>
      <c r="Q220" s="78"/>
      <c r="R220" s="92">
        <v>45206</v>
      </c>
      <c r="S220" s="92"/>
      <c r="T220" s="92"/>
      <c r="U220" s="7" t="s">
        <v>20</v>
      </c>
      <c r="V220" s="79">
        <v>0.375</v>
      </c>
      <c r="W220" s="79"/>
      <c r="X220" s="91" t="s">
        <v>21</v>
      </c>
      <c r="Y220" s="91"/>
      <c r="Z220" s="4">
        <v>2</v>
      </c>
      <c r="AA220" s="1"/>
    </row>
    <row r="221" spans="2:27" s="1" customFormat="1" ht="13.5" customHeight="1" thickBot="1" x14ac:dyDescent="0.25">
      <c r="B221" s="82"/>
      <c r="C221" s="84"/>
      <c r="D221" s="86" t="s">
        <v>322</v>
      </c>
      <c r="E221" s="88"/>
      <c r="F221" s="86"/>
      <c r="G221" s="84"/>
      <c r="H221" s="86" t="s">
        <v>322</v>
      </c>
      <c r="I221" s="88"/>
      <c r="J221" s="90"/>
      <c r="K221" s="90"/>
      <c r="L221" s="80" t="s">
        <v>3</v>
      </c>
      <c r="M221" s="80"/>
      <c r="N221" s="80"/>
      <c r="O221" s="80" t="s">
        <v>4</v>
      </c>
      <c r="P221" s="80"/>
      <c r="Q221" s="80"/>
      <c r="R221" s="80" t="s">
        <v>5</v>
      </c>
      <c r="S221" s="80"/>
      <c r="T221" s="80"/>
      <c r="U221" s="80" t="s">
        <v>6</v>
      </c>
      <c r="V221" s="80"/>
      <c r="W221" s="80"/>
      <c r="X221" s="80" t="s">
        <v>7</v>
      </c>
      <c r="Y221" s="80"/>
      <c r="Z221" s="93"/>
      <c r="AA221" s="6"/>
    </row>
    <row r="222" spans="2:27" s="22" customFormat="1" ht="12.75" customHeight="1" thickTop="1" x14ac:dyDescent="0.2">
      <c r="B222" s="13" t="s">
        <v>1</v>
      </c>
      <c r="C222" s="14">
        <v>187</v>
      </c>
      <c r="D222" s="15" t="s">
        <v>180</v>
      </c>
      <c r="E222" s="15"/>
      <c r="F222" s="16" t="s">
        <v>2</v>
      </c>
      <c r="G222" s="14">
        <v>185</v>
      </c>
      <c r="H222" s="15" t="s">
        <v>178</v>
      </c>
      <c r="I222" s="15"/>
      <c r="J222" s="17">
        <v>1</v>
      </c>
      <c r="K222" s="17">
        <v>3</v>
      </c>
      <c r="L222" s="18">
        <v>11</v>
      </c>
      <c r="M222" s="16" t="s">
        <v>8</v>
      </c>
      <c r="N222" s="19">
        <v>5</v>
      </c>
      <c r="O222" s="18">
        <v>6</v>
      </c>
      <c r="P222" s="16" t="s">
        <v>8</v>
      </c>
      <c r="Q222" s="19">
        <v>11</v>
      </c>
      <c r="R222" s="18">
        <v>5</v>
      </c>
      <c r="S222" s="16" t="s">
        <v>8</v>
      </c>
      <c r="T222" s="19">
        <v>11</v>
      </c>
      <c r="U222" s="18">
        <v>7</v>
      </c>
      <c r="V222" s="16" t="s">
        <v>8</v>
      </c>
      <c r="W222" s="19">
        <v>11</v>
      </c>
      <c r="X222" s="18"/>
      <c r="Y222" s="16" t="s">
        <v>8</v>
      </c>
      <c r="Z222" s="20"/>
      <c r="AA222" s="21"/>
    </row>
    <row r="223" spans="2:27" s="22" customFormat="1" ht="12.75" customHeight="1" x14ac:dyDescent="0.2">
      <c r="B223" s="23" t="s">
        <v>0</v>
      </c>
      <c r="C223" s="24">
        <v>188</v>
      </c>
      <c r="D223" s="22" t="s">
        <v>181</v>
      </c>
      <c r="F223" s="25" t="s">
        <v>9</v>
      </c>
      <c r="G223" s="24">
        <v>186</v>
      </c>
      <c r="H223" s="22" t="s">
        <v>179</v>
      </c>
      <c r="J223" s="26">
        <v>0</v>
      </c>
      <c r="K223" s="26">
        <v>3</v>
      </c>
      <c r="L223" s="21">
        <v>4</v>
      </c>
      <c r="M223" s="25" t="s">
        <v>8</v>
      </c>
      <c r="N223" s="27">
        <v>11</v>
      </c>
      <c r="O223" s="21">
        <v>4</v>
      </c>
      <c r="P223" s="25" t="s">
        <v>8</v>
      </c>
      <c r="Q223" s="27">
        <v>11</v>
      </c>
      <c r="R223" s="21">
        <v>4</v>
      </c>
      <c r="S223" s="25" t="s">
        <v>8</v>
      </c>
      <c r="T223" s="27">
        <v>11</v>
      </c>
      <c r="U223" s="21"/>
      <c r="V223" s="25" t="s">
        <v>8</v>
      </c>
      <c r="W223" s="27"/>
      <c r="X223" s="21"/>
      <c r="Y223" s="25" t="s">
        <v>8</v>
      </c>
      <c r="Z223" s="28"/>
      <c r="AA223" s="21"/>
    </row>
    <row r="224" spans="2:27" s="22" customFormat="1" ht="12.75" customHeight="1" x14ac:dyDescent="0.2">
      <c r="B224" s="23" t="s">
        <v>10</v>
      </c>
      <c r="C224" s="24">
        <v>190</v>
      </c>
      <c r="D224" s="22" t="s">
        <v>183</v>
      </c>
      <c r="F224" s="25" t="s">
        <v>11</v>
      </c>
      <c r="G224" s="24">
        <v>183</v>
      </c>
      <c r="H224" s="22" t="s">
        <v>176</v>
      </c>
      <c r="J224" s="26">
        <v>0</v>
      </c>
      <c r="K224" s="26">
        <v>3</v>
      </c>
      <c r="L224" s="21">
        <v>10</v>
      </c>
      <c r="M224" s="25" t="s">
        <v>8</v>
      </c>
      <c r="N224" s="27">
        <v>12</v>
      </c>
      <c r="O224" s="21">
        <v>3</v>
      </c>
      <c r="P224" s="25" t="s">
        <v>8</v>
      </c>
      <c r="Q224" s="27">
        <v>11</v>
      </c>
      <c r="R224" s="21">
        <v>6</v>
      </c>
      <c r="S224" s="25" t="s">
        <v>8</v>
      </c>
      <c r="T224" s="27">
        <v>11</v>
      </c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customHeight="1" x14ac:dyDescent="0.2">
      <c r="B225" s="23" t="s">
        <v>38</v>
      </c>
      <c r="C225" s="25"/>
      <c r="D225" s="22" t="s">
        <v>180</v>
      </c>
      <c r="F225" s="25" t="s">
        <v>9</v>
      </c>
      <c r="G225" s="25"/>
      <c r="H225" s="22" t="s">
        <v>179</v>
      </c>
      <c r="J225" s="26">
        <v>0</v>
      </c>
      <c r="K225" s="26">
        <v>0</v>
      </c>
      <c r="L225" s="21"/>
      <c r="M225" s="25" t="s">
        <v>8</v>
      </c>
      <c r="N225" s="27"/>
      <c r="O225" s="21"/>
      <c r="P225" s="25" t="s">
        <v>8</v>
      </c>
      <c r="Q225" s="27"/>
      <c r="R225" s="21"/>
      <c r="S225" s="25" t="s">
        <v>8</v>
      </c>
      <c r="T225" s="27"/>
      <c r="U225" s="21"/>
      <c r="V225" s="25" t="s">
        <v>8</v>
      </c>
      <c r="W225" s="27"/>
      <c r="X225" s="21"/>
      <c r="Y225" s="25" t="s">
        <v>8</v>
      </c>
      <c r="Z225" s="28"/>
      <c r="AA225" s="21"/>
    </row>
    <row r="226" spans="2:27" s="22" customFormat="1" ht="12.75" customHeight="1" thickBot="1" x14ac:dyDescent="0.25">
      <c r="B226" s="31" t="s">
        <v>0</v>
      </c>
      <c r="C226" s="29"/>
      <c r="D226" s="30" t="s">
        <v>181</v>
      </c>
      <c r="E226" s="30"/>
      <c r="F226" s="29" t="s">
        <v>2</v>
      </c>
      <c r="G226" s="29"/>
      <c r="H226" s="30" t="s">
        <v>178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2.95" customHeight="1" thickTop="1" thickBot="1" x14ac:dyDescent="0.25">
      <c r="I227" s="5"/>
    </row>
    <row r="228" spans="2:27" ht="13.5" customHeight="1" thickTop="1" x14ac:dyDescent="0.2">
      <c r="B228" s="81">
        <v>29</v>
      </c>
      <c r="C228" s="83">
        <v>2</v>
      </c>
      <c r="D228" s="85" t="s">
        <v>71</v>
      </c>
      <c r="E228" s="87">
        <v>1</v>
      </c>
      <c r="F228" s="85"/>
      <c r="G228" s="83">
        <v>9</v>
      </c>
      <c r="H228" s="85" t="s">
        <v>79</v>
      </c>
      <c r="I228" s="87">
        <v>3</v>
      </c>
      <c r="J228" s="89" t="s">
        <v>1</v>
      </c>
      <c r="K228" s="89" t="s">
        <v>2</v>
      </c>
      <c r="L228" s="7" t="s">
        <v>18</v>
      </c>
      <c r="M228" s="91" t="s">
        <v>13</v>
      </c>
      <c r="N228" s="91"/>
      <c r="O228" s="91"/>
      <c r="P228" s="78" t="s">
        <v>19</v>
      </c>
      <c r="Q228" s="78"/>
      <c r="R228" s="92">
        <v>45206</v>
      </c>
      <c r="S228" s="92"/>
      <c r="T228" s="92"/>
      <c r="U228" s="7" t="s">
        <v>20</v>
      </c>
      <c r="V228" s="79">
        <v>0.375</v>
      </c>
      <c r="W228" s="79"/>
      <c r="X228" s="91" t="s">
        <v>21</v>
      </c>
      <c r="Y228" s="91"/>
      <c r="Z228" s="4">
        <v>3</v>
      </c>
      <c r="AA228" s="1"/>
    </row>
    <row r="229" spans="2:27" s="1" customFormat="1" ht="13.5" customHeight="1" thickBot="1" x14ac:dyDescent="0.25">
      <c r="B229" s="82"/>
      <c r="C229" s="84"/>
      <c r="D229" s="86" t="s">
        <v>322</v>
      </c>
      <c r="E229" s="88"/>
      <c r="F229" s="86"/>
      <c r="G229" s="84"/>
      <c r="H229" s="86" t="s">
        <v>322</v>
      </c>
      <c r="I229" s="88"/>
      <c r="J229" s="90"/>
      <c r="K229" s="90"/>
      <c r="L229" s="80" t="s">
        <v>3</v>
      </c>
      <c r="M229" s="80"/>
      <c r="N229" s="80"/>
      <c r="O229" s="80" t="s">
        <v>4</v>
      </c>
      <c r="P229" s="80"/>
      <c r="Q229" s="80"/>
      <c r="R229" s="80" t="s">
        <v>5</v>
      </c>
      <c r="S229" s="80"/>
      <c r="T229" s="80"/>
      <c r="U229" s="80" t="s">
        <v>6</v>
      </c>
      <c r="V229" s="80"/>
      <c r="W229" s="80"/>
      <c r="X229" s="80" t="s">
        <v>7</v>
      </c>
      <c r="Y229" s="80"/>
      <c r="Z229" s="93"/>
      <c r="AA229" s="6"/>
    </row>
    <row r="230" spans="2:27" s="22" customFormat="1" ht="12.75" customHeight="1" thickTop="1" x14ac:dyDescent="0.2">
      <c r="B230" s="13" t="s">
        <v>1</v>
      </c>
      <c r="C230" s="14">
        <v>115</v>
      </c>
      <c r="D230" s="15" t="s">
        <v>105</v>
      </c>
      <c r="E230" s="15"/>
      <c r="F230" s="16" t="s">
        <v>2</v>
      </c>
      <c r="G230" s="14">
        <v>105</v>
      </c>
      <c r="H230" s="15" t="s">
        <v>95</v>
      </c>
      <c r="I230" s="15"/>
      <c r="J230" s="17">
        <v>0</v>
      </c>
      <c r="K230" s="17">
        <v>3</v>
      </c>
      <c r="L230" s="18">
        <v>8</v>
      </c>
      <c r="M230" s="16" t="s">
        <v>8</v>
      </c>
      <c r="N230" s="19">
        <v>11</v>
      </c>
      <c r="O230" s="18">
        <v>8</v>
      </c>
      <c r="P230" s="16" t="s">
        <v>8</v>
      </c>
      <c r="Q230" s="19">
        <v>11</v>
      </c>
      <c r="R230" s="18">
        <v>7</v>
      </c>
      <c r="S230" s="16" t="s">
        <v>8</v>
      </c>
      <c r="T230" s="19">
        <v>11</v>
      </c>
      <c r="U230" s="18"/>
      <c r="V230" s="16" t="s">
        <v>8</v>
      </c>
      <c r="W230" s="19"/>
      <c r="X230" s="18"/>
      <c r="Y230" s="16" t="s">
        <v>8</v>
      </c>
      <c r="Z230" s="20"/>
      <c r="AA230" s="21"/>
    </row>
    <row r="231" spans="2:27" s="22" customFormat="1" ht="12.75" customHeight="1" x14ac:dyDescent="0.2">
      <c r="B231" s="23" t="s">
        <v>0</v>
      </c>
      <c r="C231" s="24">
        <v>113</v>
      </c>
      <c r="D231" s="22" t="s">
        <v>103</v>
      </c>
      <c r="F231" s="25" t="s">
        <v>9</v>
      </c>
      <c r="G231" s="24">
        <v>107</v>
      </c>
      <c r="H231" s="22" t="s">
        <v>97</v>
      </c>
      <c r="J231" s="26">
        <v>0</v>
      </c>
      <c r="K231" s="26">
        <v>3</v>
      </c>
      <c r="L231" s="21">
        <v>6</v>
      </c>
      <c r="M231" s="25" t="s">
        <v>8</v>
      </c>
      <c r="N231" s="27">
        <v>11</v>
      </c>
      <c r="O231" s="21">
        <v>8</v>
      </c>
      <c r="P231" s="25" t="s">
        <v>8</v>
      </c>
      <c r="Q231" s="27">
        <v>11</v>
      </c>
      <c r="R231" s="21">
        <v>1</v>
      </c>
      <c r="S231" s="25" t="s">
        <v>8</v>
      </c>
      <c r="T231" s="27">
        <v>11</v>
      </c>
      <c r="U231" s="21"/>
      <c r="V231" s="25" t="s">
        <v>8</v>
      </c>
      <c r="W231" s="27"/>
      <c r="X231" s="21"/>
      <c r="Y231" s="25" t="s">
        <v>8</v>
      </c>
      <c r="Z231" s="28"/>
      <c r="AA231" s="21"/>
    </row>
    <row r="232" spans="2:27" s="22" customFormat="1" ht="12.75" customHeight="1" x14ac:dyDescent="0.2">
      <c r="B232" s="23" t="s">
        <v>10</v>
      </c>
      <c r="C232" s="24">
        <v>114</v>
      </c>
      <c r="D232" s="22" t="s">
        <v>104</v>
      </c>
      <c r="F232" s="25" t="s">
        <v>11</v>
      </c>
      <c r="G232" s="24">
        <v>112</v>
      </c>
      <c r="H232" s="22" t="s">
        <v>102</v>
      </c>
      <c r="J232" s="26">
        <v>3</v>
      </c>
      <c r="K232" s="26">
        <v>1</v>
      </c>
      <c r="L232" s="21">
        <v>11</v>
      </c>
      <c r="M232" s="25" t="s">
        <v>8</v>
      </c>
      <c r="N232" s="27">
        <v>7</v>
      </c>
      <c r="O232" s="21">
        <v>11</v>
      </c>
      <c r="P232" s="25" t="s">
        <v>8</v>
      </c>
      <c r="Q232" s="27">
        <v>7</v>
      </c>
      <c r="R232" s="21">
        <v>5</v>
      </c>
      <c r="S232" s="25" t="s">
        <v>8</v>
      </c>
      <c r="T232" s="27">
        <v>11</v>
      </c>
      <c r="U232" s="21">
        <v>11</v>
      </c>
      <c r="V232" s="25" t="s">
        <v>8</v>
      </c>
      <c r="W232" s="27">
        <v>9</v>
      </c>
      <c r="X232" s="21"/>
      <c r="Y232" s="25" t="s">
        <v>8</v>
      </c>
      <c r="Z232" s="28"/>
      <c r="AA232" s="21"/>
    </row>
    <row r="233" spans="2:27" s="22" customFormat="1" ht="12.75" customHeight="1" x14ac:dyDescent="0.2">
      <c r="B233" s="23" t="s">
        <v>38</v>
      </c>
      <c r="C233" s="25"/>
      <c r="D233" s="22" t="s">
        <v>105</v>
      </c>
      <c r="F233" s="25" t="s">
        <v>9</v>
      </c>
      <c r="G233" s="25"/>
      <c r="H233" s="22" t="s">
        <v>97</v>
      </c>
      <c r="J233" s="26">
        <v>0</v>
      </c>
      <c r="K233" s="26">
        <v>3</v>
      </c>
      <c r="L233" s="21">
        <v>1</v>
      </c>
      <c r="M233" s="25" t="s">
        <v>8</v>
      </c>
      <c r="N233" s="27">
        <v>11</v>
      </c>
      <c r="O233" s="21">
        <v>4</v>
      </c>
      <c r="P233" s="25" t="s">
        <v>8</v>
      </c>
      <c r="Q233" s="27">
        <v>11</v>
      </c>
      <c r="R233" s="21">
        <v>2</v>
      </c>
      <c r="S233" s="25" t="s">
        <v>8</v>
      </c>
      <c r="T233" s="27">
        <v>11</v>
      </c>
      <c r="U233" s="21"/>
      <c r="V233" s="25" t="s">
        <v>8</v>
      </c>
      <c r="W233" s="27"/>
      <c r="X233" s="21"/>
      <c r="Y233" s="25" t="s">
        <v>8</v>
      </c>
      <c r="Z233" s="28"/>
      <c r="AA233" s="21"/>
    </row>
    <row r="234" spans="2:27" s="22" customFormat="1" ht="12.75" customHeight="1" thickBot="1" x14ac:dyDescent="0.25">
      <c r="B234" s="31" t="s">
        <v>0</v>
      </c>
      <c r="C234" s="29"/>
      <c r="D234" s="30" t="s">
        <v>103</v>
      </c>
      <c r="E234" s="30"/>
      <c r="F234" s="29" t="s">
        <v>2</v>
      </c>
      <c r="G234" s="29"/>
      <c r="H234" s="30" t="s">
        <v>95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2.95" customHeight="1" thickTop="1" thickBot="1" x14ac:dyDescent="0.25">
      <c r="I235" s="5"/>
    </row>
    <row r="236" spans="2:27" ht="13.5" customHeight="1" thickTop="1" x14ac:dyDescent="0.2">
      <c r="B236" s="81">
        <v>30</v>
      </c>
      <c r="C236" s="83">
        <v>3</v>
      </c>
      <c r="D236" s="85" t="s">
        <v>75</v>
      </c>
      <c r="E236" s="87">
        <v>1</v>
      </c>
      <c r="F236" s="85"/>
      <c r="G236" s="83">
        <v>8</v>
      </c>
      <c r="H236" s="85" t="s">
        <v>320</v>
      </c>
      <c r="I236" s="87">
        <v>3</v>
      </c>
      <c r="J236" s="89" t="s">
        <v>1</v>
      </c>
      <c r="K236" s="89" t="s">
        <v>2</v>
      </c>
      <c r="L236" s="7" t="s">
        <v>18</v>
      </c>
      <c r="M236" s="91" t="s">
        <v>13</v>
      </c>
      <c r="N236" s="91"/>
      <c r="O236" s="91"/>
      <c r="P236" s="78" t="s">
        <v>19</v>
      </c>
      <c r="Q236" s="78"/>
      <c r="R236" s="92">
        <v>45206</v>
      </c>
      <c r="S236" s="92"/>
      <c r="T236" s="92"/>
      <c r="U236" s="7" t="s">
        <v>20</v>
      </c>
      <c r="V236" s="79">
        <v>0.375</v>
      </c>
      <c r="W236" s="79"/>
      <c r="X236" s="91" t="s">
        <v>21</v>
      </c>
      <c r="Y236" s="91"/>
      <c r="Z236" s="4">
        <v>4</v>
      </c>
      <c r="AA236" s="1"/>
    </row>
    <row r="237" spans="2:27" s="1" customFormat="1" ht="13.5" customHeight="1" thickBot="1" x14ac:dyDescent="0.25">
      <c r="B237" s="82"/>
      <c r="C237" s="84"/>
      <c r="D237" s="86" t="s">
        <v>322</v>
      </c>
      <c r="E237" s="88"/>
      <c r="F237" s="86"/>
      <c r="G237" s="84"/>
      <c r="H237" s="86" t="s">
        <v>322</v>
      </c>
      <c r="I237" s="88"/>
      <c r="J237" s="90"/>
      <c r="K237" s="90"/>
      <c r="L237" s="80" t="s">
        <v>3</v>
      </c>
      <c r="M237" s="80"/>
      <c r="N237" s="80"/>
      <c r="O237" s="80" t="s">
        <v>4</v>
      </c>
      <c r="P237" s="80"/>
      <c r="Q237" s="80"/>
      <c r="R237" s="80" t="s">
        <v>5</v>
      </c>
      <c r="S237" s="80"/>
      <c r="T237" s="80"/>
      <c r="U237" s="80" t="s">
        <v>6</v>
      </c>
      <c r="V237" s="80"/>
      <c r="W237" s="80"/>
      <c r="X237" s="80" t="s">
        <v>7</v>
      </c>
      <c r="Y237" s="80"/>
      <c r="Z237" s="93"/>
      <c r="AA237" s="6"/>
    </row>
    <row r="238" spans="2:27" s="22" customFormat="1" ht="12.75" customHeight="1" thickTop="1" x14ac:dyDescent="0.2">
      <c r="B238" s="13" t="s">
        <v>1</v>
      </c>
      <c r="C238" s="14">
        <v>169</v>
      </c>
      <c r="D238" s="15" t="s">
        <v>162</v>
      </c>
      <c r="E238" s="15"/>
      <c r="F238" s="16" t="s">
        <v>2</v>
      </c>
      <c r="G238" s="14">
        <v>162</v>
      </c>
      <c r="H238" s="15" t="s">
        <v>154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6</v>
      </c>
      <c r="O238" s="18">
        <v>12</v>
      </c>
      <c r="P238" s="16" t="s">
        <v>8</v>
      </c>
      <c r="Q238" s="19">
        <v>10</v>
      </c>
      <c r="R238" s="18">
        <v>11</v>
      </c>
      <c r="S238" s="16" t="s">
        <v>8</v>
      </c>
      <c r="T238" s="19">
        <v>5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2" customFormat="1" ht="12.75" customHeight="1" x14ac:dyDescent="0.2">
      <c r="B239" s="23" t="s">
        <v>0</v>
      </c>
      <c r="C239" s="24">
        <v>168</v>
      </c>
      <c r="D239" s="22" t="s">
        <v>161</v>
      </c>
      <c r="F239" s="25" t="s">
        <v>9</v>
      </c>
      <c r="G239" s="24">
        <v>160</v>
      </c>
      <c r="H239" s="22" t="s">
        <v>151</v>
      </c>
      <c r="J239" s="26">
        <v>0</v>
      </c>
      <c r="K239" s="26">
        <v>3</v>
      </c>
      <c r="L239" s="21">
        <v>9</v>
      </c>
      <c r="M239" s="25" t="s">
        <v>8</v>
      </c>
      <c r="N239" s="27">
        <v>11</v>
      </c>
      <c r="O239" s="21">
        <v>4</v>
      </c>
      <c r="P239" s="25" t="s">
        <v>8</v>
      </c>
      <c r="Q239" s="27">
        <v>11</v>
      </c>
      <c r="R239" s="21">
        <v>4</v>
      </c>
      <c r="S239" s="25" t="s">
        <v>8</v>
      </c>
      <c r="T239" s="27">
        <v>11</v>
      </c>
      <c r="U239" s="21"/>
      <c r="V239" s="25" t="s">
        <v>8</v>
      </c>
      <c r="W239" s="27"/>
      <c r="X239" s="21"/>
      <c r="Y239" s="25" t="s">
        <v>8</v>
      </c>
      <c r="Z239" s="28"/>
      <c r="AA239" s="21"/>
    </row>
    <row r="240" spans="2:27" s="22" customFormat="1" ht="12.75" customHeight="1" x14ac:dyDescent="0.2">
      <c r="B240" s="23" t="s">
        <v>10</v>
      </c>
      <c r="C240" s="24">
        <v>170</v>
      </c>
      <c r="D240" s="22" t="s">
        <v>163</v>
      </c>
      <c r="F240" s="25" t="s">
        <v>11</v>
      </c>
      <c r="G240" s="24">
        <v>163</v>
      </c>
      <c r="H240" s="22" t="s">
        <v>155</v>
      </c>
      <c r="J240" s="26">
        <v>0</v>
      </c>
      <c r="K240" s="26">
        <v>3</v>
      </c>
      <c r="L240" s="21">
        <v>2</v>
      </c>
      <c r="M240" s="25" t="s">
        <v>8</v>
      </c>
      <c r="N240" s="27">
        <v>11</v>
      </c>
      <c r="O240" s="21">
        <v>7</v>
      </c>
      <c r="P240" s="25" t="s">
        <v>8</v>
      </c>
      <c r="Q240" s="27">
        <v>11</v>
      </c>
      <c r="R240" s="21">
        <v>11</v>
      </c>
      <c r="S240" s="25" t="s">
        <v>8</v>
      </c>
      <c r="T240" s="27">
        <v>13</v>
      </c>
      <c r="U240" s="21"/>
      <c r="V240" s="25" t="s">
        <v>8</v>
      </c>
      <c r="W240" s="27"/>
      <c r="X240" s="21"/>
      <c r="Y240" s="25" t="s">
        <v>8</v>
      </c>
      <c r="Z240" s="28"/>
      <c r="AA240" s="21"/>
    </row>
    <row r="241" spans="2:27" s="22" customFormat="1" ht="12.75" customHeight="1" x14ac:dyDescent="0.2">
      <c r="B241" s="23" t="s">
        <v>38</v>
      </c>
      <c r="C241" s="25"/>
      <c r="D241" s="22" t="s">
        <v>162</v>
      </c>
      <c r="F241" s="25" t="s">
        <v>9</v>
      </c>
      <c r="G241" s="25"/>
      <c r="H241" s="22" t="s">
        <v>151</v>
      </c>
      <c r="J241" s="26">
        <v>1</v>
      </c>
      <c r="K241" s="26">
        <v>3</v>
      </c>
      <c r="L241" s="21">
        <v>10</v>
      </c>
      <c r="M241" s="25" t="s">
        <v>8</v>
      </c>
      <c r="N241" s="27">
        <v>12</v>
      </c>
      <c r="O241" s="21">
        <v>5</v>
      </c>
      <c r="P241" s="25" t="s">
        <v>8</v>
      </c>
      <c r="Q241" s="27">
        <v>11</v>
      </c>
      <c r="R241" s="21">
        <v>11</v>
      </c>
      <c r="S241" s="25" t="s">
        <v>8</v>
      </c>
      <c r="T241" s="27">
        <v>7</v>
      </c>
      <c r="U241" s="21">
        <v>3</v>
      </c>
      <c r="V241" s="25" t="s">
        <v>8</v>
      </c>
      <c r="W241" s="27">
        <v>11</v>
      </c>
      <c r="X241" s="21"/>
      <c r="Y241" s="25" t="s">
        <v>8</v>
      </c>
      <c r="Z241" s="28"/>
      <c r="AA241" s="21"/>
    </row>
    <row r="242" spans="2:27" s="22" customFormat="1" ht="12.75" customHeight="1" thickBot="1" x14ac:dyDescent="0.25">
      <c r="B242" s="31" t="s">
        <v>0</v>
      </c>
      <c r="C242" s="29"/>
      <c r="D242" s="30" t="s">
        <v>161</v>
      </c>
      <c r="E242" s="30"/>
      <c r="F242" s="29" t="s">
        <v>2</v>
      </c>
      <c r="G242" s="29"/>
      <c r="H242" s="30" t="s">
        <v>154</v>
      </c>
      <c r="I242" s="30"/>
      <c r="J242" s="32">
        <v>0</v>
      </c>
      <c r="K242" s="32">
        <v>0</v>
      </c>
      <c r="L242" s="33"/>
      <c r="M242" s="29" t="s">
        <v>8</v>
      </c>
      <c r="N242" s="34"/>
      <c r="O242" s="33"/>
      <c r="P242" s="29" t="s">
        <v>8</v>
      </c>
      <c r="Q242" s="34"/>
      <c r="R242" s="33"/>
      <c r="S242" s="29" t="s">
        <v>8</v>
      </c>
      <c r="T242" s="34"/>
      <c r="U242" s="33"/>
      <c r="V242" s="29" t="s">
        <v>8</v>
      </c>
      <c r="W242" s="34"/>
      <c r="X242" s="33"/>
      <c r="Y242" s="29" t="s">
        <v>8</v>
      </c>
      <c r="Z242" s="35"/>
      <c r="AA242" s="21"/>
    </row>
    <row r="243" spans="2:27" ht="12.95" customHeight="1" thickTop="1" thickBot="1" x14ac:dyDescent="0.25">
      <c r="I243" s="5"/>
    </row>
    <row r="244" spans="2:27" ht="13.5" customHeight="1" thickTop="1" x14ac:dyDescent="0.2">
      <c r="B244" s="81">
        <v>31</v>
      </c>
      <c r="C244" s="83">
        <v>4</v>
      </c>
      <c r="D244" s="85" t="s">
        <v>62</v>
      </c>
      <c r="E244" s="87">
        <v>1</v>
      </c>
      <c r="F244" s="85"/>
      <c r="G244" s="83">
        <v>7</v>
      </c>
      <c r="H244" s="85" t="s">
        <v>78</v>
      </c>
      <c r="I244" s="87">
        <v>3</v>
      </c>
      <c r="J244" s="89" t="s">
        <v>1</v>
      </c>
      <c r="K244" s="89" t="s">
        <v>2</v>
      </c>
      <c r="L244" s="7" t="s">
        <v>18</v>
      </c>
      <c r="M244" s="91" t="s">
        <v>13</v>
      </c>
      <c r="N244" s="91"/>
      <c r="O244" s="91"/>
      <c r="P244" s="78" t="s">
        <v>19</v>
      </c>
      <c r="Q244" s="78"/>
      <c r="R244" s="92">
        <v>45206</v>
      </c>
      <c r="S244" s="92"/>
      <c r="T244" s="92"/>
      <c r="U244" s="7" t="s">
        <v>20</v>
      </c>
      <c r="V244" s="79">
        <v>0.375</v>
      </c>
      <c r="W244" s="79"/>
      <c r="X244" s="91" t="s">
        <v>21</v>
      </c>
      <c r="Y244" s="91"/>
      <c r="Z244" s="4">
        <v>5</v>
      </c>
      <c r="AA244" s="1"/>
    </row>
    <row r="245" spans="2:27" s="1" customFormat="1" ht="13.5" customHeight="1" thickBot="1" x14ac:dyDescent="0.25">
      <c r="B245" s="82"/>
      <c r="C245" s="84"/>
      <c r="D245" s="86" t="s">
        <v>322</v>
      </c>
      <c r="E245" s="88"/>
      <c r="F245" s="86"/>
      <c r="G245" s="84"/>
      <c r="H245" s="86" t="s">
        <v>322</v>
      </c>
      <c r="I245" s="88"/>
      <c r="J245" s="90"/>
      <c r="K245" s="90"/>
      <c r="L245" s="80" t="s">
        <v>3</v>
      </c>
      <c r="M245" s="80"/>
      <c r="N245" s="80"/>
      <c r="O245" s="80" t="s">
        <v>4</v>
      </c>
      <c r="P245" s="80"/>
      <c r="Q245" s="80"/>
      <c r="R245" s="80" t="s">
        <v>5</v>
      </c>
      <c r="S245" s="80"/>
      <c r="T245" s="80"/>
      <c r="U245" s="80" t="s">
        <v>6</v>
      </c>
      <c r="V245" s="80"/>
      <c r="W245" s="80"/>
      <c r="X245" s="80" t="s">
        <v>7</v>
      </c>
      <c r="Y245" s="80"/>
      <c r="Z245" s="93"/>
      <c r="AA245" s="6"/>
    </row>
    <row r="246" spans="2:27" s="22" customFormat="1" ht="12.75" customHeight="1" thickTop="1" x14ac:dyDescent="0.2">
      <c r="B246" s="13" t="s">
        <v>1</v>
      </c>
      <c r="C246" s="14">
        <v>130</v>
      </c>
      <c r="D246" s="15" t="s">
        <v>121</v>
      </c>
      <c r="E246" s="15"/>
      <c r="F246" s="16" t="s">
        <v>2</v>
      </c>
      <c r="G246" s="14">
        <v>121</v>
      </c>
      <c r="H246" s="15" t="s">
        <v>111</v>
      </c>
      <c r="I246" s="15"/>
      <c r="J246" s="17">
        <v>2</v>
      </c>
      <c r="K246" s="17">
        <v>3</v>
      </c>
      <c r="L246" s="18">
        <v>11</v>
      </c>
      <c r="M246" s="16" t="s">
        <v>8</v>
      </c>
      <c r="N246" s="19">
        <v>8</v>
      </c>
      <c r="O246" s="18">
        <v>9</v>
      </c>
      <c r="P246" s="16" t="s">
        <v>8</v>
      </c>
      <c r="Q246" s="19">
        <v>11</v>
      </c>
      <c r="R246" s="18">
        <v>13</v>
      </c>
      <c r="S246" s="16" t="s">
        <v>8</v>
      </c>
      <c r="T246" s="19">
        <v>11</v>
      </c>
      <c r="U246" s="18">
        <v>5</v>
      </c>
      <c r="V246" s="16" t="s">
        <v>8</v>
      </c>
      <c r="W246" s="19">
        <v>11</v>
      </c>
      <c r="X246" s="18">
        <v>6</v>
      </c>
      <c r="Y246" s="16" t="s">
        <v>8</v>
      </c>
      <c r="Z246" s="20">
        <v>11</v>
      </c>
      <c r="AA246" s="21"/>
    </row>
    <row r="247" spans="2:27" s="22" customFormat="1" ht="12.75" customHeight="1" x14ac:dyDescent="0.2">
      <c r="B247" s="23" t="s">
        <v>0</v>
      </c>
      <c r="C247" s="24">
        <v>129</v>
      </c>
      <c r="D247" s="22" t="s">
        <v>120</v>
      </c>
      <c r="F247" s="25" t="s">
        <v>9</v>
      </c>
      <c r="G247" s="24">
        <v>122</v>
      </c>
      <c r="H247" s="22" t="s">
        <v>112</v>
      </c>
      <c r="J247" s="26">
        <v>1</v>
      </c>
      <c r="K247" s="26">
        <v>3</v>
      </c>
      <c r="L247" s="21">
        <v>4</v>
      </c>
      <c r="M247" s="25" t="s">
        <v>8</v>
      </c>
      <c r="N247" s="27">
        <v>11</v>
      </c>
      <c r="O247" s="21">
        <v>9</v>
      </c>
      <c r="P247" s="25" t="s">
        <v>8</v>
      </c>
      <c r="Q247" s="27">
        <v>11</v>
      </c>
      <c r="R247" s="21">
        <v>16</v>
      </c>
      <c r="S247" s="25" t="s">
        <v>8</v>
      </c>
      <c r="T247" s="27">
        <v>14</v>
      </c>
      <c r="U247" s="21">
        <v>7</v>
      </c>
      <c r="V247" s="25" t="s">
        <v>8</v>
      </c>
      <c r="W247" s="27">
        <v>11</v>
      </c>
      <c r="X247" s="21"/>
      <c r="Y247" s="25" t="s">
        <v>8</v>
      </c>
      <c r="Z247" s="28"/>
      <c r="AA247" s="21"/>
    </row>
    <row r="248" spans="2:27" s="22" customFormat="1" ht="12.75" customHeight="1" x14ac:dyDescent="0.2">
      <c r="B248" s="23" t="s">
        <v>10</v>
      </c>
      <c r="C248" s="24">
        <v>132</v>
      </c>
      <c r="D248" s="22" t="s">
        <v>123</v>
      </c>
      <c r="F248" s="25" t="s">
        <v>11</v>
      </c>
      <c r="G248" s="24">
        <v>118</v>
      </c>
      <c r="H248" s="22" t="s">
        <v>108</v>
      </c>
      <c r="J248" s="26">
        <v>3</v>
      </c>
      <c r="K248" s="26">
        <v>0</v>
      </c>
      <c r="L248" s="21">
        <v>11</v>
      </c>
      <c r="M248" s="25" t="s">
        <v>8</v>
      </c>
      <c r="N248" s="27">
        <v>8</v>
      </c>
      <c r="O248" s="21">
        <v>11</v>
      </c>
      <c r="P248" s="25" t="s">
        <v>8</v>
      </c>
      <c r="Q248" s="27">
        <v>5</v>
      </c>
      <c r="R248" s="21">
        <v>13</v>
      </c>
      <c r="S248" s="25" t="s">
        <v>8</v>
      </c>
      <c r="T248" s="27">
        <v>11</v>
      </c>
      <c r="U248" s="21"/>
      <c r="V248" s="25" t="s">
        <v>8</v>
      </c>
      <c r="W248" s="27"/>
      <c r="X248" s="21"/>
      <c r="Y248" s="25" t="s">
        <v>8</v>
      </c>
      <c r="Z248" s="28"/>
      <c r="AA248" s="21"/>
    </row>
    <row r="249" spans="2:27" s="22" customFormat="1" ht="12.75" customHeight="1" x14ac:dyDescent="0.2">
      <c r="B249" s="23" t="s">
        <v>38</v>
      </c>
      <c r="C249" s="25"/>
      <c r="D249" s="22" t="s">
        <v>121</v>
      </c>
      <c r="F249" s="25" t="s">
        <v>9</v>
      </c>
      <c r="G249" s="25"/>
      <c r="H249" s="22" t="s">
        <v>112</v>
      </c>
      <c r="J249" s="26">
        <v>2</v>
      </c>
      <c r="K249" s="26">
        <v>3</v>
      </c>
      <c r="L249" s="21">
        <v>11</v>
      </c>
      <c r="M249" s="25" t="s">
        <v>8</v>
      </c>
      <c r="N249" s="27">
        <v>3</v>
      </c>
      <c r="O249" s="21">
        <v>11</v>
      </c>
      <c r="P249" s="25" t="s">
        <v>8</v>
      </c>
      <c r="Q249" s="27">
        <v>5</v>
      </c>
      <c r="R249" s="21">
        <v>5</v>
      </c>
      <c r="S249" s="25" t="s">
        <v>8</v>
      </c>
      <c r="T249" s="27">
        <v>11</v>
      </c>
      <c r="U249" s="21">
        <v>10</v>
      </c>
      <c r="V249" s="25" t="s">
        <v>8</v>
      </c>
      <c r="W249" s="27">
        <v>12</v>
      </c>
      <c r="X249" s="21">
        <v>11</v>
      </c>
      <c r="Y249" s="25" t="s">
        <v>8</v>
      </c>
      <c r="Z249" s="28">
        <v>13</v>
      </c>
      <c r="AA249" s="21"/>
    </row>
    <row r="250" spans="2:27" s="22" customFormat="1" ht="12.75" customHeight="1" thickBot="1" x14ac:dyDescent="0.25">
      <c r="B250" s="31" t="s">
        <v>0</v>
      </c>
      <c r="C250" s="29"/>
      <c r="D250" s="30" t="s">
        <v>120</v>
      </c>
      <c r="E250" s="30"/>
      <c r="F250" s="29" t="s">
        <v>2</v>
      </c>
      <c r="G250" s="29"/>
      <c r="H250" s="30" t="s">
        <v>111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1"/>
    </row>
    <row r="251" spans="2:27" ht="12.95" customHeight="1" thickTop="1" thickBot="1" x14ac:dyDescent="0.25">
      <c r="I251" s="5"/>
    </row>
    <row r="252" spans="2:27" ht="13.5" customHeight="1" thickTop="1" x14ac:dyDescent="0.2">
      <c r="B252" s="81">
        <v>32</v>
      </c>
      <c r="C252" s="83">
        <v>5</v>
      </c>
      <c r="D252" s="85" t="s">
        <v>77</v>
      </c>
      <c r="E252" s="87">
        <v>2</v>
      </c>
      <c r="F252" s="85"/>
      <c r="G252" s="83">
        <v>6</v>
      </c>
      <c r="H252" s="85" t="s">
        <v>76</v>
      </c>
      <c r="I252" s="87">
        <v>3</v>
      </c>
      <c r="J252" s="89" t="s">
        <v>1</v>
      </c>
      <c r="K252" s="89" t="s">
        <v>2</v>
      </c>
      <c r="L252" s="7" t="s">
        <v>18</v>
      </c>
      <c r="M252" s="91" t="s">
        <v>13</v>
      </c>
      <c r="N252" s="91"/>
      <c r="O252" s="91"/>
      <c r="P252" s="78" t="s">
        <v>19</v>
      </c>
      <c r="Q252" s="78"/>
      <c r="R252" s="92">
        <v>45206</v>
      </c>
      <c r="S252" s="92"/>
      <c r="T252" s="92"/>
      <c r="U252" s="7" t="s">
        <v>20</v>
      </c>
      <c r="V252" s="79">
        <v>0.375</v>
      </c>
      <c r="W252" s="79"/>
      <c r="X252" s="91" t="s">
        <v>21</v>
      </c>
      <c r="Y252" s="91"/>
      <c r="Z252" s="4">
        <v>6</v>
      </c>
      <c r="AA252" s="1"/>
    </row>
    <row r="253" spans="2:27" s="1" customFormat="1" ht="13.5" customHeight="1" thickBot="1" x14ac:dyDescent="0.25">
      <c r="B253" s="82"/>
      <c r="C253" s="84"/>
      <c r="D253" s="86" t="s">
        <v>322</v>
      </c>
      <c r="E253" s="88"/>
      <c r="F253" s="86"/>
      <c r="G253" s="84"/>
      <c r="H253" s="86" t="s">
        <v>322</v>
      </c>
      <c r="I253" s="88"/>
      <c r="J253" s="90"/>
      <c r="K253" s="90"/>
      <c r="L253" s="80" t="s">
        <v>3</v>
      </c>
      <c r="M253" s="80"/>
      <c r="N253" s="80"/>
      <c r="O253" s="80" t="s">
        <v>4</v>
      </c>
      <c r="P253" s="80"/>
      <c r="Q253" s="80"/>
      <c r="R253" s="80" t="s">
        <v>5</v>
      </c>
      <c r="S253" s="80"/>
      <c r="T253" s="80"/>
      <c r="U253" s="80" t="s">
        <v>6</v>
      </c>
      <c r="V253" s="80"/>
      <c r="W253" s="80"/>
      <c r="X253" s="80" t="s">
        <v>7</v>
      </c>
      <c r="Y253" s="80"/>
      <c r="Z253" s="93"/>
      <c r="AA253" s="6"/>
    </row>
    <row r="254" spans="2:27" s="22" customFormat="1" ht="12.75" customHeight="1" thickTop="1" x14ac:dyDescent="0.2">
      <c r="B254" s="13" t="s">
        <v>1</v>
      </c>
      <c r="C254" s="14">
        <v>147</v>
      </c>
      <c r="D254" s="15" t="s">
        <v>138</v>
      </c>
      <c r="E254" s="15"/>
      <c r="F254" s="16" t="s">
        <v>2</v>
      </c>
      <c r="G254" s="14">
        <v>152</v>
      </c>
      <c r="H254" s="15" t="s">
        <v>143</v>
      </c>
      <c r="I254" s="15"/>
      <c r="J254" s="17">
        <v>3</v>
      </c>
      <c r="K254" s="17">
        <v>0</v>
      </c>
      <c r="L254" s="18">
        <v>11</v>
      </c>
      <c r="M254" s="16" t="s">
        <v>8</v>
      </c>
      <c r="N254" s="19">
        <v>7</v>
      </c>
      <c r="O254" s="18">
        <v>11</v>
      </c>
      <c r="P254" s="16" t="s">
        <v>8</v>
      </c>
      <c r="Q254" s="19">
        <v>9</v>
      </c>
      <c r="R254" s="18">
        <v>14</v>
      </c>
      <c r="S254" s="16" t="s">
        <v>8</v>
      </c>
      <c r="T254" s="19">
        <v>12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2:27" s="22" customFormat="1" ht="12.75" customHeight="1" x14ac:dyDescent="0.2">
      <c r="B255" s="23" t="s">
        <v>0</v>
      </c>
      <c r="C255" s="24">
        <v>145</v>
      </c>
      <c r="D255" s="22" t="s">
        <v>136</v>
      </c>
      <c r="F255" s="25" t="s">
        <v>9</v>
      </c>
      <c r="G255" s="24">
        <v>150</v>
      </c>
      <c r="H255" s="22" t="s">
        <v>141</v>
      </c>
      <c r="J255" s="26">
        <v>3</v>
      </c>
      <c r="K255" s="26">
        <v>1</v>
      </c>
      <c r="L255" s="21">
        <v>11</v>
      </c>
      <c r="M255" s="25" t="s">
        <v>8</v>
      </c>
      <c r="N255" s="27">
        <v>8</v>
      </c>
      <c r="O255" s="21">
        <v>8</v>
      </c>
      <c r="P255" s="25" t="s">
        <v>8</v>
      </c>
      <c r="Q255" s="27">
        <v>11</v>
      </c>
      <c r="R255" s="21">
        <v>12</v>
      </c>
      <c r="S255" s="25" t="s">
        <v>8</v>
      </c>
      <c r="T255" s="27">
        <v>10</v>
      </c>
      <c r="U255" s="21">
        <v>12</v>
      </c>
      <c r="V255" s="25" t="s">
        <v>8</v>
      </c>
      <c r="W255" s="27">
        <v>10</v>
      </c>
      <c r="X255" s="21"/>
      <c r="Y255" s="25" t="s">
        <v>8</v>
      </c>
      <c r="Z255" s="28"/>
      <c r="AA255" s="21"/>
    </row>
    <row r="256" spans="2:27" s="22" customFormat="1" ht="12.75" customHeight="1" x14ac:dyDescent="0.2">
      <c r="B256" s="23" t="s">
        <v>10</v>
      </c>
      <c r="C256" s="24">
        <v>146</v>
      </c>
      <c r="D256" s="22" t="s">
        <v>137</v>
      </c>
      <c r="F256" s="25" t="s">
        <v>11</v>
      </c>
      <c r="G256" s="24">
        <v>151</v>
      </c>
      <c r="H256" s="22" t="s">
        <v>142</v>
      </c>
      <c r="J256" s="26">
        <v>1</v>
      </c>
      <c r="K256" s="26">
        <v>3</v>
      </c>
      <c r="L256" s="21">
        <v>2</v>
      </c>
      <c r="M256" s="25" t="s">
        <v>8</v>
      </c>
      <c r="N256" s="27">
        <v>11</v>
      </c>
      <c r="O256" s="21">
        <v>5</v>
      </c>
      <c r="P256" s="25" t="s">
        <v>8</v>
      </c>
      <c r="Q256" s="27">
        <v>11</v>
      </c>
      <c r="R256" s="21">
        <v>11</v>
      </c>
      <c r="S256" s="25" t="s">
        <v>8</v>
      </c>
      <c r="T256" s="27">
        <v>6</v>
      </c>
      <c r="U256" s="21">
        <v>9</v>
      </c>
      <c r="V256" s="25" t="s">
        <v>8</v>
      </c>
      <c r="W256" s="27">
        <v>11</v>
      </c>
      <c r="X256" s="21"/>
      <c r="Y256" s="25" t="s">
        <v>8</v>
      </c>
      <c r="Z256" s="28"/>
      <c r="AA256" s="21"/>
    </row>
    <row r="257" spans="2:27" s="22" customFormat="1" ht="12.75" customHeight="1" x14ac:dyDescent="0.2">
      <c r="B257" s="23" t="s">
        <v>38</v>
      </c>
      <c r="C257" s="25"/>
      <c r="D257" s="22" t="s">
        <v>138</v>
      </c>
      <c r="F257" s="25" t="s">
        <v>9</v>
      </c>
      <c r="G257" s="25"/>
      <c r="H257" s="22" t="s">
        <v>141</v>
      </c>
      <c r="J257" s="26">
        <v>2</v>
      </c>
      <c r="K257" s="26">
        <v>3</v>
      </c>
      <c r="L257" s="21">
        <v>7</v>
      </c>
      <c r="M257" s="25" t="s">
        <v>8</v>
      </c>
      <c r="N257" s="27">
        <v>11</v>
      </c>
      <c r="O257" s="21">
        <v>11</v>
      </c>
      <c r="P257" s="25" t="s">
        <v>8</v>
      </c>
      <c r="Q257" s="27">
        <v>6</v>
      </c>
      <c r="R257" s="21">
        <v>9</v>
      </c>
      <c r="S257" s="25" t="s">
        <v>8</v>
      </c>
      <c r="T257" s="27">
        <v>11</v>
      </c>
      <c r="U257" s="21">
        <v>11</v>
      </c>
      <c r="V257" s="25" t="s">
        <v>8</v>
      </c>
      <c r="W257" s="27">
        <v>7</v>
      </c>
      <c r="X257" s="21">
        <v>7</v>
      </c>
      <c r="Y257" s="25" t="s">
        <v>8</v>
      </c>
      <c r="Z257" s="28">
        <v>11</v>
      </c>
      <c r="AA257" s="21"/>
    </row>
    <row r="258" spans="2:27" s="22" customFormat="1" ht="12.75" customHeight="1" thickBot="1" x14ac:dyDescent="0.25">
      <c r="B258" s="31" t="s">
        <v>0</v>
      </c>
      <c r="C258" s="29"/>
      <c r="D258" s="30" t="s">
        <v>136</v>
      </c>
      <c r="E258" s="30"/>
      <c r="F258" s="29" t="s">
        <v>2</v>
      </c>
      <c r="G258" s="29"/>
      <c r="H258" s="30" t="s">
        <v>143</v>
      </c>
      <c r="I258" s="30"/>
      <c r="J258" s="32">
        <v>0</v>
      </c>
      <c r="K258" s="32">
        <v>3</v>
      </c>
      <c r="L258" s="33">
        <v>7</v>
      </c>
      <c r="M258" s="29" t="s">
        <v>8</v>
      </c>
      <c r="N258" s="34">
        <v>11</v>
      </c>
      <c r="O258" s="33">
        <v>8</v>
      </c>
      <c r="P258" s="29" t="s">
        <v>8</v>
      </c>
      <c r="Q258" s="34">
        <v>11</v>
      </c>
      <c r="R258" s="33">
        <v>7</v>
      </c>
      <c r="S258" s="29" t="s">
        <v>8</v>
      </c>
      <c r="T258" s="34">
        <v>11</v>
      </c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2.95" customHeight="1" thickTop="1" thickBot="1" x14ac:dyDescent="0.25">
      <c r="I259" s="5"/>
    </row>
    <row r="260" spans="2:27" ht="13.5" customHeight="1" thickTop="1" x14ac:dyDescent="0.2">
      <c r="B260" s="81">
        <v>33</v>
      </c>
      <c r="C260" s="83">
        <v>12</v>
      </c>
      <c r="D260" s="85" t="s">
        <v>68</v>
      </c>
      <c r="E260" s="87">
        <v>1</v>
      </c>
      <c r="F260" s="85"/>
      <c r="G260" s="83">
        <v>1</v>
      </c>
      <c r="H260" s="85" t="s">
        <v>66</v>
      </c>
      <c r="I260" s="87">
        <v>3</v>
      </c>
      <c r="J260" s="89" t="s">
        <v>1</v>
      </c>
      <c r="K260" s="89" t="s">
        <v>2</v>
      </c>
      <c r="L260" s="7" t="s">
        <v>18</v>
      </c>
      <c r="M260" s="91" t="s">
        <v>13</v>
      </c>
      <c r="N260" s="91"/>
      <c r="O260" s="91"/>
      <c r="P260" s="78" t="s">
        <v>19</v>
      </c>
      <c r="Q260" s="78"/>
      <c r="R260" s="92">
        <v>45206</v>
      </c>
      <c r="S260" s="92"/>
      <c r="T260" s="92"/>
      <c r="U260" s="7" t="s">
        <v>20</v>
      </c>
      <c r="V260" s="79">
        <v>0.54166666666666663</v>
      </c>
      <c r="W260" s="79"/>
      <c r="X260" s="91" t="s">
        <v>21</v>
      </c>
      <c r="Y260" s="91"/>
      <c r="Z260" s="4">
        <v>2</v>
      </c>
      <c r="AA260" s="1"/>
    </row>
    <row r="261" spans="2:27" s="1" customFormat="1" ht="13.5" customHeight="1" thickBot="1" x14ac:dyDescent="0.25">
      <c r="B261" s="82"/>
      <c r="C261" s="84">
        <v>1</v>
      </c>
      <c r="D261" s="86" t="s">
        <v>66</v>
      </c>
      <c r="E261" s="88"/>
      <c r="F261" s="86"/>
      <c r="G261" s="84"/>
      <c r="H261" s="86" t="s">
        <v>322</v>
      </c>
      <c r="I261" s="88"/>
      <c r="J261" s="90"/>
      <c r="K261" s="90"/>
      <c r="L261" s="80" t="s">
        <v>3</v>
      </c>
      <c r="M261" s="80"/>
      <c r="N261" s="80"/>
      <c r="O261" s="80" t="s">
        <v>4</v>
      </c>
      <c r="P261" s="80"/>
      <c r="Q261" s="80"/>
      <c r="R261" s="80" t="s">
        <v>5</v>
      </c>
      <c r="S261" s="80"/>
      <c r="T261" s="80"/>
      <c r="U261" s="80" t="s">
        <v>6</v>
      </c>
      <c r="V261" s="80"/>
      <c r="W261" s="80"/>
      <c r="X261" s="80" t="s">
        <v>7</v>
      </c>
      <c r="Y261" s="80"/>
      <c r="Z261" s="93"/>
      <c r="AA261" s="6"/>
    </row>
    <row r="262" spans="2:27" s="22" customFormat="1" ht="12.75" customHeight="1" thickTop="1" x14ac:dyDescent="0.2">
      <c r="B262" s="13" t="s">
        <v>1</v>
      </c>
      <c r="C262" s="14">
        <v>126</v>
      </c>
      <c r="D262" s="15" t="s">
        <v>117</v>
      </c>
      <c r="E262" s="15"/>
      <c r="F262" s="16" t="s">
        <v>2</v>
      </c>
      <c r="G262" s="14">
        <v>144</v>
      </c>
      <c r="H262" s="15" t="s">
        <v>135</v>
      </c>
      <c r="I262" s="15"/>
      <c r="J262" s="17">
        <v>1</v>
      </c>
      <c r="K262" s="17">
        <v>3</v>
      </c>
      <c r="L262" s="18">
        <v>7</v>
      </c>
      <c r="M262" s="16" t="s">
        <v>8</v>
      </c>
      <c r="N262" s="19">
        <v>11</v>
      </c>
      <c r="O262" s="18">
        <v>3</v>
      </c>
      <c r="P262" s="16" t="s">
        <v>8</v>
      </c>
      <c r="Q262" s="19">
        <v>11</v>
      </c>
      <c r="R262" s="18">
        <v>11</v>
      </c>
      <c r="S262" s="16" t="s">
        <v>8</v>
      </c>
      <c r="T262" s="19">
        <v>7</v>
      </c>
      <c r="U262" s="18">
        <v>7</v>
      </c>
      <c r="V262" s="16" t="s">
        <v>8</v>
      </c>
      <c r="W262" s="19">
        <v>11</v>
      </c>
      <c r="X262" s="18"/>
      <c r="Y262" s="16" t="s">
        <v>8</v>
      </c>
      <c r="Z262" s="20"/>
      <c r="AA262" s="21"/>
    </row>
    <row r="263" spans="2:27" s="22" customFormat="1" ht="12.75" customHeight="1" x14ac:dyDescent="0.2">
      <c r="B263" s="23" t="s">
        <v>0</v>
      </c>
      <c r="C263" s="24">
        <v>125</v>
      </c>
      <c r="D263" s="22" t="s">
        <v>116</v>
      </c>
      <c r="F263" s="25" t="s">
        <v>9</v>
      </c>
      <c r="G263" s="24">
        <v>142</v>
      </c>
      <c r="H263" s="22" t="s">
        <v>133</v>
      </c>
      <c r="J263" s="26">
        <v>0</v>
      </c>
      <c r="K263" s="26">
        <v>3</v>
      </c>
      <c r="L263" s="21">
        <v>4</v>
      </c>
      <c r="M263" s="25" t="s">
        <v>8</v>
      </c>
      <c r="N263" s="27">
        <v>11</v>
      </c>
      <c r="O263" s="21">
        <v>10</v>
      </c>
      <c r="P263" s="25" t="s">
        <v>8</v>
      </c>
      <c r="Q263" s="27">
        <v>12</v>
      </c>
      <c r="R263" s="21">
        <v>6</v>
      </c>
      <c r="S263" s="25" t="s">
        <v>8</v>
      </c>
      <c r="T263" s="27">
        <v>11</v>
      </c>
      <c r="U263" s="21"/>
      <c r="V263" s="25" t="s">
        <v>8</v>
      </c>
      <c r="W263" s="27"/>
      <c r="X263" s="21"/>
      <c r="Y263" s="25" t="s">
        <v>8</v>
      </c>
      <c r="Z263" s="28"/>
      <c r="AA263" s="21"/>
    </row>
    <row r="264" spans="2:27" s="22" customFormat="1" ht="12.75" customHeight="1" x14ac:dyDescent="0.2">
      <c r="B264" s="23" t="s">
        <v>10</v>
      </c>
      <c r="C264" s="24">
        <v>128</v>
      </c>
      <c r="D264" s="22" t="s">
        <v>119</v>
      </c>
      <c r="F264" s="25" t="s">
        <v>11</v>
      </c>
      <c r="G264" s="24">
        <v>141</v>
      </c>
      <c r="H264" s="22" t="s">
        <v>132</v>
      </c>
      <c r="J264" s="26">
        <v>3</v>
      </c>
      <c r="K264" s="26">
        <v>0</v>
      </c>
      <c r="L264" s="21">
        <v>11</v>
      </c>
      <c r="M264" s="25" t="s">
        <v>8</v>
      </c>
      <c r="N264" s="27">
        <v>6</v>
      </c>
      <c r="O264" s="21">
        <v>12</v>
      </c>
      <c r="P264" s="25" t="s">
        <v>8</v>
      </c>
      <c r="Q264" s="27">
        <v>10</v>
      </c>
      <c r="R264" s="21">
        <v>11</v>
      </c>
      <c r="S264" s="25" t="s">
        <v>8</v>
      </c>
      <c r="T264" s="27">
        <v>5</v>
      </c>
      <c r="U264" s="21"/>
      <c r="V264" s="25" t="s">
        <v>8</v>
      </c>
      <c r="W264" s="27"/>
      <c r="X264" s="21"/>
      <c r="Y264" s="25" t="s">
        <v>8</v>
      </c>
      <c r="Z264" s="28"/>
      <c r="AA264" s="21"/>
    </row>
    <row r="265" spans="2:27" s="22" customFormat="1" ht="12.75" customHeight="1" x14ac:dyDescent="0.2">
      <c r="B265" s="23" t="s">
        <v>38</v>
      </c>
      <c r="C265" s="25"/>
      <c r="D265" s="22" t="s">
        <v>117</v>
      </c>
      <c r="F265" s="25" t="s">
        <v>9</v>
      </c>
      <c r="G265" s="25"/>
      <c r="H265" s="22" t="s">
        <v>133</v>
      </c>
      <c r="J265" s="26">
        <v>2</v>
      </c>
      <c r="K265" s="26">
        <v>3</v>
      </c>
      <c r="L265" s="21">
        <v>7</v>
      </c>
      <c r="M265" s="25" t="s">
        <v>8</v>
      </c>
      <c r="N265" s="27">
        <v>11</v>
      </c>
      <c r="O265" s="21">
        <v>3</v>
      </c>
      <c r="P265" s="25" t="s">
        <v>8</v>
      </c>
      <c r="Q265" s="27">
        <v>10</v>
      </c>
      <c r="R265" s="21">
        <v>11</v>
      </c>
      <c r="S265" s="25" t="s">
        <v>8</v>
      </c>
      <c r="T265" s="27">
        <v>4</v>
      </c>
      <c r="U265" s="21">
        <v>11</v>
      </c>
      <c r="V265" s="25" t="s">
        <v>8</v>
      </c>
      <c r="W265" s="27">
        <v>8</v>
      </c>
      <c r="X265" s="21">
        <v>7</v>
      </c>
      <c r="Y265" s="25" t="s">
        <v>8</v>
      </c>
      <c r="Z265" s="28">
        <v>11</v>
      </c>
      <c r="AA265" s="21"/>
    </row>
    <row r="266" spans="2:27" s="22" customFormat="1" ht="12.75" customHeight="1" thickBot="1" x14ac:dyDescent="0.25">
      <c r="B266" s="31" t="s">
        <v>0</v>
      </c>
      <c r="C266" s="29"/>
      <c r="D266" s="30" t="s">
        <v>116</v>
      </c>
      <c r="E266" s="30"/>
      <c r="F266" s="29" t="s">
        <v>2</v>
      </c>
      <c r="G266" s="29"/>
      <c r="H266" s="30" t="s">
        <v>135</v>
      </c>
      <c r="I266" s="30"/>
      <c r="J266" s="32">
        <v>0</v>
      </c>
      <c r="K266" s="32">
        <v>0</v>
      </c>
      <c r="L266" s="33"/>
      <c r="M266" s="29" t="s">
        <v>8</v>
      </c>
      <c r="N266" s="34"/>
      <c r="O266" s="33"/>
      <c r="P266" s="29" t="s">
        <v>8</v>
      </c>
      <c r="Q266" s="34"/>
      <c r="R266" s="33"/>
      <c r="S266" s="29" t="s">
        <v>8</v>
      </c>
      <c r="T266" s="34"/>
      <c r="U266" s="33"/>
      <c r="V266" s="29" t="s">
        <v>8</v>
      </c>
      <c r="W266" s="34"/>
      <c r="X266" s="33"/>
      <c r="Y266" s="29" t="s">
        <v>8</v>
      </c>
      <c r="Z266" s="35"/>
      <c r="AA266" s="21"/>
    </row>
    <row r="267" spans="2:27" ht="12.95" customHeight="1" thickTop="1" thickBot="1" x14ac:dyDescent="0.25">
      <c r="I267" s="5"/>
    </row>
    <row r="268" spans="2:27" ht="13.5" customHeight="1" thickTop="1" x14ac:dyDescent="0.2">
      <c r="B268" s="81">
        <v>34</v>
      </c>
      <c r="C268" s="83">
        <v>13</v>
      </c>
      <c r="D268" s="85" t="s">
        <v>67</v>
      </c>
      <c r="E268" s="87">
        <v>2</v>
      </c>
      <c r="F268" s="85"/>
      <c r="G268" s="83">
        <v>11</v>
      </c>
      <c r="H268" s="85" t="s">
        <v>83</v>
      </c>
      <c r="I268" s="87">
        <v>3</v>
      </c>
      <c r="J268" s="89" t="s">
        <v>1</v>
      </c>
      <c r="K268" s="89" t="s">
        <v>2</v>
      </c>
      <c r="L268" s="7" t="s">
        <v>18</v>
      </c>
      <c r="M268" s="91" t="s">
        <v>13</v>
      </c>
      <c r="N268" s="91"/>
      <c r="O268" s="91"/>
      <c r="P268" s="78" t="s">
        <v>19</v>
      </c>
      <c r="Q268" s="78"/>
      <c r="R268" s="92">
        <v>45206</v>
      </c>
      <c r="S268" s="92"/>
      <c r="T268" s="92"/>
      <c r="U268" s="7" t="s">
        <v>20</v>
      </c>
      <c r="V268" s="79">
        <v>0.54166666666666663</v>
      </c>
      <c r="W268" s="79"/>
      <c r="X268" s="91" t="s">
        <v>21</v>
      </c>
      <c r="Y268" s="91"/>
      <c r="Z268" s="4">
        <v>3</v>
      </c>
      <c r="AA268" s="1"/>
    </row>
    <row r="269" spans="2:27" s="1" customFormat="1" ht="13.5" customHeight="1" thickBot="1" x14ac:dyDescent="0.25">
      <c r="B269" s="82"/>
      <c r="C269" s="84">
        <v>13</v>
      </c>
      <c r="D269" s="86" t="s">
        <v>67</v>
      </c>
      <c r="E269" s="88"/>
      <c r="F269" s="86"/>
      <c r="G269" s="84"/>
      <c r="H269" s="86" t="s">
        <v>322</v>
      </c>
      <c r="I269" s="88"/>
      <c r="J269" s="90"/>
      <c r="K269" s="90"/>
      <c r="L269" s="80" t="s">
        <v>3</v>
      </c>
      <c r="M269" s="80"/>
      <c r="N269" s="80"/>
      <c r="O269" s="80" t="s">
        <v>4</v>
      </c>
      <c r="P269" s="80"/>
      <c r="Q269" s="80"/>
      <c r="R269" s="80" t="s">
        <v>5</v>
      </c>
      <c r="S269" s="80"/>
      <c r="T269" s="80"/>
      <c r="U269" s="80" t="s">
        <v>6</v>
      </c>
      <c r="V269" s="80"/>
      <c r="W269" s="80"/>
      <c r="X269" s="80" t="s">
        <v>7</v>
      </c>
      <c r="Y269" s="80"/>
      <c r="Z269" s="93"/>
      <c r="AA269" s="6"/>
    </row>
    <row r="270" spans="2:27" s="22" customFormat="1" ht="12.75" customHeight="1" thickTop="1" x14ac:dyDescent="0.2">
      <c r="B270" s="13" t="s">
        <v>1</v>
      </c>
      <c r="C270" s="14">
        <v>136</v>
      </c>
      <c r="D270" s="15" t="s">
        <v>127</v>
      </c>
      <c r="E270" s="15"/>
      <c r="F270" s="16" t="s">
        <v>2</v>
      </c>
      <c r="G270" s="14">
        <v>194</v>
      </c>
      <c r="H270" s="15" t="s">
        <v>187</v>
      </c>
      <c r="I270" s="15"/>
      <c r="J270" s="17">
        <v>3</v>
      </c>
      <c r="K270" s="17">
        <v>1</v>
      </c>
      <c r="L270" s="18">
        <v>11</v>
      </c>
      <c r="M270" s="16" t="s">
        <v>8</v>
      </c>
      <c r="N270" s="19">
        <v>5</v>
      </c>
      <c r="O270" s="18">
        <v>11</v>
      </c>
      <c r="P270" s="16" t="s">
        <v>8</v>
      </c>
      <c r="Q270" s="19">
        <v>6</v>
      </c>
      <c r="R270" s="18">
        <v>8</v>
      </c>
      <c r="S270" s="16" t="s">
        <v>8</v>
      </c>
      <c r="T270" s="19">
        <v>11</v>
      </c>
      <c r="U270" s="18">
        <v>12</v>
      </c>
      <c r="V270" s="16" t="s">
        <v>8</v>
      </c>
      <c r="W270" s="19">
        <v>10</v>
      </c>
      <c r="X270" s="18"/>
      <c r="Y270" s="16" t="s">
        <v>8</v>
      </c>
      <c r="Z270" s="20"/>
      <c r="AA270" s="21"/>
    </row>
    <row r="271" spans="2:27" s="22" customFormat="1" ht="12.75" customHeight="1" x14ac:dyDescent="0.2">
      <c r="B271" s="23" t="s">
        <v>0</v>
      </c>
      <c r="C271" s="24">
        <v>138</v>
      </c>
      <c r="D271" s="22" t="s">
        <v>129</v>
      </c>
      <c r="F271" s="25" t="s">
        <v>9</v>
      </c>
      <c r="G271" s="24">
        <v>196</v>
      </c>
      <c r="H271" s="22" t="s">
        <v>189</v>
      </c>
      <c r="J271" s="26">
        <v>0</v>
      </c>
      <c r="K271" s="26">
        <v>3</v>
      </c>
      <c r="L271" s="21">
        <v>3</v>
      </c>
      <c r="M271" s="25" t="s">
        <v>8</v>
      </c>
      <c r="N271" s="27">
        <v>11</v>
      </c>
      <c r="O271" s="21">
        <v>7</v>
      </c>
      <c r="P271" s="25" t="s">
        <v>8</v>
      </c>
      <c r="Q271" s="27">
        <v>11</v>
      </c>
      <c r="R271" s="21">
        <v>12</v>
      </c>
      <c r="S271" s="25" t="s">
        <v>8</v>
      </c>
      <c r="T271" s="27">
        <v>14</v>
      </c>
      <c r="U271" s="21"/>
      <c r="V271" s="25" t="s">
        <v>8</v>
      </c>
      <c r="W271" s="27"/>
      <c r="X271" s="21"/>
      <c r="Y271" s="25" t="s">
        <v>8</v>
      </c>
      <c r="Z271" s="28"/>
      <c r="AA271" s="21"/>
    </row>
    <row r="272" spans="2:27" s="22" customFormat="1" ht="12.75" customHeight="1" x14ac:dyDescent="0.2">
      <c r="B272" s="23" t="s">
        <v>10</v>
      </c>
      <c r="C272" s="24">
        <v>137</v>
      </c>
      <c r="D272" s="22" t="s">
        <v>128</v>
      </c>
      <c r="F272" s="25" t="s">
        <v>11</v>
      </c>
      <c r="G272" s="24">
        <v>195</v>
      </c>
      <c r="H272" s="22" t="s">
        <v>188</v>
      </c>
      <c r="J272" s="26">
        <v>1</v>
      </c>
      <c r="K272" s="26">
        <v>3</v>
      </c>
      <c r="L272" s="21">
        <v>5</v>
      </c>
      <c r="M272" s="25" t="s">
        <v>8</v>
      </c>
      <c r="N272" s="27">
        <v>11</v>
      </c>
      <c r="O272" s="21">
        <v>11</v>
      </c>
      <c r="P272" s="25" t="s">
        <v>8</v>
      </c>
      <c r="Q272" s="27">
        <v>7</v>
      </c>
      <c r="R272" s="21">
        <v>10</v>
      </c>
      <c r="S272" s="25" t="s">
        <v>8</v>
      </c>
      <c r="T272" s="27">
        <v>12</v>
      </c>
      <c r="U272" s="21">
        <v>8</v>
      </c>
      <c r="V272" s="25" t="s">
        <v>8</v>
      </c>
      <c r="W272" s="27">
        <v>11</v>
      </c>
      <c r="X272" s="21"/>
      <c r="Y272" s="25" t="s">
        <v>8</v>
      </c>
      <c r="Z272" s="28"/>
      <c r="AA272" s="21"/>
    </row>
    <row r="273" spans="2:27" s="22" customFormat="1" ht="12.75" customHeight="1" x14ac:dyDescent="0.2">
      <c r="B273" s="23" t="s">
        <v>38</v>
      </c>
      <c r="C273" s="25"/>
      <c r="D273" s="22" t="s">
        <v>127</v>
      </c>
      <c r="F273" s="25" t="s">
        <v>9</v>
      </c>
      <c r="G273" s="25"/>
      <c r="H273" s="22" t="s">
        <v>189</v>
      </c>
      <c r="J273" s="26">
        <v>3</v>
      </c>
      <c r="K273" s="26">
        <v>0</v>
      </c>
      <c r="L273" s="21">
        <v>11</v>
      </c>
      <c r="M273" s="25" t="s">
        <v>8</v>
      </c>
      <c r="N273" s="27">
        <v>9</v>
      </c>
      <c r="O273" s="21">
        <v>11</v>
      </c>
      <c r="P273" s="25" t="s">
        <v>8</v>
      </c>
      <c r="Q273" s="27">
        <v>3</v>
      </c>
      <c r="R273" s="21">
        <v>11</v>
      </c>
      <c r="S273" s="25" t="s">
        <v>8</v>
      </c>
      <c r="T273" s="27">
        <v>7</v>
      </c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25">
      <c r="B274" s="31" t="s">
        <v>0</v>
      </c>
      <c r="C274" s="29"/>
      <c r="D274" s="30" t="s">
        <v>129</v>
      </c>
      <c r="E274" s="30"/>
      <c r="F274" s="29" t="s">
        <v>2</v>
      </c>
      <c r="G274" s="29"/>
      <c r="H274" s="30" t="s">
        <v>187</v>
      </c>
      <c r="I274" s="30"/>
      <c r="J274" s="32">
        <v>1</v>
      </c>
      <c r="K274" s="32">
        <v>3</v>
      </c>
      <c r="L274" s="33">
        <v>6</v>
      </c>
      <c r="M274" s="29" t="s">
        <v>8</v>
      </c>
      <c r="N274" s="34">
        <v>11</v>
      </c>
      <c r="O274" s="33">
        <v>8</v>
      </c>
      <c r="P274" s="29" t="s">
        <v>8</v>
      </c>
      <c r="Q274" s="34">
        <v>11</v>
      </c>
      <c r="R274" s="33">
        <v>11</v>
      </c>
      <c r="S274" s="29" t="s">
        <v>8</v>
      </c>
      <c r="T274" s="34">
        <v>7</v>
      </c>
      <c r="U274" s="33">
        <v>6</v>
      </c>
      <c r="V274" s="29" t="s">
        <v>8</v>
      </c>
      <c r="W274" s="34">
        <v>11</v>
      </c>
      <c r="X274" s="33"/>
      <c r="Y274" s="29" t="s">
        <v>8</v>
      </c>
      <c r="Z274" s="35"/>
      <c r="AA274" s="21"/>
    </row>
    <row r="275" spans="2:27" ht="12.95" customHeight="1" thickTop="1" thickBot="1" x14ac:dyDescent="0.25">
      <c r="I275" s="5"/>
    </row>
    <row r="276" spans="2:27" ht="13.5" customHeight="1" thickTop="1" x14ac:dyDescent="0.2">
      <c r="B276" s="81">
        <v>35</v>
      </c>
      <c r="C276" s="83">
        <v>14</v>
      </c>
      <c r="D276" s="85" t="s">
        <v>85</v>
      </c>
      <c r="E276" s="87">
        <v>1</v>
      </c>
      <c r="F276" s="85"/>
      <c r="G276" s="83">
        <v>10</v>
      </c>
      <c r="H276" s="85" t="s">
        <v>82</v>
      </c>
      <c r="I276" s="87">
        <v>3</v>
      </c>
      <c r="J276" s="89" t="s">
        <v>1</v>
      </c>
      <c r="K276" s="89" t="s">
        <v>2</v>
      </c>
      <c r="L276" s="7" t="s">
        <v>18</v>
      </c>
      <c r="M276" s="91" t="s">
        <v>13</v>
      </c>
      <c r="N276" s="91"/>
      <c r="O276" s="91"/>
      <c r="P276" s="78" t="s">
        <v>19</v>
      </c>
      <c r="Q276" s="78"/>
      <c r="R276" s="92">
        <v>45206</v>
      </c>
      <c r="S276" s="92"/>
      <c r="T276" s="92"/>
      <c r="U276" s="7" t="s">
        <v>20</v>
      </c>
      <c r="V276" s="79">
        <v>0.54166666666666663</v>
      </c>
      <c r="W276" s="79"/>
      <c r="X276" s="91" t="s">
        <v>21</v>
      </c>
      <c r="Y276" s="91"/>
      <c r="Z276" s="4">
        <v>4</v>
      </c>
      <c r="AA276" s="1"/>
    </row>
    <row r="277" spans="2:27" s="1" customFormat="1" ht="13.5" customHeight="1" thickBot="1" x14ac:dyDescent="0.25">
      <c r="B277" s="82"/>
      <c r="C277" s="84"/>
      <c r="D277" s="86" t="s">
        <v>322</v>
      </c>
      <c r="E277" s="88"/>
      <c r="F277" s="86"/>
      <c r="G277" s="84"/>
      <c r="H277" s="86" t="s">
        <v>322</v>
      </c>
      <c r="I277" s="88"/>
      <c r="J277" s="90"/>
      <c r="K277" s="90"/>
      <c r="L277" s="80" t="s">
        <v>3</v>
      </c>
      <c r="M277" s="80"/>
      <c r="N277" s="80"/>
      <c r="O277" s="80" t="s">
        <v>4</v>
      </c>
      <c r="P277" s="80"/>
      <c r="Q277" s="80"/>
      <c r="R277" s="80" t="s">
        <v>5</v>
      </c>
      <c r="S277" s="80"/>
      <c r="T277" s="80"/>
      <c r="U277" s="80" t="s">
        <v>6</v>
      </c>
      <c r="V277" s="80"/>
      <c r="W277" s="80"/>
      <c r="X277" s="80" t="s">
        <v>7</v>
      </c>
      <c r="Y277" s="80"/>
      <c r="Z277" s="93"/>
      <c r="AA277" s="6"/>
    </row>
    <row r="278" spans="2:27" s="22" customFormat="1" ht="12.75" customHeight="1" thickTop="1" x14ac:dyDescent="0.2">
      <c r="B278" s="13" t="s">
        <v>1</v>
      </c>
      <c r="C278" s="14">
        <v>166</v>
      </c>
      <c r="D278" s="15" t="s">
        <v>159</v>
      </c>
      <c r="E278" s="15"/>
      <c r="F278" s="16" t="s">
        <v>2</v>
      </c>
      <c r="G278" s="14">
        <v>188</v>
      </c>
      <c r="H278" s="15" t="s">
        <v>181</v>
      </c>
      <c r="I278" s="15"/>
      <c r="J278" s="17">
        <v>0</v>
      </c>
      <c r="K278" s="17">
        <v>3</v>
      </c>
      <c r="L278" s="18">
        <v>11</v>
      </c>
      <c r="M278" s="16" t="s">
        <v>8</v>
      </c>
      <c r="N278" s="19">
        <v>13</v>
      </c>
      <c r="O278" s="18">
        <v>5</v>
      </c>
      <c r="P278" s="16" t="s">
        <v>8</v>
      </c>
      <c r="Q278" s="19">
        <v>11</v>
      </c>
      <c r="R278" s="18">
        <v>7</v>
      </c>
      <c r="S278" s="16" t="s">
        <v>8</v>
      </c>
      <c r="T278" s="19">
        <v>11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2" customFormat="1" ht="12.75" customHeight="1" x14ac:dyDescent="0.2">
      <c r="B279" s="23" t="s">
        <v>0</v>
      </c>
      <c r="C279" s="24">
        <v>165</v>
      </c>
      <c r="D279" s="22" t="s">
        <v>158</v>
      </c>
      <c r="F279" s="25" t="s">
        <v>9</v>
      </c>
      <c r="G279" s="24">
        <v>187</v>
      </c>
      <c r="H279" s="22" t="s">
        <v>180</v>
      </c>
      <c r="J279" s="26">
        <v>0</v>
      </c>
      <c r="K279" s="26">
        <v>3</v>
      </c>
      <c r="L279" s="21">
        <v>5</v>
      </c>
      <c r="M279" s="25" t="s">
        <v>8</v>
      </c>
      <c r="N279" s="27">
        <v>11</v>
      </c>
      <c r="O279" s="21">
        <v>9</v>
      </c>
      <c r="P279" s="25" t="s">
        <v>8</v>
      </c>
      <c r="Q279" s="27">
        <v>11</v>
      </c>
      <c r="R279" s="21">
        <v>7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2">
      <c r="B280" s="23" t="s">
        <v>10</v>
      </c>
      <c r="C280" s="24">
        <v>164</v>
      </c>
      <c r="D280" s="22" t="s">
        <v>156</v>
      </c>
      <c r="F280" s="25" t="s">
        <v>11</v>
      </c>
      <c r="G280" s="24">
        <v>190</v>
      </c>
      <c r="H280" s="22" t="s">
        <v>183</v>
      </c>
      <c r="J280" s="26">
        <v>3</v>
      </c>
      <c r="K280" s="26">
        <v>1</v>
      </c>
      <c r="L280" s="21">
        <v>10</v>
      </c>
      <c r="M280" s="25" t="s">
        <v>8</v>
      </c>
      <c r="N280" s="27">
        <v>12</v>
      </c>
      <c r="O280" s="21">
        <v>11</v>
      </c>
      <c r="P280" s="25" t="s">
        <v>8</v>
      </c>
      <c r="Q280" s="27">
        <v>5</v>
      </c>
      <c r="R280" s="21">
        <v>11</v>
      </c>
      <c r="S280" s="25" t="s">
        <v>8</v>
      </c>
      <c r="T280" s="27">
        <v>3</v>
      </c>
      <c r="U280" s="21">
        <v>11</v>
      </c>
      <c r="V280" s="25" t="s">
        <v>8</v>
      </c>
      <c r="W280" s="27">
        <v>9</v>
      </c>
      <c r="X280" s="21"/>
      <c r="Y280" s="25" t="s">
        <v>8</v>
      </c>
      <c r="Z280" s="28"/>
      <c r="AA280" s="21"/>
    </row>
    <row r="281" spans="2:27" s="22" customFormat="1" ht="12.75" customHeight="1" x14ac:dyDescent="0.2">
      <c r="B281" s="23" t="s">
        <v>38</v>
      </c>
      <c r="C281" s="25"/>
      <c r="D281" s="22" t="s">
        <v>159</v>
      </c>
      <c r="F281" s="25" t="s">
        <v>9</v>
      </c>
      <c r="G281" s="25"/>
      <c r="H281" s="22" t="s">
        <v>180</v>
      </c>
      <c r="J281" s="26">
        <v>0</v>
      </c>
      <c r="K281" s="26">
        <v>3</v>
      </c>
      <c r="L281" s="21">
        <v>1</v>
      </c>
      <c r="M281" s="25" t="s">
        <v>8</v>
      </c>
      <c r="N281" s="27">
        <v>11</v>
      </c>
      <c r="O281" s="21">
        <v>3</v>
      </c>
      <c r="P281" s="25" t="s">
        <v>8</v>
      </c>
      <c r="Q281" s="27">
        <v>11</v>
      </c>
      <c r="R281" s="21">
        <v>4</v>
      </c>
      <c r="S281" s="25" t="s">
        <v>8</v>
      </c>
      <c r="T281" s="27">
        <v>11</v>
      </c>
      <c r="U281" s="21"/>
      <c r="V281" s="25" t="s">
        <v>8</v>
      </c>
      <c r="W281" s="27"/>
      <c r="X281" s="21"/>
      <c r="Y281" s="25" t="s">
        <v>8</v>
      </c>
      <c r="Z281" s="28"/>
      <c r="AA281" s="21"/>
    </row>
    <row r="282" spans="2:27" s="22" customFormat="1" ht="12.75" customHeight="1" thickBot="1" x14ac:dyDescent="0.25">
      <c r="B282" s="31" t="s">
        <v>0</v>
      </c>
      <c r="C282" s="29"/>
      <c r="D282" s="30" t="s">
        <v>158</v>
      </c>
      <c r="E282" s="30"/>
      <c r="F282" s="29" t="s">
        <v>2</v>
      </c>
      <c r="G282" s="29"/>
      <c r="H282" s="30" t="s">
        <v>181</v>
      </c>
      <c r="I282" s="30"/>
      <c r="J282" s="32">
        <v>0</v>
      </c>
      <c r="K282" s="32">
        <v>0</v>
      </c>
      <c r="L282" s="33"/>
      <c r="M282" s="29" t="s">
        <v>8</v>
      </c>
      <c r="N282" s="34"/>
      <c r="O282" s="33"/>
      <c r="P282" s="29" t="s">
        <v>8</v>
      </c>
      <c r="Q282" s="34"/>
      <c r="R282" s="33"/>
      <c r="S282" s="29" t="s">
        <v>8</v>
      </c>
      <c r="T282" s="34"/>
      <c r="U282" s="33"/>
      <c r="V282" s="29" t="s">
        <v>8</v>
      </c>
      <c r="W282" s="34"/>
      <c r="X282" s="33"/>
      <c r="Y282" s="29" t="s">
        <v>8</v>
      </c>
      <c r="Z282" s="35"/>
      <c r="AA282" s="21"/>
    </row>
    <row r="283" spans="2:27" ht="12.95" customHeight="1" thickTop="1" thickBot="1" x14ac:dyDescent="0.25">
      <c r="I283" s="5"/>
    </row>
    <row r="284" spans="2:27" ht="13.5" customHeight="1" thickTop="1" x14ac:dyDescent="0.2">
      <c r="B284" s="81">
        <v>36</v>
      </c>
      <c r="C284" s="83">
        <v>9</v>
      </c>
      <c r="D284" s="85" t="s">
        <v>79</v>
      </c>
      <c r="E284" s="87">
        <v>3</v>
      </c>
      <c r="F284" s="85"/>
      <c r="G284" s="83">
        <v>15</v>
      </c>
      <c r="H284" s="85" t="s">
        <v>86</v>
      </c>
      <c r="I284" s="87">
        <v>0</v>
      </c>
      <c r="J284" s="89" t="s">
        <v>1</v>
      </c>
      <c r="K284" s="89" t="s">
        <v>2</v>
      </c>
      <c r="L284" s="7" t="s">
        <v>18</v>
      </c>
      <c r="M284" s="91" t="s">
        <v>13</v>
      </c>
      <c r="N284" s="91"/>
      <c r="O284" s="91"/>
      <c r="P284" s="78" t="s">
        <v>19</v>
      </c>
      <c r="Q284" s="78"/>
      <c r="R284" s="92">
        <v>45206</v>
      </c>
      <c r="S284" s="92"/>
      <c r="T284" s="92"/>
      <c r="U284" s="7" t="s">
        <v>20</v>
      </c>
      <c r="V284" s="79">
        <v>0.54166666666666663</v>
      </c>
      <c r="W284" s="79"/>
      <c r="X284" s="91" t="s">
        <v>21</v>
      </c>
      <c r="Y284" s="91"/>
      <c r="Z284" s="4">
        <v>5</v>
      </c>
      <c r="AA284" s="1"/>
    </row>
    <row r="285" spans="2:27" s="1" customFormat="1" ht="13.5" customHeight="1" thickBot="1" x14ac:dyDescent="0.25">
      <c r="B285" s="82"/>
      <c r="C285" s="84"/>
      <c r="D285" s="86" t="s">
        <v>322</v>
      </c>
      <c r="E285" s="88"/>
      <c r="F285" s="86"/>
      <c r="G285" s="84"/>
      <c r="H285" s="86" t="s">
        <v>322</v>
      </c>
      <c r="I285" s="88"/>
      <c r="J285" s="90"/>
      <c r="K285" s="90"/>
      <c r="L285" s="80" t="s">
        <v>3</v>
      </c>
      <c r="M285" s="80"/>
      <c r="N285" s="80"/>
      <c r="O285" s="80" t="s">
        <v>4</v>
      </c>
      <c r="P285" s="80"/>
      <c r="Q285" s="80"/>
      <c r="R285" s="80" t="s">
        <v>5</v>
      </c>
      <c r="S285" s="80"/>
      <c r="T285" s="80"/>
      <c r="U285" s="80" t="s">
        <v>6</v>
      </c>
      <c r="V285" s="80"/>
      <c r="W285" s="80"/>
      <c r="X285" s="80" t="s">
        <v>7</v>
      </c>
      <c r="Y285" s="80"/>
      <c r="Z285" s="93"/>
      <c r="AA285" s="6"/>
    </row>
    <row r="286" spans="2:27" s="22" customFormat="1" ht="12.75" customHeight="1" thickTop="1" x14ac:dyDescent="0.2">
      <c r="B286" s="13" t="s">
        <v>1</v>
      </c>
      <c r="C286" s="14">
        <v>107</v>
      </c>
      <c r="D286" s="15" t="s">
        <v>97</v>
      </c>
      <c r="E286" s="15"/>
      <c r="F286" s="16" t="s">
        <v>2</v>
      </c>
      <c r="G286" s="14">
        <v>104</v>
      </c>
      <c r="H286" s="15" t="s">
        <v>94</v>
      </c>
      <c r="I286" s="15"/>
      <c r="J286" s="17">
        <v>3</v>
      </c>
      <c r="K286" s="17">
        <v>1</v>
      </c>
      <c r="L286" s="18">
        <v>9</v>
      </c>
      <c r="M286" s="16" t="s">
        <v>8</v>
      </c>
      <c r="N286" s="19">
        <v>11</v>
      </c>
      <c r="O286" s="18">
        <v>11</v>
      </c>
      <c r="P286" s="16" t="s">
        <v>8</v>
      </c>
      <c r="Q286" s="19">
        <v>2</v>
      </c>
      <c r="R286" s="18">
        <v>12</v>
      </c>
      <c r="S286" s="16" t="s">
        <v>8</v>
      </c>
      <c r="T286" s="19">
        <v>10</v>
      </c>
      <c r="U286" s="18">
        <v>11</v>
      </c>
      <c r="V286" s="16" t="s">
        <v>8</v>
      </c>
      <c r="W286" s="19">
        <v>4</v>
      </c>
      <c r="X286" s="18"/>
      <c r="Y286" s="16" t="s">
        <v>8</v>
      </c>
      <c r="Z286" s="20"/>
      <c r="AA286" s="21"/>
    </row>
    <row r="287" spans="2:27" s="22" customFormat="1" ht="12.75" customHeight="1" x14ac:dyDescent="0.2">
      <c r="B287" s="23" t="s">
        <v>0</v>
      </c>
      <c r="C287" s="24">
        <v>105</v>
      </c>
      <c r="D287" s="22" t="s">
        <v>95</v>
      </c>
      <c r="F287" s="25" t="s">
        <v>9</v>
      </c>
      <c r="G287" s="24">
        <v>101</v>
      </c>
      <c r="H287" s="22" t="s">
        <v>90</v>
      </c>
      <c r="J287" s="26">
        <v>3</v>
      </c>
      <c r="K287" s="26">
        <v>0</v>
      </c>
      <c r="L287" s="21">
        <v>11</v>
      </c>
      <c r="M287" s="25" t="s">
        <v>8</v>
      </c>
      <c r="N287" s="27">
        <v>7</v>
      </c>
      <c r="O287" s="21">
        <v>11</v>
      </c>
      <c r="P287" s="25" t="s">
        <v>8</v>
      </c>
      <c r="Q287" s="27">
        <v>6</v>
      </c>
      <c r="R287" s="21">
        <v>13</v>
      </c>
      <c r="S287" s="25" t="s">
        <v>8</v>
      </c>
      <c r="T287" s="27">
        <v>11</v>
      </c>
      <c r="U287" s="21"/>
      <c r="V287" s="25" t="s">
        <v>8</v>
      </c>
      <c r="W287" s="27"/>
      <c r="X287" s="21"/>
      <c r="Y287" s="25" t="s">
        <v>8</v>
      </c>
      <c r="Z287" s="28"/>
      <c r="AA287" s="21"/>
    </row>
    <row r="288" spans="2:27" s="22" customFormat="1" ht="12.75" customHeight="1" x14ac:dyDescent="0.2">
      <c r="B288" s="23" t="s">
        <v>10</v>
      </c>
      <c r="C288" s="24">
        <v>106</v>
      </c>
      <c r="D288" s="22" t="s">
        <v>96</v>
      </c>
      <c r="F288" s="25" t="s">
        <v>11</v>
      </c>
      <c r="G288" s="24">
        <v>102</v>
      </c>
      <c r="H288" s="22" t="s">
        <v>92</v>
      </c>
      <c r="J288" s="26">
        <v>3</v>
      </c>
      <c r="K288" s="26">
        <v>1</v>
      </c>
      <c r="L288" s="21">
        <v>11</v>
      </c>
      <c r="M288" s="25" t="s">
        <v>8</v>
      </c>
      <c r="N288" s="27">
        <v>4</v>
      </c>
      <c r="O288" s="21">
        <v>11</v>
      </c>
      <c r="P288" s="25" t="s">
        <v>8</v>
      </c>
      <c r="Q288" s="27">
        <v>7</v>
      </c>
      <c r="R288" s="21">
        <v>9</v>
      </c>
      <c r="S288" s="25" t="s">
        <v>8</v>
      </c>
      <c r="T288" s="27">
        <v>11</v>
      </c>
      <c r="U288" s="21">
        <v>14</v>
      </c>
      <c r="V288" s="25" t="s">
        <v>8</v>
      </c>
      <c r="W288" s="27">
        <v>12</v>
      </c>
      <c r="X288" s="21"/>
      <c r="Y288" s="25" t="s">
        <v>8</v>
      </c>
      <c r="Z288" s="28"/>
      <c r="AA288" s="21"/>
    </row>
    <row r="289" spans="2:27" s="22" customFormat="1" ht="12.75" customHeight="1" x14ac:dyDescent="0.2">
      <c r="B289" s="23" t="s">
        <v>38</v>
      </c>
      <c r="C289" s="25"/>
      <c r="D289" s="22" t="s">
        <v>97</v>
      </c>
      <c r="F289" s="25" t="s">
        <v>9</v>
      </c>
      <c r="G289" s="25"/>
      <c r="H289" s="22" t="s">
        <v>90</v>
      </c>
      <c r="J289" s="26">
        <v>0</v>
      </c>
      <c r="K289" s="26">
        <v>0</v>
      </c>
      <c r="L289" s="21"/>
      <c r="M289" s="25" t="s">
        <v>8</v>
      </c>
      <c r="N289" s="27"/>
      <c r="O289" s="21"/>
      <c r="P289" s="25" t="s">
        <v>8</v>
      </c>
      <c r="Q289" s="27"/>
      <c r="R289" s="21"/>
      <c r="S289" s="25" t="s">
        <v>8</v>
      </c>
      <c r="T289" s="27"/>
      <c r="U289" s="21"/>
      <c r="V289" s="25" t="s">
        <v>8</v>
      </c>
      <c r="W289" s="27"/>
      <c r="X289" s="21"/>
      <c r="Y289" s="25" t="s">
        <v>8</v>
      </c>
      <c r="Z289" s="28"/>
      <c r="AA289" s="21"/>
    </row>
    <row r="290" spans="2:27" s="22" customFormat="1" ht="12.75" customHeight="1" thickBot="1" x14ac:dyDescent="0.25">
      <c r="B290" s="31" t="s">
        <v>0</v>
      </c>
      <c r="C290" s="29"/>
      <c r="D290" s="30" t="s">
        <v>95</v>
      </c>
      <c r="E290" s="30"/>
      <c r="F290" s="29" t="s">
        <v>2</v>
      </c>
      <c r="G290" s="29"/>
      <c r="H290" s="30" t="s">
        <v>94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1"/>
    </row>
    <row r="291" spans="2:27" ht="12.95" customHeight="1" thickTop="1" thickBot="1" x14ac:dyDescent="0.25">
      <c r="I291" s="5"/>
    </row>
    <row r="292" spans="2:27" ht="13.5" customHeight="1" thickTop="1" x14ac:dyDescent="0.2">
      <c r="B292" s="81">
        <v>37</v>
      </c>
      <c r="C292" s="83">
        <v>16</v>
      </c>
      <c r="D292" s="85" t="s">
        <v>87</v>
      </c>
      <c r="E292" s="87">
        <v>3</v>
      </c>
      <c r="F292" s="85"/>
      <c r="G292" s="83">
        <v>8</v>
      </c>
      <c r="H292" s="85" t="s">
        <v>320</v>
      </c>
      <c r="I292" s="87">
        <v>1</v>
      </c>
      <c r="J292" s="89" t="s">
        <v>1</v>
      </c>
      <c r="K292" s="89" t="s">
        <v>2</v>
      </c>
      <c r="L292" s="7" t="s">
        <v>18</v>
      </c>
      <c r="M292" s="91" t="s">
        <v>13</v>
      </c>
      <c r="N292" s="91"/>
      <c r="O292" s="91"/>
      <c r="P292" s="78" t="s">
        <v>19</v>
      </c>
      <c r="Q292" s="78"/>
      <c r="R292" s="92">
        <v>45206</v>
      </c>
      <c r="S292" s="92"/>
      <c r="T292" s="92"/>
      <c r="U292" s="7" t="s">
        <v>20</v>
      </c>
      <c r="V292" s="79">
        <v>0.54166666666666663</v>
      </c>
      <c r="W292" s="79"/>
      <c r="X292" s="91" t="s">
        <v>21</v>
      </c>
      <c r="Y292" s="91"/>
      <c r="Z292" s="4">
        <v>6</v>
      </c>
      <c r="AA292" s="1"/>
    </row>
    <row r="293" spans="2:27" s="1" customFormat="1" ht="13.5" customHeight="1" thickBot="1" x14ac:dyDescent="0.25">
      <c r="B293" s="82"/>
      <c r="C293" s="84"/>
      <c r="D293" s="86" t="s">
        <v>322</v>
      </c>
      <c r="E293" s="88"/>
      <c r="F293" s="86"/>
      <c r="G293" s="84"/>
      <c r="H293" s="86" t="s">
        <v>322</v>
      </c>
      <c r="I293" s="88"/>
      <c r="J293" s="90"/>
      <c r="K293" s="90"/>
      <c r="L293" s="80" t="s">
        <v>3</v>
      </c>
      <c r="M293" s="80"/>
      <c r="N293" s="80"/>
      <c r="O293" s="80" t="s">
        <v>4</v>
      </c>
      <c r="P293" s="80"/>
      <c r="Q293" s="80"/>
      <c r="R293" s="80" t="s">
        <v>5</v>
      </c>
      <c r="S293" s="80"/>
      <c r="T293" s="80"/>
      <c r="U293" s="80" t="s">
        <v>6</v>
      </c>
      <c r="V293" s="80"/>
      <c r="W293" s="80"/>
      <c r="X293" s="80" t="s">
        <v>7</v>
      </c>
      <c r="Y293" s="80"/>
      <c r="Z293" s="93"/>
      <c r="AA293" s="6"/>
    </row>
    <row r="294" spans="2:27" s="22" customFormat="1" ht="12.75" customHeight="1" thickTop="1" x14ac:dyDescent="0.2">
      <c r="B294" s="13" t="s">
        <v>1</v>
      </c>
      <c r="C294" s="14">
        <v>186</v>
      </c>
      <c r="D294" s="15" t="s">
        <v>179</v>
      </c>
      <c r="E294" s="15"/>
      <c r="F294" s="16" t="s">
        <v>2</v>
      </c>
      <c r="G294" s="14">
        <v>163</v>
      </c>
      <c r="H294" s="15" t="s">
        <v>155</v>
      </c>
      <c r="I294" s="15"/>
      <c r="J294" s="17">
        <v>3</v>
      </c>
      <c r="K294" s="17">
        <v>1</v>
      </c>
      <c r="L294" s="18">
        <v>11</v>
      </c>
      <c r="M294" s="16" t="s">
        <v>8</v>
      </c>
      <c r="N294" s="19">
        <v>4</v>
      </c>
      <c r="O294" s="18">
        <v>8</v>
      </c>
      <c r="P294" s="16" t="s">
        <v>8</v>
      </c>
      <c r="Q294" s="19">
        <v>11</v>
      </c>
      <c r="R294" s="18">
        <v>11</v>
      </c>
      <c r="S294" s="16" t="s">
        <v>8</v>
      </c>
      <c r="T294" s="19">
        <v>7</v>
      </c>
      <c r="U294" s="18">
        <v>11</v>
      </c>
      <c r="V294" s="16" t="s">
        <v>8</v>
      </c>
      <c r="W294" s="19">
        <v>8</v>
      </c>
      <c r="X294" s="18"/>
      <c r="Y294" s="16" t="s">
        <v>8</v>
      </c>
      <c r="Z294" s="20"/>
      <c r="AA294" s="21"/>
    </row>
    <row r="295" spans="2:27" s="22" customFormat="1" ht="12.75" customHeight="1" x14ac:dyDescent="0.2">
      <c r="B295" s="23" t="s">
        <v>0</v>
      </c>
      <c r="C295" s="24">
        <v>185</v>
      </c>
      <c r="D295" s="22" t="s">
        <v>178</v>
      </c>
      <c r="F295" s="25" t="s">
        <v>9</v>
      </c>
      <c r="G295" s="24">
        <v>160</v>
      </c>
      <c r="H295" s="22" t="s">
        <v>151</v>
      </c>
      <c r="J295" s="26">
        <v>3</v>
      </c>
      <c r="K295" s="26">
        <v>1</v>
      </c>
      <c r="L295" s="21">
        <v>11</v>
      </c>
      <c r="M295" s="25" t="s">
        <v>8</v>
      </c>
      <c r="N295" s="27">
        <v>8</v>
      </c>
      <c r="O295" s="21">
        <v>11</v>
      </c>
      <c r="P295" s="25" t="s">
        <v>8</v>
      </c>
      <c r="Q295" s="27">
        <v>5</v>
      </c>
      <c r="R295" s="21">
        <v>10</v>
      </c>
      <c r="S295" s="25" t="s">
        <v>8</v>
      </c>
      <c r="T295" s="27">
        <v>12</v>
      </c>
      <c r="U295" s="21">
        <v>11</v>
      </c>
      <c r="V295" s="25" t="s">
        <v>8</v>
      </c>
      <c r="W295" s="27">
        <v>9</v>
      </c>
      <c r="X295" s="21"/>
      <c r="Y295" s="25" t="s">
        <v>8</v>
      </c>
      <c r="Z295" s="28"/>
      <c r="AA295" s="21"/>
    </row>
    <row r="296" spans="2:27" s="22" customFormat="1" ht="12.75" customHeight="1" x14ac:dyDescent="0.2">
      <c r="B296" s="23" t="s">
        <v>10</v>
      </c>
      <c r="C296" s="24">
        <v>183</v>
      </c>
      <c r="D296" s="22" t="s">
        <v>176</v>
      </c>
      <c r="F296" s="25" t="s">
        <v>11</v>
      </c>
      <c r="G296" s="24">
        <v>161</v>
      </c>
      <c r="H296" s="22" t="s">
        <v>153</v>
      </c>
      <c r="J296" s="26">
        <v>0</v>
      </c>
      <c r="K296" s="26">
        <v>3</v>
      </c>
      <c r="L296" s="21">
        <v>8</v>
      </c>
      <c r="M296" s="25" t="s">
        <v>8</v>
      </c>
      <c r="N296" s="27">
        <v>11</v>
      </c>
      <c r="O296" s="21">
        <v>8</v>
      </c>
      <c r="P296" s="25" t="s">
        <v>8</v>
      </c>
      <c r="Q296" s="27">
        <v>11</v>
      </c>
      <c r="R296" s="21">
        <v>9</v>
      </c>
      <c r="S296" s="25" t="s">
        <v>8</v>
      </c>
      <c r="T296" s="27">
        <v>11</v>
      </c>
      <c r="U296" s="21"/>
      <c r="V296" s="25" t="s">
        <v>8</v>
      </c>
      <c r="W296" s="27"/>
      <c r="X296" s="21"/>
      <c r="Y296" s="25" t="s">
        <v>8</v>
      </c>
      <c r="Z296" s="28"/>
      <c r="AA296" s="21"/>
    </row>
    <row r="297" spans="2:27" s="22" customFormat="1" ht="12.75" customHeight="1" x14ac:dyDescent="0.2">
      <c r="B297" s="23" t="s">
        <v>38</v>
      </c>
      <c r="C297" s="25"/>
      <c r="D297" s="22" t="s">
        <v>179</v>
      </c>
      <c r="F297" s="25" t="s">
        <v>9</v>
      </c>
      <c r="G297" s="25"/>
      <c r="H297" s="22" t="s">
        <v>151</v>
      </c>
      <c r="J297" s="26">
        <v>3</v>
      </c>
      <c r="K297" s="26">
        <v>1</v>
      </c>
      <c r="L297" s="21">
        <v>11</v>
      </c>
      <c r="M297" s="25" t="s">
        <v>8</v>
      </c>
      <c r="N297" s="27">
        <v>5</v>
      </c>
      <c r="O297" s="21">
        <v>11</v>
      </c>
      <c r="P297" s="25" t="s">
        <v>8</v>
      </c>
      <c r="Q297" s="27">
        <v>6</v>
      </c>
      <c r="R297" s="21">
        <v>4</v>
      </c>
      <c r="S297" s="25" t="s">
        <v>8</v>
      </c>
      <c r="T297" s="27">
        <v>11</v>
      </c>
      <c r="U297" s="21">
        <v>11</v>
      </c>
      <c r="V297" s="25" t="s">
        <v>8</v>
      </c>
      <c r="W297" s="27">
        <v>8</v>
      </c>
      <c r="X297" s="21"/>
      <c r="Y297" s="25" t="s">
        <v>8</v>
      </c>
      <c r="Z297" s="28"/>
      <c r="AA297" s="21"/>
    </row>
    <row r="298" spans="2:27" s="22" customFormat="1" ht="12.75" customHeight="1" thickBot="1" x14ac:dyDescent="0.25">
      <c r="B298" s="31" t="s">
        <v>0</v>
      </c>
      <c r="C298" s="29"/>
      <c r="D298" s="30" t="s">
        <v>178</v>
      </c>
      <c r="E298" s="30"/>
      <c r="F298" s="29" t="s">
        <v>2</v>
      </c>
      <c r="G298" s="29"/>
      <c r="H298" s="30" t="s">
        <v>155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2.95" customHeight="1" thickTop="1" thickBot="1" x14ac:dyDescent="0.25">
      <c r="I299" s="5"/>
    </row>
    <row r="300" spans="2:27" ht="13.5" customHeight="1" thickTop="1" x14ac:dyDescent="0.2">
      <c r="B300" s="81">
        <v>38</v>
      </c>
      <c r="C300" s="83">
        <v>2</v>
      </c>
      <c r="D300" s="85" t="s">
        <v>71</v>
      </c>
      <c r="E300" s="87">
        <v>1</v>
      </c>
      <c r="F300" s="85"/>
      <c r="G300" s="83">
        <v>7</v>
      </c>
      <c r="H300" s="85" t="s">
        <v>78</v>
      </c>
      <c r="I300" s="87">
        <v>3</v>
      </c>
      <c r="J300" s="89" t="s">
        <v>1</v>
      </c>
      <c r="K300" s="89" t="s">
        <v>2</v>
      </c>
      <c r="L300" s="7" t="s">
        <v>18</v>
      </c>
      <c r="M300" s="91" t="s">
        <v>13</v>
      </c>
      <c r="N300" s="91"/>
      <c r="O300" s="91"/>
      <c r="P300" s="78" t="s">
        <v>19</v>
      </c>
      <c r="Q300" s="78"/>
      <c r="R300" s="92">
        <v>45206</v>
      </c>
      <c r="S300" s="92"/>
      <c r="T300" s="92"/>
      <c r="U300" s="7" t="s">
        <v>20</v>
      </c>
      <c r="V300" s="79">
        <v>0.54166666666666663</v>
      </c>
      <c r="W300" s="79"/>
      <c r="X300" s="91" t="s">
        <v>21</v>
      </c>
      <c r="Y300" s="91"/>
      <c r="Z300" s="4">
        <v>7</v>
      </c>
      <c r="AA300" s="1"/>
    </row>
    <row r="301" spans="2:27" s="1" customFormat="1" ht="13.5" customHeight="1" thickBot="1" x14ac:dyDescent="0.25">
      <c r="B301" s="82"/>
      <c r="C301" s="84"/>
      <c r="D301" s="86" t="s">
        <v>322</v>
      </c>
      <c r="E301" s="88"/>
      <c r="F301" s="86"/>
      <c r="G301" s="84"/>
      <c r="H301" s="86" t="s">
        <v>322</v>
      </c>
      <c r="I301" s="88"/>
      <c r="J301" s="90"/>
      <c r="K301" s="90"/>
      <c r="L301" s="80" t="s">
        <v>3</v>
      </c>
      <c r="M301" s="80"/>
      <c r="N301" s="80"/>
      <c r="O301" s="80" t="s">
        <v>4</v>
      </c>
      <c r="P301" s="80"/>
      <c r="Q301" s="80"/>
      <c r="R301" s="80" t="s">
        <v>5</v>
      </c>
      <c r="S301" s="80"/>
      <c r="T301" s="80"/>
      <c r="U301" s="80" t="s">
        <v>6</v>
      </c>
      <c r="V301" s="80"/>
      <c r="W301" s="80"/>
      <c r="X301" s="80" t="s">
        <v>7</v>
      </c>
      <c r="Y301" s="80"/>
      <c r="Z301" s="93"/>
      <c r="AA301" s="6"/>
    </row>
    <row r="302" spans="2:27" s="22" customFormat="1" ht="12.75" customHeight="1" thickTop="1" x14ac:dyDescent="0.2">
      <c r="B302" s="13" t="s">
        <v>1</v>
      </c>
      <c r="C302" s="14">
        <v>115</v>
      </c>
      <c r="D302" s="15" t="s">
        <v>105</v>
      </c>
      <c r="E302" s="15"/>
      <c r="F302" s="16" t="s">
        <v>2</v>
      </c>
      <c r="G302" s="14">
        <v>121</v>
      </c>
      <c r="H302" s="15" t="s">
        <v>111</v>
      </c>
      <c r="I302" s="15"/>
      <c r="J302" s="17">
        <v>0</v>
      </c>
      <c r="K302" s="17">
        <v>3</v>
      </c>
      <c r="L302" s="18">
        <v>8</v>
      </c>
      <c r="M302" s="16" t="s">
        <v>8</v>
      </c>
      <c r="N302" s="19">
        <v>11</v>
      </c>
      <c r="O302" s="18">
        <v>6</v>
      </c>
      <c r="P302" s="16" t="s">
        <v>8</v>
      </c>
      <c r="Q302" s="19">
        <v>11</v>
      </c>
      <c r="R302" s="18">
        <v>5</v>
      </c>
      <c r="S302" s="16" t="s">
        <v>8</v>
      </c>
      <c r="T302" s="19">
        <v>11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2" customFormat="1" ht="12.75" customHeight="1" x14ac:dyDescent="0.2">
      <c r="B303" s="23" t="s">
        <v>0</v>
      </c>
      <c r="C303" s="24">
        <v>113</v>
      </c>
      <c r="D303" s="22" t="s">
        <v>103</v>
      </c>
      <c r="F303" s="25" t="s">
        <v>9</v>
      </c>
      <c r="G303" s="24">
        <v>122</v>
      </c>
      <c r="H303" s="22" t="s">
        <v>112</v>
      </c>
      <c r="J303" s="26">
        <v>0</v>
      </c>
      <c r="K303" s="26">
        <v>3</v>
      </c>
      <c r="L303" s="21">
        <v>4</v>
      </c>
      <c r="M303" s="25" t="s">
        <v>8</v>
      </c>
      <c r="N303" s="27">
        <v>11</v>
      </c>
      <c r="O303" s="21">
        <v>4</v>
      </c>
      <c r="P303" s="25" t="s">
        <v>8</v>
      </c>
      <c r="Q303" s="27">
        <v>11</v>
      </c>
      <c r="R303" s="21">
        <v>1</v>
      </c>
      <c r="S303" s="25" t="s">
        <v>8</v>
      </c>
      <c r="T303" s="27">
        <v>11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2">
      <c r="B304" s="23" t="s">
        <v>10</v>
      </c>
      <c r="C304" s="24">
        <v>114</v>
      </c>
      <c r="D304" s="22" t="s">
        <v>104</v>
      </c>
      <c r="F304" s="25" t="s">
        <v>11</v>
      </c>
      <c r="G304" s="24">
        <v>119</v>
      </c>
      <c r="H304" s="22" t="s">
        <v>109</v>
      </c>
      <c r="J304" s="26">
        <v>3</v>
      </c>
      <c r="K304" s="26">
        <v>0</v>
      </c>
      <c r="L304" s="21">
        <v>11</v>
      </c>
      <c r="M304" s="25" t="s">
        <v>8</v>
      </c>
      <c r="N304" s="27">
        <v>4</v>
      </c>
      <c r="O304" s="21">
        <v>12</v>
      </c>
      <c r="P304" s="25" t="s">
        <v>8</v>
      </c>
      <c r="Q304" s="27">
        <v>10</v>
      </c>
      <c r="R304" s="21">
        <v>11</v>
      </c>
      <c r="S304" s="25" t="s">
        <v>8</v>
      </c>
      <c r="T304" s="27">
        <v>7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2">
      <c r="B305" s="23" t="s">
        <v>38</v>
      </c>
      <c r="C305" s="25"/>
      <c r="D305" s="22" t="s">
        <v>105</v>
      </c>
      <c r="F305" s="25" t="s">
        <v>9</v>
      </c>
      <c r="G305" s="25"/>
      <c r="H305" s="22" t="s">
        <v>112</v>
      </c>
      <c r="J305" s="26">
        <v>0</v>
      </c>
      <c r="K305" s="26">
        <v>3</v>
      </c>
      <c r="L305" s="21">
        <v>1</v>
      </c>
      <c r="M305" s="25" t="s">
        <v>8</v>
      </c>
      <c r="N305" s="27">
        <v>11</v>
      </c>
      <c r="O305" s="21">
        <v>2</v>
      </c>
      <c r="P305" s="25" t="s">
        <v>8</v>
      </c>
      <c r="Q305" s="27">
        <v>11</v>
      </c>
      <c r="R305" s="21">
        <v>4</v>
      </c>
      <c r="S305" s="25" t="s">
        <v>8</v>
      </c>
      <c r="T305" s="27">
        <v>11</v>
      </c>
      <c r="U305" s="21"/>
      <c r="V305" s="25" t="s">
        <v>8</v>
      </c>
      <c r="W305" s="27"/>
      <c r="X305" s="21"/>
      <c r="Y305" s="25" t="s">
        <v>8</v>
      </c>
      <c r="Z305" s="28"/>
      <c r="AA305" s="21"/>
    </row>
    <row r="306" spans="2:27" s="22" customFormat="1" ht="12.75" customHeight="1" thickBot="1" x14ac:dyDescent="0.25">
      <c r="B306" s="31" t="s">
        <v>0</v>
      </c>
      <c r="C306" s="29"/>
      <c r="D306" s="30" t="s">
        <v>103</v>
      </c>
      <c r="E306" s="30"/>
      <c r="F306" s="29" t="s">
        <v>2</v>
      </c>
      <c r="G306" s="29"/>
      <c r="H306" s="30" t="s">
        <v>111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2.95" customHeight="1" thickTop="1" thickBot="1" x14ac:dyDescent="0.25">
      <c r="I307" s="5"/>
    </row>
    <row r="308" spans="2:27" ht="13.5" customHeight="1" thickTop="1" x14ac:dyDescent="0.2">
      <c r="B308" s="81">
        <v>39</v>
      </c>
      <c r="C308" s="83">
        <v>3</v>
      </c>
      <c r="D308" s="85" t="s">
        <v>75</v>
      </c>
      <c r="E308" s="87">
        <v>3</v>
      </c>
      <c r="F308" s="85"/>
      <c r="G308" s="83">
        <v>6</v>
      </c>
      <c r="H308" s="85" t="s">
        <v>76</v>
      </c>
      <c r="I308" s="87">
        <v>2</v>
      </c>
      <c r="J308" s="89" t="s">
        <v>1</v>
      </c>
      <c r="K308" s="89" t="s">
        <v>2</v>
      </c>
      <c r="L308" s="7" t="s">
        <v>18</v>
      </c>
      <c r="M308" s="91" t="s">
        <v>13</v>
      </c>
      <c r="N308" s="91"/>
      <c r="O308" s="91"/>
      <c r="P308" s="78" t="s">
        <v>19</v>
      </c>
      <c r="Q308" s="78"/>
      <c r="R308" s="92">
        <v>45206</v>
      </c>
      <c r="S308" s="92"/>
      <c r="T308" s="92"/>
      <c r="U308" s="7" t="s">
        <v>20</v>
      </c>
      <c r="V308" s="79">
        <v>0.54166666666666663</v>
      </c>
      <c r="W308" s="79"/>
      <c r="X308" s="91" t="s">
        <v>21</v>
      </c>
      <c r="Y308" s="91"/>
      <c r="Z308" s="4">
        <v>8</v>
      </c>
      <c r="AA308" s="1"/>
    </row>
    <row r="309" spans="2:27" s="1" customFormat="1" ht="13.5" customHeight="1" thickBot="1" x14ac:dyDescent="0.25">
      <c r="B309" s="82"/>
      <c r="C309" s="84"/>
      <c r="D309" s="86" t="s">
        <v>322</v>
      </c>
      <c r="E309" s="88"/>
      <c r="F309" s="86"/>
      <c r="G309" s="84"/>
      <c r="H309" s="86" t="s">
        <v>322</v>
      </c>
      <c r="I309" s="88"/>
      <c r="J309" s="90"/>
      <c r="K309" s="90"/>
      <c r="L309" s="80" t="s">
        <v>3</v>
      </c>
      <c r="M309" s="80"/>
      <c r="N309" s="80"/>
      <c r="O309" s="80" t="s">
        <v>4</v>
      </c>
      <c r="P309" s="80"/>
      <c r="Q309" s="80"/>
      <c r="R309" s="80" t="s">
        <v>5</v>
      </c>
      <c r="S309" s="80"/>
      <c r="T309" s="80"/>
      <c r="U309" s="80" t="s">
        <v>6</v>
      </c>
      <c r="V309" s="80"/>
      <c r="W309" s="80"/>
      <c r="X309" s="80" t="s">
        <v>7</v>
      </c>
      <c r="Y309" s="80"/>
      <c r="Z309" s="93"/>
      <c r="AA309" s="6"/>
    </row>
    <row r="310" spans="2:27" s="22" customFormat="1" ht="12.75" customHeight="1" thickTop="1" x14ac:dyDescent="0.2">
      <c r="B310" s="13" t="s">
        <v>1</v>
      </c>
      <c r="C310" s="14">
        <v>169</v>
      </c>
      <c r="D310" s="15" t="s">
        <v>162</v>
      </c>
      <c r="E310" s="15"/>
      <c r="F310" s="16" t="s">
        <v>2</v>
      </c>
      <c r="G310" s="14">
        <v>152</v>
      </c>
      <c r="H310" s="15" t="s">
        <v>143</v>
      </c>
      <c r="I310" s="15"/>
      <c r="J310" s="17">
        <v>3</v>
      </c>
      <c r="K310" s="17">
        <v>0</v>
      </c>
      <c r="L310" s="18">
        <v>11</v>
      </c>
      <c r="M310" s="16" t="s">
        <v>8</v>
      </c>
      <c r="N310" s="19">
        <v>5</v>
      </c>
      <c r="O310" s="18">
        <v>11</v>
      </c>
      <c r="P310" s="16" t="s">
        <v>8</v>
      </c>
      <c r="Q310" s="19">
        <v>1</v>
      </c>
      <c r="R310" s="18">
        <v>11</v>
      </c>
      <c r="S310" s="16" t="s">
        <v>8</v>
      </c>
      <c r="T310" s="19">
        <v>2</v>
      </c>
      <c r="U310" s="18"/>
      <c r="V310" s="16" t="s">
        <v>8</v>
      </c>
      <c r="W310" s="19"/>
      <c r="X310" s="18"/>
      <c r="Y310" s="16" t="s">
        <v>8</v>
      </c>
      <c r="Z310" s="20"/>
      <c r="AA310" s="21"/>
    </row>
    <row r="311" spans="2:27" s="22" customFormat="1" ht="12.75" customHeight="1" x14ac:dyDescent="0.2">
      <c r="B311" s="23" t="s">
        <v>0</v>
      </c>
      <c r="C311" s="24">
        <v>168</v>
      </c>
      <c r="D311" s="22" t="s">
        <v>161</v>
      </c>
      <c r="F311" s="25" t="s">
        <v>9</v>
      </c>
      <c r="G311" s="24">
        <v>150</v>
      </c>
      <c r="H311" s="22" t="s">
        <v>141</v>
      </c>
      <c r="J311" s="26">
        <v>2</v>
      </c>
      <c r="K311" s="26">
        <v>3</v>
      </c>
      <c r="L311" s="21">
        <v>4</v>
      </c>
      <c r="M311" s="25" t="s">
        <v>8</v>
      </c>
      <c r="N311" s="27">
        <v>11</v>
      </c>
      <c r="O311" s="21">
        <v>8</v>
      </c>
      <c r="P311" s="25" t="s">
        <v>8</v>
      </c>
      <c r="Q311" s="27">
        <v>11</v>
      </c>
      <c r="R311" s="21">
        <v>11</v>
      </c>
      <c r="S311" s="25" t="s">
        <v>8</v>
      </c>
      <c r="T311" s="27">
        <v>7</v>
      </c>
      <c r="U311" s="21">
        <v>12</v>
      </c>
      <c r="V311" s="25" t="s">
        <v>8</v>
      </c>
      <c r="W311" s="27">
        <v>10</v>
      </c>
      <c r="X311" s="21">
        <v>7</v>
      </c>
      <c r="Y311" s="25" t="s">
        <v>8</v>
      </c>
      <c r="Z311" s="28">
        <v>11</v>
      </c>
      <c r="AA311" s="21"/>
    </row>
    <row r="312" spans="2:27" s="22" customFormat="1" ht="12.75" customHeight="1" x14ac:dyDescent="0.2">
      <c r="B312" s="23" t="s">
        <v>10</v>
      </c>
      <c r="C312" s="24">
        <v>170</v>
      </c>
      <c r="D312" s="22" t="s">
        <v>163</v>
      </c>
      <c r="F312" s="25" t="s">
        <v>11</v>
      </c>
      <c r="G312" s="24">
        <v>151</v>
      </c>
      <c r="H312" s="22" t="s">
        <v>142</v>
      </c>
      <c r="J312" s="26">
        <v>3</v>
      </c>
      <c r="K312" s="26">
        <v>0</v>
      </c>
      <c r="L312" s="21">
        <v>11</v>
      </c>
      <c r="M312" s="25" t="s">
        <v>8</v>
      </c>
      <c r="N312" s="27">
        <v>7</v>
      </c>
      <c r="O312" s="21">
        <v>11</v>
      </c>
      <c r="P312" s="25" t="s">
        <v>8</v>
      </c>
      <c r="Q312" s="27">
        <v>8</v>
      </c>
      <c r="R312" s="21">
        <v>11</v>
      </c>
      <c r="S312" s="25" t="s">
        <v>8</v>
      </c>
      <c r="T312" s="27">
        <v>6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2">
      <c r="B313" s="23" t="s">
        <v>38</v>
      </c>
      <c r="C313" s="25"/>
      <c r="D313" s="22" t="s">
        <v>162</v>
      </c>
      <c r="F313" s="25" t="s">
        <v>9</v>
      </c>
      <c r="G313" s="25"/>
      <c r="H313" s="22" t="s">
        <v>141</v>
      </c>
      <c r="J313" s="26">
        <v>2</v>
      </c>
      <c r="K313" s="26">
        <v>3</v>
      </c>
      <c r="L313" s="21">
        <v>5</v>
      </c>
      <c r="M313" s="25" t="s">
        <v>8</v>
      </c>
      <c r="N313" s="27">
        <v>11</v>
      </c>
      <c r="O313" s="21">
        <v>5</v>
      </c>
      <c r="P313" s="25" t="s">
        <v>8</v>
      </c>
      <c r="Q313" s="27">
        <v>11</v>
      </c>
      <c r="R313" s="21">
        <v>11</v>
      </c>
      <c r="S313" s="25" t="s">
        <v>8</v>
      </c>
      <c r="T313" s="27">
        <v>7</v>
      </c>
      <c r="U313" s="21">
        <v>11</v>
      </c>
      <c r="V313" s="25" t="s">
        <v>8</v>
      </c>
      <c r="W313" s="27">
        <v>9</v>
      </c>
      <c r="X313" s="21">
        <v>7</v>
      </c>
      <c r="Y313" s="25" t="s">
        <v>8</v>
      </c>
      <c r="Z313" s="28">
        <v>11</v>
      </c>
      <c r="AA313" s="21"/>
    </row>
    <row r="314" spans="2:27" s="22" customFormat="1" ht="12.75" customHeight="1" thickBot="1" x14ac:dyDescent="0.25">
      <c r="B314" s="31" t="s">
        <v>0</v>
      </c>
      <c r="C314" s="29"/>
      <c r="D314" s="30" t="s">
        <v>161</v>
      </c>
      <c r="E314" s="30"/>
      <c r="F314" s="29" t="s">
        <v>2</v>
      </c>
      <c r="G314" s="29"/>
      <c r="H314" s="30" t="s">
        <v>143</v>
      </c>
      <c r="I314" s="30"/>
      <c r="J314" s="32">
        <v>3</v>
      </c>
      <c r="K314" s="32">
        <v>0</v>
      </c>
      <c r="L314" s="33">
        <v>11</v>
      </c>
      <c r="M314" s="29" t="s">
        <v>8</v>
      </c>
      <c r="N314" s="34">
        <v>9</v>
      </c>
      <c r="O314" s="33">
        <v>11</v>
      </c>
      <c r="P314" s="29" t="s">
        <v>8</v>
      </c>
      <c r="Q314" s="34">
        <v>5</v>
      </c>
      <c r="R314" s="33">
        <v>13</v>
      </c>
      <c r="S314" s="29" t="s">
        <v>8</v>
      </c>
      <c r="T314" s="34">
        <v>11</v>
      </c>
      <c r="U314" s="33"/>
      <c r="V314" s="29" t="s">
        <v>8</v>
      </c>
      <c r="W314" s="34"/>
      <c r="X314" s="33"/>
      <c r="Y314" s="29" t="s">
        <v>8</v>
      </c>
      <c r="Z314" s="35"/>
      <c r="AA314" s="21"/>
    </row>
    <row r="315" spans="2:27" ht="12.95" customHeight="1" thickTop="1" thickBot="1" x14ac:dyDescent="0.25">
      <c r="I315" s="5"/>
    </row>
    <row r="316" spans="2:27" ht="13.5" customHeight="1" thickTop="1" x14ac:dyDescent="0.2">
      <c r="B316" s="81">
        <v>40</v>
      </c>
      <c r="C316" s="83">
        <v>4</v>
      </c>
      <c r="D316" s="85" t="s">
        <v>62</v>
      </c>
      <c r="E316" s="87">
        <v>3</v>
      </c>
      <c r="F316" s="85"/>
      <c r="G316" s="83">
        <v>5</v>
      </c>
      <c r="H316" s="85" t="s">
        <v>77</v>
      </c>
      <c r="I316" s="87">
        <v>0</v>
      </c>
      <c r="J316" s="89" t="s">
        <v>1</v>
      </c>
      <c r="K316" s="89" t="s">
        <v>2</v>
      </c>
      <c r="L316" s="7" t="s">
        <v>18</v>
      </c>
      <c r="M316" s="91" t="s">
        <v>13</v>
      </c>
      <c r="N316" s="91"/>
      <c r="O316" s="91"/>
      <c r="P316" s="78" t="s">
        <v>19</v>
      </c>
      <c r="Q316" s="78"/>
      <c r="R316" s="92">
        <v>45206</v>
      </c>
      <c r="S316" s="92"/>
      <c r="T316" s="92"/>
      <c r="U316" s="7" t="s">
        <v>20</v>
      </c>
      <c r="V316" s="79">
        <v>0.54166666666666663</v>
      </c>
      <c r="W316" s="79"/>
      <c r="X316" s="91" t="s">
        <v>21</v>
      </c>
      <c r="Y316" s="91"/>
      <c r="Z316" s="4">
        <v>1</v>
      </c>
      <c r="AA316" s="1"/>
    </row>
    <row r="317" spans="2:27" s="1" customFormat="1" ht="13.5" customHeight="1" thickBot="1" x14ac:dyDescent="0.25">
      <c r="B317" s="82"/>
      <c r="C317" s="84"/>
      <c r="D317" s="86" t="s">
        <v>322</v>
      </c>
      <c r="E317" s="88"/>
      <c r="F317" s="86"/>
      <c r="G317" s="84"/>
      <c r="H317" s="86" t="s">
        <v>322</v>
      </c>
      <c r="I317" s="88"/>
      <c r="J317" s="90"/>
      <c r="K317" s="90"/>
      <c r="L317" s="80" t="s">
        <v>3</v>
      </c>
      <c r="M317" s="80"/>
      <c r="N317" s="80"/>
      <c r="O317" s="80" t="s">
        <v>4</v>
      </c>
      <c r="P317" s="80"/>
      <c r="Q317" s="80"/>
      <c r="R317" s="80" t="s">
        <v>5</v>
      </c>
      <c r="S317" s="80"/>
      <c r="T317" s="80"/>
      <c r="U317" s="80" t="s">
        <v>6</v>
      </c>
      <c r="V317" s="80"/>
      <c r="W317" s="80"/>
      <c r="X317" s="80" t="s">
        <v>7</v>
      </c>
      <c r="Y317" s="80"/>
      <c r="Z317" s="93"/>
      <c r="AA317" s="6"/>
    </row>
    <row r="318" spans="2:27" s="22" customFormat="1" ht="12.75" customHeight="1" thickTop="1" x14ac:dyDescent="0.2">
      <c r="B318" s="13" t="s">
        <v>1</v>
      </c>
      <c r="C318" s="14">
        <v>130</v>
      </c>
      <c r="D318" s="15" t="s">
        <v>121</v>
      </c>
      <c r="E318" s="15"/>
      <c r="F318" s="16" t="s">
        <v>2</v>
      </c>
      <c r="G318" s="14">
        <v>145</v>
      </c>
      <c r="H318" s="15" t="s">
        <v>136</v>
      </c>
      <c r="I318" s="15"/>
      <c r="J318" s="17">
        <v>3</v>
      </c>
      <c r="K318" s="17">
        <v>0</v>
      </c>
      <c r="L318" s="18">
        <v>11</v>
      </c>
      <c r="M318" s="16" t="s">
        <v>8</v>
      </c>
      <c r="N318" s="19">
        <v>7</v>
      </c>
      <c r="O318" s="18">
        <v>11</v>
      </c>
      <c r="P318" s="16" t="s">
        <v>8</v>
      </c>
      <c r="Q318" s="19">
        <v>4</v>
      </c>
      <c r="R318" s="18">
        <v>11</v>
      </c>
      <c r="S318" s="16" t="s">
        <v>8</v>
      </c>
      <c r="T318" s="19">
        <v>9</v>
      </c>
      <c r="U318" s="18"/>
      <c r="V318" s="16" t="s">
        <v>8</v>
      </c>
      <c r="W318" s="19"/>
      <c r="X318" s="18"/>
      <c r="Y318" s="16" t="s">
        <v>8</v>
      </c>
      <c r="Z318" s="20"/>
      <c r="AA318" s="21"/>
    </row>
    <row r="319" spans="2:27" s="22" customFormat="1" ht="12.75" customHeight="1" x14ac:dyDescent="0.2">
      <c r="B319" s="23" t="s">
        <v>0</v>
      </c>
      <c r="C319" s="24">
        <v>129</v>
      </c>
      <c r="D319" s="22" t="s">
        <v>120</v>
      </c>
      <c r="F319" s="25" t="s">
        <v>9</v>
      </c>
      <c r="G319" s="24">
        <v>147</v>
      </c>
      <c r="H319" s="22" t="s">
        <v>138</v>
      </c>
      <c r="J319" s="26">
        <v>3</v>
      </c>
      <c r="K319" s="26">
        <v>0</v>
      </c>
      <c r="L319" s="21">
        <v>11</v>
      </c>
      <c r="M319" s="25" t="s">
        <v>8</v>
      </c>
      <c r="N319" s="27">
        <v>8</v>
      </c>
      <c r="O319" s="21">
        <v>11</v>
      </c>
      <c r="P319" s="25" t="s">
        <v>8</v>
      </c>
      <c r="Q319" s="27">
        <v>9</v>
      </c>
      <c r="R319" s="21">
        <v>11</v>
      </c>
      <c r="S319" s="25" t="s">
        <v>8</v>
      </c>
      <c r="T319" s="27">
        <v>9</v>
      </c>
      <c r="U319" s="21"/>
      <c r="V319" s="25" t="s">
        <v>8</v>
      </c>
      <c r="W319" s="27"/>
      <c r="X319" s="21"/>
      <c r="Y319" s="25" t="s">
        <v>8</v>
      </c>
      <c r="Z319" s="28"/>
      <c r="AA319" s="21"/>
    </row>
    <row r="320" spans="2:27" s="22" customFormat="1" ht="12.75" customHeight="1" x14ac:dyDescent="0.2">
      <c r="B320" s="23" t="s">
        <v>10</v>
      </c>
      <c r="C320" s="24">
        <v>132</v>
      </c>
      <c r="D320" s="22" t="s">
        <v>123</v>
      </c>
      <c r="F320" s="25" t="s">
        <v>11</v>
      </c>
      <c r="G320" s="24">
        <v>146</v>
      </c>
      <c r="H320" s="22" t="s">
        <v>137</v>
      </c>
      <c r="J320" s="26">
        <v>3</v>
      </c>
      <c r="K320" s="26">
        <v>1</v>
      </c>
      <c r="L320" s="21">
        <v>8</v>
      </c>
      <c r="M320" s="25" t="s">
        <v>8</v>
      </c>
      <c r="N320" s="27">
        <v>11</v>
      </c>
      <c r="O320" s="21">
        <v>11</v>
      </c>
      <c r="P320" s="25" t="s">
        <v>8</v>
      </c>
      <c r="Q320" s="27">
        <v>8</v>
      </c>
      <c r="R320" s="21">
        <v>11</v>
      </c>
      <c r="S320" s="25" t="s">
        <v>8</v>
      </c>
      <c r="T320" s="27">
        <v>7</v>
      </c>
      <c r="U320" s="21">
        <v>11</v>
      </c>
      <c r="V320" s="25" t="s">
        <v>8</v>
      </c>
      <c r="W320" s="27">
        <v>9</v>
      </c>
      <c r="X320" s="21"/>
      <c r="Y320" s="25" t="s">
        <v>8</v>
      </c>
      <c r="Z320" s="28"/>
      <c r="AA320" s="21"/>
    </row>
    <row r="321" spans="2:27" s="22" customFormat="1" ht="12.75" customHeight="1" x14ac:dyDescent="0.2">
      <c r="B321" s="23" t="s">
        <v>38</v>
      </c>
      <c r="C321" s="25"/>
      <c r="D321" s="22" t="s">
        <v>121</v>
      </c>
      <c r="F321" s="25" t="s">
        <v>9</v>
      </c>
      <c r="G321" s="25"/>
      <c r="H321" s="22" t="s">
        <v>138</v>
      </c>
      <c r="J321" s="26">
        <v>0</v>
      </c>
      <c r="K321" s="26">
        <v>0</v>
      </c>
      <c r="L321" s="21"/>
      <c r="M321" s="25" t="s">
        <v>8</v>
      </c>
      <c r="N321" s="27"/>
      <c r="O321" s="21"/>
      <c r="P321" s="25" t="s">
        <v>8</v>
      </c>
      <c r="Q321" s="27"/>
      <c r="R321" s="21"/>
      <c r="S321" s="25" t="s">
        <v>8</v>
      </c>
      <c r="T321" s="27"/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25">
      <c r="B322" s="31" t="s">
        <v>0</v>
      </c>
      <c r="C322" s="29"/>
      <c r="D322" s="30" t="s">
        <v>120</v>
      </c>
      <c r="E322" s="30"/>
      <c r="F322" s="29" t="s">
        <v>2</v>
      </c>
      <c r="G322" s="29"/>
      <c r="H322" s="30" t="s">
        <v>136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2.95" customHeight="1" thickTop="1" thickBot="1" x14ac:dyDescent="0.25">
      <c r="I323" s="5"/>
    </row>
    <row r="324" spans="2:27" ht="13.5" customHeight="1" thickTop="1" x14ac:dyDescent="0.2">
      <c r="B324" s="81">
        <v>41</v>
      </c>
      <c r="C324" s="83">
        <v>1</v>
      </c>
      <c r="D324" s="85" t="s">
        <v>66</v>
      </c>
      <c r="E324" s="87">
        <v>3</v>
      </c>
      <c r="F324" s="85"/>
      <c r="G324" s="83">
        <v>11</v>
      </c>
      <c r="H324" s="85" t="s">
        <v>83</v>
      </c>
      <c r="I324" s="87">
        <v>0</v>
      </c>
      <c r="J324" s="89" t="s">
        <v>1</v>
      </c>
      <c r="K324" s="89" t="s">
        <v>2</v>
      </c>
      <c r="L324" s="7" t="s">
        <v>18</v>
      </c>
      <c r="M324" s="91" t="s">
        <v>13</v>
      </c>
      <c r="N324" s="91"/>
      <c r="O324" s="91"/>
      <c r="P324" s="78" t="s">
        <v>19</v>
      </c>
      <c r="Q324" s="78"/>
      <c r="R324" s="92">
        <v>45206</v>
      </c>
      <c r="S324" s="92"/>
      <c r="T324" s="92"/>
      <c r="U324" s="7" t="s">
        <v>20</v>
      </c>
      <c r="V324" s="79">
        <v>0.66666666666666663</v>
      </c>
      <c r="W324" s="79"/>
      <c r="X324" s="91" t="s">
        <v>21</v>
      </c>
      <c r="Y324" s="91"/>
      <c r="Z324" s="4">
        <v>4</v>
      </c>
      <c r="AA324" s="1"/>
    </row>
    <row r="325" spans="2:27" s="1" customFormat="1" ht="13.5" customHeight="1" thickBot="1" x14ac:dyDescent="0.25">
      <c r="B325" s="82"/>
      <c r="C325" s="84"/>
      <c r="D325" s="86" t="s">
        <v>322</v>
      </c>
      <c r="E325" s="88"/>
      <c r="F325" s="86"/>
      <c r="G325" s="84"/>
      <c r="H325" s="86" t="s">
        <v>322</v>
      </c>
      <c r="I325" s="88"/>
      <c r="J325" s="90"/>
      <c r="K325" s="90"/>
      <c r="L325" s="80" t="s">
        <v>3</v>
      </c>
      <c r="M325" s="80"/>
      <c r="N325" s="80"/>
      <c r="O325" s="80" t="s">
        <v>4</v>
      </c>
      <c r="P325" s="80"/>
      <c r="Q325" s="80"/>
      <c r="R325" s="80" t="s">
        <v>5</v>
      </c>
      <c r="S325" s="80"/>
      <c r="T325" s="80"/>
      <c r="U325" s="80" t="s">
        <v>6</v>
      </c>
      <c r="V325" s="80"/>
      <c r="W325" s="80"/>
      <c r="X325" s="80" t="s">
        <v>7</v>
      </c>
      <c r="Y325" s="80"/>
      <c r="Z325" s="93"/>
      <c r="AA325" s="6"/>
    </row>
    <row r="326" spans="2:27" s="22" customFormat="1" ht="12.75" customHeight="1" thickTop="1" x14ac:dyDescent="0.2">
      <c r="B326" s="13" t="s">
        <v>1</v>
      </c>
      <c r="C326" s="14">
        <v>142</v>
      </c>
      <c r="D326" s="15" t="s">
        <v>133</v>
      </c>
      <c r="E326" s="15"/>
      <c r="F326" s="16" t="s">
        <v>2</v>
      </c>
      <c r="G326" s="14">
        <v>198</v>
      </c>
      <c r="H326" s="15" t="s">
        <v>191</v>
      </c>
      <c r="I326" s="15"/>
      <c r="J326" s="17">
        <v>3</v>
      </c>
      <c r="K326" s="17">
        <v>0</v>
      </c>
      <c r="L326" s="18">
        <v>11</v>
      </c>
      <c r="M326" s="16" t="s">
        <v>8</v>
      </c>
      <c r="N326" s="19">
        <v>5</v>
      </c>
      <c r="O326" s="18">
        <v>11</v>
      </c>
      <c r="P326" s="16" t="s">
        <v>8</v>
      </c>
      <c r="Q326" s="19">
        <v>4</v>
      </c>
      <c r="R326" s="18">
        <v>11</v>
      </c>
      <c r="S326" s="16" t="s">
        <v>8</v>
      </c>
      <c r="T326" s="19">
        <v>5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2" customFormat="1" ht="12.75" customHeight="1" x14ac:dyDescent="0.2">
      <c r="B327" s="23" t="s">
        <v>0</v>
      </c>
      <c r="C327" s="24">
        <v>144</v>
      </c>
      <c r="D327" s="22" t="s">
        <v>135</v>
      </c>
      <c r="F327" s="25" t="s">
        <v>9</v>
      </c>
      <c r="G327" s="24">
        <v>196</v>
      </c>
      <c r="H327" s="22" t="s">
        <v>189</v>
      </c>
      <c r="J327" s="26">
        <v>3</v>
      </c>
      <c r="K327" s="26">
        <v>1</v>
      </c>
      <c r="L327" s="21">
        <v>6</v>
      </c>
      <c r="M327" s="25" t="s">
        <v>8</v>
      </c>
      <c r="N327" s="27">
        <v>11</v>
      </c>
      <c r="O327" s="21">
        <v>11</v>
      </c>
      <c r="P327" s="25" t="s">
        <v>8</v>
      </c>
      <c r="Q327" s="27">
        <v>7</v>
      </c>
      <c r="R327" s="21">
        <v>11</v>
      </c>
      <c r="S327" s="25" t="s">
        <v>8</v>
      </c>
      <c r="T327" s="27">
        <v>5</v>
      </c>
      <c r="U327" s="21">
        <v>17</v>
      </c>
      <c r="V327" s="25" t="s">
        <v>8</v>
      </c>
      <c r="W327" s="27">
        <v>15</v>
      </c>
      <c r="X327" s="21"/>
      <c r="Y327" s="25" t="s">
        <v>8</v>
      </c>
      <c r="Z327" s="28"/>
      <c r="AA327" s="21"/>
    </row>
    <row r="328" spans="2:27" s="22" customFormat="1" ht="12.75" customHeight="1" x14ac:dyDescent="0.2">
      <c r="B328" s="23" t="s">
        <v>10</v>
      </c>
      <c r="C328" s="24">
        <v>141</v>
      </c>
      <c r="D328" s="22" t="s">
        <v>132</v>
      </c>
      <c r="F328" s="25" t="s">
        <v>11</v>
      </c>
      <c r="G328" s="24">
        <v>197</v>
      </c>
      <c r="H328" s="22" t="s">
        <v>190</v>
      </c>
      <c r="J328" s="26">
        <v>3</v>
      </c>
      <c r="K328" s="26">
        <v>1</v>
      </c>
      <c r="L328" s="21">
        <v>11</v>
      </c>
      <c r="M328" s="25" t="s">
        <v>8</v>
      </c>
      <c r="N328" s="27">
        <v>7</v>
      </c>
      <c r="O328" s="21">
        <v>6</v>
      </c>
      <c r="P328" s="25" t="s">
        <v>8</v>
      </c>
      <c r="Q328" s="27">
        <v>11</v>
      </c>
      <c r="R328" s="21">
        <v>11</v>
      </c>
      <c r="S328" s="25" t="s">
        <v>8</v>
      </c>
      <c r="T328" s="27">
        <v>4</v>
      </c>
      <c r="U328" s="21">
        <v>11</v>
      </c>
      <c r="V328" s="25" t="s">
        <v>8</v>
      </c>
      <c r="W328" s="27">
        <v>8</v>
      </c>
      <c r="X328" s="21"/>
      <c r="Y328" s="25" t="s">
        <v>8</v>
      </c>
      <c r="Z328" s="28"/>
      <c r="AA328" s="21"/>
    </row>
    <row r="329" spans="2:27" s="22" customFormat="1" ht="12.75" customHeight="1" x14ac:dyDescent="0.2">
      <c r="B329" s="23" t="s">
        <v>38</v>
      </c>
      <c r="C329" s="25"/>
      <c r="D329" s="22" t="s">
        <v>133</v>
      </c>
      <c r="F329" s="25" t="s">
        <v>9</v>
      </c>
      <c r="G329" s="25"/>
      <c r="H329" s="22" t="s">
        <v>189</v>
      </c>
      <c r="J329" s="26">
        <v>0</v>
      </c>
      <c r="K329" s="26">
        <v>0</v>
      </c>
      <c r="L329" s="21"/>
      <c r="M329" s="25" t="s">
        <v>8</v>
      </c>
      <c r="N329" s="27"/>
      <c r="O329" s="21"/>
      <c r="P329" s="25" t="s">
        <v>8</v>
      </c>
      <c r="Q329" s="27"/>
      <c r="R329" s="21"/>
      <c r="S329" s="25" t="s">
        <v>8</v>
      </c>
      <c r="T329" s="27"/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s="22" customFormat="1" ht="12.75" customHeight="1" thickBot="1" x14ac:dyDescent="0.25">
      <c r="B330" s="31" t="s">
        <v>0</v>
      </c>
      <c r="C330" s="29"/>
      <c r="D330" s="30" t="s">
        <v>135</v>
      </c>
      <c r="E330" s="30"/>
      <c r="F330" s="29" t="s">
        <v>2</v>
      </c>
      <c r="G330" s="29"/>
      <c r="H330" s="30" t="s">
        <v>191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21"/>
    </row>
    <row r="331" spans="2:27" ht="12.95" customHeight="1" thickTop="1" thickBot="1" x14ac:dyDescent="0.25">
      <c r="I331" s="5"/>
    </row>
    <row r="332" spans="2:27" ht="13.5" customHeight="1" thickTop="1" x14ac:dyDescent="0.2">
      <c r="B332" s="81">
        <v>42</v>
      </c>
      <c r="C332" s="83">
        <v>12</v>
      </c>
      <c r="D332" s="85" t="s">
        <v>68</v>
      </c>
      <c r="E332" s="87">
        <v>3</v>
      </c>
      <c r="F332" s="85"/>
      <c r="G332" s="83">
        <v>10</v>
      </c>
      <c r="H332" s="85" t="s">
        <v>82</v>
      </c>
      <c r="I332" s="87">
        <v>1</v>
      </c>
      <c r="J332" s="89" t="s">
        <v>1</v>
      </c>
      <c r="K332" s="89" t="s">
        <v>2</v>
      </c>
      <c r="L332" s="7" t="s">
        <v>18</v>
      </c>
      <c r="M332" s="91" t="s">
        <v>13</v>
      </c>
      <c r="N332" s="91"/>
      <c r="O332" s="91"/>
      <c r="P332" s="78" t="s">
        <v>19</v>
      </c>
      <c r="Q332" s="78"/>
      <c r="R332" s="92">
        <v>45206</v>
      </c>
      <c r="S332" s="92"/>
      <c r="T332" s="92"/>
      <c r="U332" s="7" t="s">
        <v>20</v>
      </c>
      <c r="V332" s="79">
        <v>0.66666666666666663</v>
      </c>
      <c r="W332" s="79"/>
      <c r="X332" s="91" t="s">
        <v>21</v>
      </c>
      <c r="Y332" s="91"/>
      <c r="Z332" s="4">
        <v>5</v>
      </c>
      <c r="AA332" s="1"/>
    </row>
    <row r="333" spans="2:27" s="1" customFormat="1" ht="13.5" customHeight="1" thickBot="1" x14ac:dyDescent="0.25">
      <c r="B333" s="82"/>
      <c r="C333" s="84"/>
      <c r="D333" s="86" t="s">
        <v>322</v>
      </c>
      <c r="E333" s="88"/>
      <c r="F333" s="86"/>
      <c r="G333" s="84"/>
      <c r="H333" s="86" t="s">
        <v>322</v>
      </c>
      <c r="I333" s="88"/>
      <c r="J333" s="90"/>
      <c r="K333" s="90"/>
      <c r="L333" s="80" t="s">
        <v>3</v>
      </c>
      <c r="M333" s="80"/>
      <c r="N333" s="80"/>
      <c r="O333" s="80" t="s">
        <v>4</v>
      </c>
      <c r="P333" s="80"/>
      <c r="Q333" s="80"/>
      <c r="R333" s="80" t="s">
        <v>5</v>
      </c>
      <c r="S333" s="80"/>
      <c r="T333" s="80"/>
      <c r="U333" s="80" t="s">
        <v>6</v>
      </c>
      <c r="V333" s="80"/>
      <c r="W333" s="80"/>
      <c r="X333" s="80" t="s">
        <v>7</v>
      </c>
      <c r="Y333" s="80"/>
      <c r="Z333" s="93"/>
      <c r="AA333" s="6"/>
    </row>
    <row r="334" spans="2:27" s="22" customFormat="1" ht="12.75" customHeight="1" thickTop="1" x14ac:dyDescent="0.2">
      <c r="B334" s="13" t="s">
        <v>1</v>
      </c>
      <c r="C334" s="14">
        <v>126</v>
      </c>
      <c r="D334" s="15" t="s">
        <v>117</v>
      </c>
      <c r="E334" s="15"/>
      <c r="F334" s="16" t="s">
        <v>2</v>
      </c>
      <c r="G334" s="14">
        <v>188</v>
      </c>
      <c r="H334" s="15" t="s">
        <v>181</v>
      </c>
      <c r="I334" s="15"/>
      <c r="J334" s="17">
        <v>3</v>
      </c>
      <c r="K334" s="17">
        <v>0</v>
      </c>
      <c r="L334" s="18">
        <v>11</v>
      </c>
      <c r="M334" s="16" t="s">
        <v>8</v>
      </c>
      <c r="N334" s="19">
        <v>4</v>
      </c>
      <c r="O334" s="18">
        <v>11</v>
      </c>
      <c r="P334" s="16" t="s">
        <v>8</v>
      </c>
      <c r="Q334" s="19">
        <v>3</v>
      </c>
      <c r="R334" s="18">
        <v>11</v>
      </c>
      <c r="S334" s="16" t="s">
        <v>8</v>
      </c>
      <c r="T334" s="19">
        <v>7</v>
      </c>
      <c r="U334" s="18"/>
      <c r="V334" s="16" t="s">
        <v>8</v>
      </c>
      <c r="W334" s="19"/>
      <c r="X334" s="18"/>
      <c r="Y334" s="16" t="s">
        <v>8</v>
      </c>
      <c r="Z334" s="20"/>
      <c r="AA334" s="21"/>
    </row>
    <row r="335" spans="2:27" s="22" customFormat="1" ht="12.75" customHeight="1" x14ac:dyDescent="0.2">
      <c r="B335" s="23" t="s">
        <v>0</v>
      </c>
      <c r="C335" s="24">
        <v>125</v>
      </c>
      <c r="D335" s="22" t="s">
        <v>116</v>
      </c>
      <c r="F335" s="25" t="s">
        <v>9</v>
      </c>
      <c r="G335" s="24">
        <v>187</v>
      </c>
      <c r="H335" s="22" t="s">
        <v>180</v>
      </c>
      <c r="J335" s="26">
        <v>1</v>
      </c>
      <c r="K335" s="26">
        <v>3</v>
      </c>
      <c r="L335" s="21">
        <v>6</v>
      </c>
      <c r="M335" s="25" t="s">
        <v>8</v>
      </c>
      <c r="N335" s="27">
        <v>11</v>
      </c>
      <c r="O335" s="21">
        <v>11</v>
      </c>
      <c r="P335" s="25" t="s">
        <v>8</v>
      </c>
      <c r="Q335" s="27">
        <v>9</v>
      </c>
      <c r="R335" s="21">
        <v>6</v>
      </c>
      <c r="S335" s="25" t="s">
        <v>8</v>
      </c>
      <c r="T335" s="27">
        <v>11</v>
      </c>
      <c r="U335" s="21">
        <v>8</v>
      </c>
      <c r="V335" s="25" t="s">
        <v>8</v>
      </c>
      <c r="W335" s="27">
        <v>11</v>
      </c>
      <c r="X335" s="21"/>
      <c r="Y335" s="25" t="s">
        <v>8</v>
      </c>
      <c r="Z335" s="28"/>
      <c r="AA335" s="21"/>
    </row>
    <row r="336" spans="2:27" s="22" customFormat="1" ht="12.75" customHeight="1" x14ac:dyDescent="0.2">
      <c r="B336" s="23" t="s">
        <v>10</v>
      </c>
      <c r="C336" s="24">
        <v>128</v>
      </c>
      <c r="D336" s="22" t="s">
        <v>119</v>
      </c>
      <c r="F336" s="25" t="s">
        <v>11</v>
      </c>
      <c r="G336" s="24">
        <v>190</v>
      </c>
      <c r="H336" s="22" t="s">
        <v>183</v>
      </c>
      <c r="J336" s="26">
        <v>3</v>
      </c>
      <c r="K336" s="26">
        <v>0</v>
      </c>
      <c r="L336" s="21">
        <v>11</v>
      </c>
      <c r="M336" s="25" t="s">
        <v>8</v>
      </c>
      <c r="N336" s="27">
        <v>5</v>
      </c>
      <c r="O336" s="21">
        <v>11</v>
      </c>
      <c r="P336" s="25" t="s">
        <v>8</v>
      </c>
      <c r="Q336" s="27">
        <v>1</v>
      </c>
      <c r="R336" s="21">
        <v>11</v>
      </c>
      <c r="S336" s="25" t="s">
        <v>8</v>
      </c>
      <c r="T336" s="27">
        <v>9</v>
      </c>
      <c r="U336" s="21"/>
      <c r="V336" s="25" t="s">
        <v>8</v>
      </c>
      <c r="W336" s="27"/>
      <c r="X336" s="21"/>
      <c r="Y336" s="25" t="s">
        <v>8</v>
      </c>
      <c r="Z336" s="28"/>
      <c r="AA336" s="21"/>
    </row>
    <row r="337" spans="2:27" s="22" customFormat="1" ht="12.75" customHeight="1" x14ac:dyDescent="0.2">
      <c r="B337" s="23" t="s">
        <v>38</v>
      </c>
      <c r="C337" s="25"/>
      <c r="D337" s="22" t="s">
        <v>117</v>
      </c>
      <c r="F337" s="25" t="s">
        <v>9</v>
      </c>
      <c r="G337" s="25"/>
      <c r="H337" s="22" t="s">
        <v>180</v>
      </c>
      <c r="J337" s="26">
        <v>3</v>
      </c>
      <c r="K337" s="26">
        <v>1</v>
      </c>
      <c r="L337" s="21">
        <v>14</v>
      </c>
      <c r="M337" s="25" t="s">
        <v>8</v>
      </c>
      <c r="N337" s="27">
        <v>12</v>
      </c>
      <c r="O337" s="21">
        <v>11</v>
      </c>
      <c r="P337" s="25" t="s">
        <v>8</v>
      </c>
      <c r="Q337" s="27">
        <v>8</v>
      </c>
      <c r="R337" s="21">
        <v>8</v>
      </c>
      <c r="S337" s="25" t="s">
        <v>8</v>
      </c>
      <c r="T337" s="27">
        <v>11</v>
      </c>
      <c r="U337" s="21">
        <v>11</v>
      </c>
      <c r="V337" s="25" t="s">
        <v>8</v>
      </c>
      <c r="W337" s="27">
        <v>5</v>
      </c>
      <c r="X337" s="21"/>
      <c r="Y337" s="25" t="s">
        <v>8</v>
      </c>
      <c r="Z337" s="28"/>
      <c r="AA337" s="21"/>
    </row>
    <row r="338" spans="2:27" s="22" customFormat="1" ht="12.75" customHeight="1" thickBot="1" x14ac:dyDescent="0.25">
      <c r="B338" s="31" t="s">
        <v>0</v>
      </c>
      <c r="C338" s="29"/>
      <c r="D338" s="30" t="s">
        <v>116</v>
      </c>
      <c r="E338" s="30"/>
      <c r="F338" s="29" t="s">
        <v>2</v>
      </c>
      <c r="G338" s="29"/>
      <c r="H338" s="30" t="s">
        <v>181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2.95" customHeight="1" thickTop="1" thickBot="1" x14ac:dyDescent="0.25">
      <c r="I339" s="5"/>
    </row>
    <row r="340" spans="2:27" ht="13.5" customHeight="1" thickTop="1" x14ac:dyDescent="0.2">
      <c r="B340" s="81">
        <v>43</v>
      </c>
      <c r="C340" s="83">
        <v>13</v>
      </c>
      <c r="D340" s="85" t="s">
        <v>67</v>
      </c>
      <c r="E340" s="87">
        <v>1</v>
      </c>
      <c r="F340" s="85"/>
      <c r="G340" s="83">
        <v>9</v>
      </c>
      <c r="H340" s="85" t="s">
        <v>79</v>
      </c>
      <c r="I340" s="87">
        <v>3</v>
      </c>
      <c r="J340" s="89" t="s">
        <v>1</v>
      </c>
      <c r="K340" s="89" t="s">
        <v>2</v>
      </c>
      <c r="L340" s="7" t="s">
        <v>18</v>
      </c>
      <c r="M340" s="91" t="s">
        <v>13</v>
      </c>
      <c r="N340" s="91"/>
      <c r="O340" s="91"/>
      <c r="P340" s="78" t="s">
        <v>19</v>
      </c>
      <c r="Q340" s="78"/>
      <c r="R340" s="92">
        <v>45206</v>
      </c>
      <c r="S340" s="92"/>
      <c r="T340" s="92"/>
      <c r="U340" s="7" t="s">
        <v>20</v>
      </c>
      <c r="V340" s="79">
        <v>0.66666666666666663</v>
      </c>
      <c r="W340" s="79"/>
      <c r="X340" s="91" t="s">
        <v>21</v>
      </c>
      <c r="Y340" s="91"/>
      <c r="Z340" s="4">
        <v>6</v>
      </c>
      <c r="AA340" s="1"/>
    </row>
    <row r="341" spans="2:27" s="1" customFormat="1" ht="13.5" customHeight="1" thickBot="1" x14ac:dyDescent="0.25">
      <c r="B341" s="82"/>
      <c r="C341" s="84"/>
      <c r="D341" s="86" t="s">
        <v>322</v>
      </c>
      <c r="E341" s="88"/>
      <c r="F341" s="86"/>
      <c r="G341" s="84"/>
      <c r="H341" s="86" t="s">
        <v>322</v>
      </c>
      <c r="I341" s="88"/>
      <c r="J341" s="90"/>
      <c r="K341" s="90"/>
      <c r="L341" s="80" t="s">
        <v>3</v>
      </c>
      <c r="M341" s="80"/>
      <c r="N341" s="80"/>
      <c r="O341" s="80" t="s">
        <v>4</v>
      </c>
      <c r="P341" s="80"/>
      <c r="Q341" s="80"/>
      <c r="R341" s="80" t="s">
        <v>5</v>
      </c>
      <c r="S341" s="80"/>
      <c r="T341" s="80"/>
      <c r="U341" s="80" t="s">
        <v>6</v>
      </c>
      <c r="V341" s="80"/>
      <c r="W341" s="80"/>
      <c r="X341" s="80" t="s">
        <v>7</v>
      </c>
      <c r="Y341" s="80"/>
      <c r="Z341" s="93"/>
      <c r="AA341" s="6"/>
    </row>
    <row r="342" spans="2:27" s="22" customFormat="1" ht="12.75" customHeight="1" thickTop="1" x14ac:dyDescent="0.2">
      <c r="B342" s="13" t="s">
        <v>1</v>
      </c>
      <c r="C342" s="14">
        <v>136</v>
      </c>
      <c r="D342" s="15" t="s">
        <v>127</v>
      </c>
      <c r="E342" s="15"/>
      <c r="F342" s="16" t="s">
        <v>2</v>
      </c>
      <c r="G342" s="14">
        <v>105</v>
      </c>
      <c r="H342" s="15" t="s">
        <v>95</v>
      </c>
      <c r="I342" s="15"/>
      <c r="J342" s="17">
        <v>3</v>
      </c>
      <c r="K342" s="17">
        <v>0</v>
      </c>
      <c r="L342" s="18">
        <v>11</v>
      </c>
      <c r="M342" s="16" t="s">
        <v>8</v>
      </c>
      <c r="N342" s="19">
        <v>8</v>
      </c>
      <c r="O342" s="18">
        <v>20</v>
      </c>
      <c r="P342" s="16" t="s">
        <v>8</v>
      </c>
      <c r="Q342" s="19">
        <v>18</v>
      </c>
      <c r="R342" s="18">
        <v>11</v>
      </c>
      <c r="S342" s="16" t="s">
        <v>8</v>
      </c>
      <c r="T342" s="19">
        <v>7</v>
      </c>
      <c r="U342" s="18"/>
      <c r="V342" s="16" t="s">
        <v>8</v>
      </c>
      <c r="W342" s="19"/>
      <c r="X342" s="18"/>
      <c r="Y342" s="16" t="s">
        <v>8</v>
      </c>
      <c r="Z342" s="20"/>
      <c r="AA342" s="21"/>
    </row>
    <row r="343" spans="2:27" s="22" customFormat="1" ht="12.75" customHeight="1" x14ac:dyDescent="0.2">
      <c r="B343" s="23" t="s">
        <v>0</v>
      </c>
      <c r="C343" s="24">
        <v>138</v>
      </c>
      <c r="D343" s="22" t="s">
        <v>129</v>
      </c>
      <c r="F343" s="25" t="s">
        <v>9</v>
      </c>
      <c r="G343" s="24">
        <v>107</v>
      </c>
      <c r="H343" s="22" t="s">
        <v>97</v>
      </c>
      <c r="J343" s="26">
        <v>0</v>
      </c>
      <c r="K343" s="26">
        <v>3</v>
      </c>
      <c r="L343" s="21">
        <v>5</v>
      </c>
      <c r="M343" s="25" t="s">
        <v>8</v>
      </c>
      <c r="N343" s="27">
        <v>11</v>
      </c>
      <c r="O343" s="21">
        <v>5</v>
      </c>
      <c r="P343" s="25" t="s">
        <v>8</v>
      </c>
      <c r="Q343" s="27">
        <v>11</v>
      </c>
      <c r="R343" s="21">
        <v>4</v>
      </c>
      <c r="S343" s="25" t="s">
        <v>8</v>
      </c>
      <c r="T343" s="27">
        <v>11</v>
      </c>
      <c r="U343" s="21"/>
      <c r="V343" s="25" t="s">
        <v>8</v>
      </c>
      <c r="W343" s="27"/>
      <c r="X343" s="21"/>
      <c r="Y343" s="25" t="s">
        <v>8</v>
      </c>
      <c r="Z343" s="28"/>
      <c r="AA343" s="21"/>
    </row>
    <row r="344" spans="2:27" s="22" customFormat="1" ht="12.75" customHeight="1" x14ac:dyDescent="0.2">
      <c r="B344" s="23" t="s">
        <v>10</v>
      </c>
      <c r="C344" s="24">
        <v>137</v>
      </c>
      <c r="D344" s="22" t="s">
        <v>128</v>
      </c>
      <c r="F344" s="25" t="s">
        <v>11</v>
      </c>
      <c r="G344" s="24">
        <v>108</v>
      </c>
      <c r="H344" s="22" t="s">
        <v>98</v>
      </c>
      <c r="J344" s="26">
        <v>0</v>
      </c>
      <c r="K344" s="26">
        <v>3</v>
      </c>
      <c r="L344" s="21">
        <v>7</v>
      </c>
      <c r="M344" s="25" t="s">
        <v>8</v>
      </c>
      <c r="N344" s="27">
        <v>11</v>
      </c>
      <c r="O344" s="21">
        <v>9</v>
      </c>
      <c r="P344" s="25" t="s">
        <v>8</v>
      </c>
      <c r="Q344" s="27">
        <v>11</v>
      </c>
      <c r="R344" s="21">
        <v>3</v>
      </c>
      <c r="S344" s="25" t="s">
        <v>8</v>
      </c>
      <c r="T344" s="27">
        <v>11</v>
      </c>
      <c r="U344" s="21"/>
      <c r="V344" s="25" t="s">
        <v>8</v>
      </c>
      <c r="W344" s="27"/>
      <c r="X344" s="21"/>
      <c r="Y344" s="25" t="s">
        <v>8</v>
      </c>
      <c r="Z344" s="28"/>
      <c r="AA344" s="21"/>
    </row>
    <row r="345" spans="2:27" s="22" customFormat="1" ht="12.75" customHeight="1" x14ac:dyDescent="0.2">
      <c r="B345" s="23" t="s">
        <v>38</v>
      </c>
      <c r="C345" s="25"/>
      <c r="D345" s="22" t="s">
        <v>127</v>
      </c>
      <c r="F345" s="25" t="s">
        <v>9</v>
      </c>
      <c r="G345" s="25"/>
      <c r="H345" s="22" t="s">
        <v>97</v>
      </c>
      <c r="J345" s="26">
        <v>2</v>
      </c>
      <c r="K345" s="26">
        <v>3</v>
      </c>
      <c r="L345" s="21">
        <v>9</v>
      </c>
      <c r="M345" s="25" t="s">
        <v>8</v>
      </c>
      <c r="N345" s="27">
        <v>11</v>
      </c>
      <c r="O345" s="21">
        <v>6</v>
      </c>
      <c r="P345" s="25" t="s">
        <v>8</v>
      </c>
      <c r="Q345" s="27">
        <v>11</v>
      </c>
      <c r="R345" s="21">
        <v>11</v>
      </c>
      <c r="S345" s="25" t="s">
        <v>8</v>
      </c>
      <c r="T345" s="27">
        <v>9</v>
      </c>
      <c r="U345" s="21">
        <v>11</v>
      </c>
      <c r="V345" s="25" t="s">
        <v>8</v>
      </c>
      <c r="W345" s="27">
        <v>6</v>
      </c>
      <c r="X345" s="21">
        <v>9</v>
      </c>
      <c r="Y345" s="25" t="s">
        <v>8</v>
      </c>
      <c r="Z345" s="28">
        <v>11</v>
      </c>
      <c r="AA345" s="21"/>
    </row>
    <row r="346" spans="2:27" s="22" customFormat="1" ht="12.75" customHeight="1" thickBot="1" x14ac:dyDescent="0.25">
      <c r="B346" s="31" t="s">
        <v>0</v>
      </c>
      <c r="C346" s="29"/>
      <c r="D346" s="30" t="s">
        <v>129</v>
      </c>
      <c r="E346" s="30"/>
      <c r="F346" s="29" t="s">
        <v>2</v>
      </c>
      <c r="G346" s="29"/>
      <c r="H346" s="30" t="s">
        <v>95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2.95" customHeight="1" thickTop="1" thickBot="1" x14ac:dyDescent="0.25">
      <c r="I347" s="5"/>
    </row>
    <row r="348" spans="2:27" ht="13.5" customHeight="1" thickTop="1" x14ac:dyDescent="0.2">
      <c r="B348" s="81">
        <v>44</v>
      </c>
      <c r="C348" s="83">
        <v>14</v>
      </c>
      <c r="D348" s="85" t="s">
        <v>85</v>
      </c>
      <c r="E348" s="87">
        <v>0</v>
      </c>
      <c r="F348" s="85"/>
      <c r="G348" s="83">
        <v>8</v>
      </c>
      <c r="H348" s="85" t="s">
        <v>320</v>
      </c>
      <c r="I348" s="87">
        <v>3</v>
      </c>
      <c r="J348" s="89" t="s">
        <v>1</v>
      </c>
      <c r="K348" s="89" t="s">
        <v>2</v>
      </c>
      <c r="L348" s="7" t="s">
        <v>18</v>
      </c>
      <c r="M348" s="91" t="s">
        <v>13</v>
      </c>
      <c r="N348" s="91"/>
      <c r="O348" s="91"/>
      <c r="P348" s="78" t="s">
        <v>19</v>
      </c>
      <c r="Q348" s="78"/>
      <c r="R348" s="92">
        <v>45206</v>
      </c>
      <c r="S348" s="92"/>
      <c r="T348" s="92"/>
      <c r="U348" s="7" t="s">
        <v>20</v>
      </c>
      <c r="V348" s="79">
        <v>0.66666666666666663</v>
      </c>
      <c r="W348" s="79"/>
      <c r="X348" s="91" t="s">
        <v>21</v>
      </c>
      <c r="Y348" s="91"/>
      <c r="Z348" s="4">
        <v>7</v>
      </c>
      <c r="AA348" s="1"/>
    </row>
    <row r="349" spans="2:27" s="1" customFormat="1" ht="13.5" customHeight="1" thickBot="1" x14ac:dyDescent="0.25">
      <c r="B349" s="82"/>
      <c r="C349" s="84"/>
      <c r="D349" s="86" t="s">
        <v>322</v>
      </c>
      <c r="E349" s="88"/>
      <c r="F349" s="86"/>
      <c r="G349" s="84"/>
      <c r="H349" s="86" t="s">
        <v>322</v>
      </c>
      <c r="I349" s="88"/>
      <c r="J349" s="90"/>
      <c r="K349" s="90"/>
      <c r="L349" s="80" t="s">
        <v>3</v>
      </c>
      <c r="M349" s="80"/>
      <c r="N349" s="80"/>
      <c r="O349" s="80" t="s">
        <v>4</v>
      </c>
      <c r="P349" s="80"/>
      <c r="Q349" s="80"/>
      <c r="R349" s="80" t="s">
        <v>5</v>
      </c>
      <c r="S349" s="80"/>
      <c r="T349" s="80"/>
      <c r="U349" s="80" t="s">
        <v>6</v>
      </c>
      <c r="V349" s="80"/>
      <c r="W349" s="80"/>
      <c r="X349" s="80" t="s">
        <v>7</v>
      </c>
      <c r="Y349" s="80"/>
      <c r="Z349" s="93"/>
      <c r="AA349" s="6"/>
    </row>
    <row r="350" spans="2:27" s="22" customFormat="1" ht="12.75" customHeight="1" thickTop="1" x14ac:dyDescent="0.2">
      <c r="B350" s="13" t="s">
        <v>1</v>
      </c>
      <c r="C350" s="14">
        <v>165</v>
      </c>
      <c r="D350" s="15" t="s">
        <v>158</v>
      </c>
      <c r="E350" s="15"/>
      <c r="F350" s="16" t="s">
        <v>2</v>
      </c>
      <c r="G350" s="14">
        <v>161</v>
      </c>
      <c r="H350" s="15" t="s">
        <v>153</v>
      </c>
      <c r="I350" s="15"/>
      <c r="J350" s="17">
        <v>1</v>
      </c>
      <c r="K350" s="17">
        <v>3</v>
      </c>
      <c r="L350" s="18">
        <v>5</v>
      </c>
      <c r="M350" s="16" t="s">
        <v>8</v>
      </c>
      <c r="N350" s="19">
        <v>11</v>
      </c>
      <c r="O350" s="18">
        <v>7</v>
      </c>
      <c r="P350" s="16" t="s">
        <v>8</v>
      </c>
      <c r="Q350" s="19">
        <v>11</v>
      </c>
      <c r="R350" s="18">
        <v>11</v>
      </c>
      <c r="S350" s="16" t="s">
        <v>8</v>
      </c>
      <c r="T350" s="19">
        <v>5</v>
      </c>
      <c r="U350" s="18">
        <v>2</v>
      </c>
      <c r="V350" s="16" t="s">
        <v>8</v>
      </c>
      <c r="W350" s="19">
        <v>11</v>
      </c>
      <c r="X350" s="18"/>
      <c r="Y350" s="16" t="s">
        <v>8</v>
      </c>
      <c r="Z350" s="20"/>
      <c r="AA350" s="21"/>
    </row>
    <row r="351" spans="2:27" s="22" customFormat="1" ht="12.75" customHeight="1" x14ac:dyDescent="0.2">
      <c r="B351" s="23" t="s">
        <v>0</v>
      </c>
      <c r="C351" s="24">
        <v>166</v>
      </c>
      <c r="D351" s="22" t="s">
        <v>159</v>
      </c>
      <c r="F351" s="25" t="s">
        <v>9</v>
      </c>
      <c r="G351" s="24">
        <v>160</v>
      </c>
      <c r="H351" s="22" t="s">
        <v>151</v>
      </c>
      <c r="J351" s="26">
        <v>0</v>
      </c>
      <c r="K351" s="26">
        <v>3</v>
      </c>
      <c r="L351" s="21">
        <v>4</v>
      </c>
      <c r="M351" s="25" t="s">
        <v>8</v>
      </c>
      <c r="N351" s="27">
        <v>11</v>
      </c>
      <c r="O351" s="21">
        <v>4</v>
      </c>
      <c r="P351" s="25" t="s">
        <v>8</v>
      </c>
      <c r="Q351" s="27">
        <v>11</v>
      </c>
      <c r="R351" s="21">
        <v>3</v>
      </c>
      <c r="S351" s="25" t="s">
        <v>8</v>
      </c>
      <c r="T351" s="27">
        <v>11</v>
      </c>
      <c r="U351" s="21"/>
      <c r="V351" s="25" t="s">
        <v>8</v>
      </c>
      <c r="W351" s="27"/>
      <c r="X351" s="21"/>
      <c r="Y351" s="25" t="s">
        <v>8</v>
      </c>
      <c r="Z351" s="28"/>
      <c r="AA351" s="21"/>
    </row>
    <row r="352" spans="2:27" s="22" customFormat="1" ht="12.75" customHeight="1" x14ac:dyDescent="0.2">
      <c r="B352" s="23" t="s">
        <v>10</v>
      </c>
      <c r="C352" s="24">
        <v>164</v>
      </c>
      <c r="D352" s="22" t="s">
        <v>156</v>
      </c>
      <c r="F352" s="25" t="s">
        <v>11</v>
      </c>
      <c r="G352" s="24">
        <v>163</v>
      </c>
      <c r="H352" s="22" t="s">
        <v>155</v>
      </c>
      <c r="J352" s="26">
        <v>0</v>
      </c>
      <c r="K352" s="26">
        <v>3</v>
      </c>
      <c r="L352" s="21">
        <v>4</v>
      </c>
      <c r="M352" s="25" t="s">
        <v>8</v>
      </c>
      <c r="N352" s="27">
        <v>11</v>
      </c>
      <c r="O352" s="21">
        <v>4</v>
      </c>
      <c r="P352" s="25" t="s">
        <v>8</v>
      </c>
      <c r="Q352" s="27">
        <v>11</v>
      </c>
      <c r="R352" s="21">
        <v>9</v>
      </c>
      <c r="S352" s="25" t="s">
        <v>8</v>
      </c>
      <c r="T352" s="27">
        <v>11</v>
      </c>
      <c r="U352" s="21"/>
      <c r="V352" s="25" t="s">
        <v>8</v>
      </c>
      <c r="W352" s="27"/>
      <c r="X352" s="21"/>
      <c r="Y352" s="25" t="s">
        <v>8</v>
      </c>
      <c r="Z352" s="28"/>
      <c r="AA352" s="21"/>
    </row>
    <row r="353" spans="2:27" s="22" customFormat="1" ht="12.75" customHeight="1" x14ac:dyDescent="0.2">
      <c r="B353" s="23" t="s">
        <v>38</v>
      </c>
      <c r="C353" s="25"/>
      <c r="D353" s="22" t="s">
        <v>158</v>
      </c>
      <c r="F353" s="25" t="s">
        <v>9</v>
      </c>
      <c r="G353" s="25"/>
      <c r="H353" s="22" t="s">
        <v>151</v>
      </c>
      <c r="J353" s="26">
        <v>0</v>
      </c>
      <c r="K353" s="26">
        <v>0</v>
      </c>
      <c r="L353" s="21"/>
      <c r="M353" s="25" t="s">
        <v>8</v>
      </c>
      <c r="N353" s="27"/>
      <c r="O353" s="21"/>
      <c r="P353" s="25" t="s">
        <v>8</v>
      </c>
      <c r="Q353" s="27"/>
      <c r="R353" s="21"/>
      <c r="S353" s="25" t="s">
        <v>8</v>
      </c>
      <c r="T353" s="27"/>
      <c r="U353" s="21"/>
      <c r="V353" s="25" t="s">
        <v>8</v>
      </c>
      <c r="W353" s="27"/>
      <c r="X353" s="21"/>
      <c r="Y353" s="25" t="s">
        <v>8</v>
      </c>
      <c r="Z353" s="28"/>
      <c r="AA353" s="21"/>
    </row>
    <row r="354" spans="2:27" s="22" customFormat="1" ht="12.75" customHeight="1" thickBot="1" x14ac:dyDescent="0.25">
      <c r="B354" s="31" t="s">
        <v>0</v>
      </c>
      <c r="C354" s="29"/>
      <c r="D354" s="30" t="s">
        <v>159</v>
      </c>
      <c r="E354" s="30"/>
      <c r="F354" s="29" t="s">
        <v>2</v>
      </c>
      <c r="G354" s="29"/>
      <c r="H354" s="30" t="s">
        <v>153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2.95" customHeight="1" thickTop="1" thickBot="1" x14ac:dyDescent="0.25">
      <c r="I355" s="5"/>
    </row>
    <row r="356" spans="2:27" ht="13.5" customHeight="1" thickTop="1" x14ac:dyDescent="0.2">
      <c r="B356" s="81">
        <v>45</v>
      </c>
      <c r="C356" s="83">
        <v>15</v>
      </c>
      <c r="D356" s="85" t="s">
        <v>86</v>
      </c>
      <c r="E356" s="87">
        <v>1</v>
      </c>
      <c r="F356" s="85"/>
      <c r="G356" s="83">
        <v>7</v>
      </c>
      <c r="H356" s="85" t="s">
        <v>78</v>
      </c>
      <c r="I356" s="87">
        <v>3</v>
      </c>
      <c r="J356" s="89" t="s">
        <v>1</v>
      </c>
      <c r="K356" s="89" t="s">
        <v>2</v>
      </c>
      <c r="L356" s="7" t="s">
        <v>18</v>
      </c>
      <c r="M356" s="91" t="s">
        <v>13</v>
      </c>
      <c r="N356" s="91"/>
      <c r="O356" s="91"/>
      <c r="P356" s="78" t="s">
        <v>19</v>
      </c>
      <c r="Q356" s="78"/>
      <c r="R356" s="92">
        <v>45206</v>
      </c>
      <c r="S356" s="92"/>
      <c r="T356" s="92"/>
      <c r="U356" s="7" t="s">
        <v>20</v>
      </c>
      <c r="V356" s="79">
        <v>0.66666666666666663</v>
      </c>
      <c r="W356" s="79"/>
      <c r="X356" s="91" t="s">
        <v>21</v>
      </c>
      <c r="Y356" s="91"/>
      <c r="Z356" s="4">
        <v>8</v>
      </c>
      <c r="AA356" s="1"/>
    </row>
    <row r="357" spans="2:27" s="1" customFormat="1" ht="13.5" customHeight="1" thickBot="1" x14ac:dyDescent="0.25">
      <c r="B357" s="82"/>
      <c r="C357" s="84"/>
      <c r="D357" s="86" t="s">
        <v>322</v>
      </c>
      <c r="E357" s="88"/>
      <c r="F357" s="86"/>
      <c r="G357" s="84"/>
      <c r="H357" s="86" t="s">
        <v>322</v>
      </c>
      <c r="I357" s="88"/>
      <c r="J357" s="90"/>
      <c r="K357" s="90"/>
      <c r="L357" s="80" t="s">
        <v>3</v>
      </c>
      <c r="M357" s="80"/>
      <c r="N357" s="80"/>
      <c r="O357" s="80" t="s">
        <v>4</v>
      </c>
      <c r="P357" s="80"/>
      <c r="Q357" s="80"/>
      <c r="R357" s="80" t="s">
        <v>5</v>
      </c>
      <c r="S357" s="80"/>
      <c r="T357" s="80"/>
      <c r="U357" s="80" t="s">
        <v>6</v>
      </c>
      <c r="V357" s="80"/>
      <c r="W357" s="80"/>
      <c r="X357" s="80" t="s">
        <v>7</v>
      </c>
      <c r="Y357" s="80"/>
      <c r="Z357" s="93"/>
      <c r="AA357" s="6"/>
    </row>
    <row r="358" spans="2:27" s="22" customFormat="1" ht="12.75" customHeight="1" thickTop="1" x14ac:dyDescent="0.2">
      <c r="B358" s="13" t="s">
        <v>1</v>
      </c>
      <c r="C358" s="14">
        <v>101</v>
      </c>
      <c r="D358" s="15" t="s">
        <v>90</v>
      </c>
      <c r="E358" s="15"/>
      <c r="F358" s="16" t="s">
        <v>2</v>
      </c>
      <c r="G358" s="14">
        <v>121</v>
      </c>
      <c r="H358" s="15" t="s">
        <v>111</v>
      </c>
      <c r="I358" s="15"/>
      <c r="J358" s="17">
        <v>2</v>
      </c>
      <c r="K358" s="17">
        <v>3</v>
      </c>
      <c r="L358" s="18">
        <v>11</v>
      </c>
      <c r="M358" s="16" t="s">
        <v>8</v>
      </c>
      <c r="N358" s="19">
        <v>8</v>
      </c>
      <c r="O358" s="18">
        <v>5</v>
      </c>
      <c r="P358" s="16" t="s">
        <v>8</v>
      </c>
      <c r="Q358" s="19">
        <v>11</v>
      </c>
      <c r="R358" s="18">
        <v>11</v>
      </c>
      <c r="S358" s="16" t="s">
        <v>8</v>
      </c>
      <c r="T358" s="19">
        <v>9</v>
      </c>
      <c r="U358" s="18">
        <v>6</v>
      </c>
      <c r="V358" s="16" t="s">
        <v>8</v>
      </c>
      <c r="W358" s="19">
        <v>11</v>
      </c>
      <c r="X358" s="18">
        <v>7</v>
      </c>
      <c r="Y358" s="16" t="s">
        <v>8</v>
      </c>
      <c r="Z358" s="20">
        <v>11</v>
      </c>
      <c r="AA358" s="21"/>
    </row>
    <row r="359" spans="2:27" s="22" customFormat="1" ht="12.75" customHeight="1" x14ac:dyDescent="0.2">
      <c r="B359" s="23" t="s">
        <v>0</v>
      </c>
      <c r="C359" s="24">
        <v>104</v>
      </c>
      <c r="D359" s="22" t="s">
        <v>94</v>
      </c>
      <c r="F359" s="25" t="s">
        <v>9</v>
      </c>
      <c r="G359" s="24">
        <v>122</v>
      </c>
      <c r="H359" s="22" t="s">
        <v>112</v>
      </c>
      <c r="J359" s="26">
        <v>0</v>
      </c>
      <c r="K359" s="26">
        <v>3</v>
      </c>
      <c r="L359" s="21">
        <v>7</v>
      </c>
      <c r="M359" s="25" t="s">
        <v>8</v>
      </c>
      <c r="N359" s="27">
        <v>11</v>
      </c>
      <c r="O359" s="21">
        <v>8</v>
      </c>
      <c r="P359" s="25" t="s">
        <v>8</v>
      </c>
      <c r="Q359" s="27">
        <v>11</v>
      </c>
      <c r="R359" s="21">
        <v>5</v>
      </c>
      <c r="S359" s="25" t="s">
        <v>8</v>
      </c>
      <c r="T359" s="27">
        <v>11</v>
      </c>
      <c r="U359" s="21"/>
      <c r="V359" s="25" t="s">
        <v>8</v>
      </c>
      <c r="W359" s="27"/>
      <c r="X359" s="21"/>
      <c r="Y359" s="25" t="s">
        <v>8</v>
      </c>
      <c r="Z359" s="28"/>
      <c r="AA359" s="21"/>
    </row>
    <row r="360" spans="2:27" s="22" customFormat="1" ht="12.75" customHeight="1" x14ac:dyDescent="0.2">
      <c r="B360" s="23" t="s">
        <v>10</v>
      </c>
      <c r="C360" s="24">
        <v>103</v>
      </c>
      <c r="D360" s="22" t="s">
        <v>93</v>
      </c>
      <c r="F360" s="25" t="s">
        <v>11</v>
      </c>
      <c r="G360" s="24">
        <v>118</v>
      </c>
      <c r="H360" s="22" t="s">
        <v>108</v>
      </c>
      <c r="J360" s="26">
        <v>3</v>
      </c>
      <c r="K360" s="26">
        <v>1</v>
      </c>
      <c r="L360" s="21">
        <v>12</v>
      </c>
      <c r="M360" s="25" t="s">
        <v>8</v>
      </c>
      <c r="N360" s="27">
        <v>10</v>
      </c>
      <c r="O360" s="21">
        <v>9</v>
      </c>
      <c r="P360" s="25" t="s">
        <v>8</v>
      </c>
      <c r="Q360" s="27">
        <v>11</v>
      </c>
      <c r="R360" s="21">
        <v>11</v>
      </c>
      <c r="S360" s="25" t="s">
        <v>8</v>
      </c>
      <c r="T360" s="27">
        <v>9</v>
      </c>
      <c r="U360" s="21">
        <v>13</v>
      </c>
      <c r="V360" s="25" t="s">
        <v>8</v>
      </c>
      <c r="W360" s="27">
        <v>11</v>
      </c>
      <c r="X360" s="21"/>
      <c r="Y360" s="25" t="s">
        <v>8</v>
      </c>
      <c r="Z360" s="28"/>
      <c r="AA360" s="21"/>
    </row>
    <row r="361" spans="2:27" s="22" customFormat="1" ht="12.75" customHeight="1" x14ac:dyDescent="0.2">
      <c r="B361" s="23" t="s">
        <v>38</v>
      </c>
      <c r="C361" s="25"/>
      <c r="D361" s="22" t="s">
        <v>90</v>
      </c>
      <c r="F361" s="25" t="s">
        <v>9</v>
      </c>
      <c r="G361" s="25"/>
      <c r="H361" s="22" t="s">
        <v>112</v>
      </c>
      <c r="J361" s="26">
        <v>0</v>
      </c>
      <c r="K361" s="26">
        <v>3</v>
      </c>
      <c r="L361" s="21">
        <v>9</v>
      </c>
      <c r="M361" s="25" t="s">
        <v>8</v>
      </c>
      <c r="N361" s="27">
        <v>11</v>
      </c>
      <c r="O361" s="21">
        <v>4</v>
      </c>
      <c r="P361" s="25" t="s">
        <v>8</v>
      </c>
      <c r="Q361" s="27">
        <v>11</v>
      </c>
      <c r="R361" s="21">
        <v>6</v>
      </c>
      <c r="S361" s="25" t="s">
        <v>8</v>
      </c>
      <c r="T361" s="27">
        <v>11</v>
      </c>
      <c r="U361" s="21"/>
      <c r="V361" s="25" t="s">
        <v>8</v>
      </c>
      <c r="W361" s="27"/>
      <c r="X361" s="21"/>
      <c r="Y361" s="25" t="s">
        <v>8</v>
      </c>
      <c r="Z361" s="28"/>
      <c r="AA361" s="21"/>
    </row>
    <row r="362" spans="2:27" s="22" customFormat="1" ht="12.75" customHeight="1" thickBot="1" x14ac:dyDescent="0.25">
      <c r="B362" s="31" t="s">
        <v>0</v>
      </c>
      <c r="C362" s="29"/>
      <c r="D362" s="30" t="s">
        <v>94</v>
      </c>
      <c r="E362" s="30"/>
      <c r="F362" s="29" t="s">
        <v>2</v>
      </c>
      <c r="G362" s="29"/>
      <c r="H362" s="30" t="s">
        <v>111</v>
      </c>
      <c r="I362" s="30"/>
      <c r="J362" s="32">
        <v>0</v>
      </c>
      <c r="K362" s="32">
        <v>0</v>
      </c>
      <c r="L362" s="33"/>
      <c r="M362" s="29" t="s">
        <v>8</v>
      </c>
      <c r="N362" s="34"/>
      <c r="O362" s="33"/>
      <c r="P362" s="29" t="s">
        <v>8</v>
      </c>
      <c r="Q362" s="34"/>
      <c r="R362" s="33"/>
      <c r="S362" s="29" t="s">
        <v>8</v>
      </c>
      <c r="T362" s="34"/>
      <c r="U362" s="33"/>
      <c r="V362" s="29" t="s">
        <v>8</v>
      </c>
      <c r="W362" s="34"/>
      <c r="X362" s="33"/>
      <c r="Y362" s="29" t="s">
        <v>8</v>
      </c>
      <c r="Z362" s="35"/>
      <c r="AA362" s="21"/>
    </row>
    <row r="363" spans="2:27" ht="12.95" customHeight="1" thickTop="1" thickBot="1" x14ac:dyDescent="0.25">
      <c r="I363" s="5"/>
    </row>
    <row r="364" spans="2:27" ht="13.5" customHeight="1" thickTop="1" x14ac:dyDescent="0.2">
      <c r="B364" s="81">
        <v>46</v>
      </c>
      <c r="C364" s="83">
        <v>16</v>
      </c>
      <c r="D364" s="85" t="s">
        <v>87</v>
      </c>
      <c r="E364" s="87">
        <v>3</v>
      </c>
      <c r="F364" s="85"/>
      <c r="G364" s="83">
        <v>6</v>
      </c>
      <c r="H364" s="85" t="s">
        <v>76</v>
      </c>
      <c r="I364" s="87">
        <v>2</v>
      </c>
      <c r="J364" s="89" t="s">
        <v>1</v>
      </c>
      <c r="K364" s="89" t="s">
        <v>2</v>
      </c>
      <c r="L364" s="7" t="s">
        <v>18</v>
      </c>
      <c r="M364" s="91" t="s">
        <v>13</v>
      </c>
      <c r="N364" s="91"/>
      <c r="O364" s="91"/>
      <c r="P364" s="78" t="s">
        <v>19</v>
      </c>
      <c r="Q364" s="78"/>
      <c r="R364" s="92">
        <v>45206</v>
      </c>
      <c r="S364" s="92"/>
      <c r="T364" s="92"/>
      <c r="U364" s="7" t="s">
        <v>20</v>
      </c>
      <c r="V364" s="79">
        <v>0.66666666666666663</v>
      </c>
      <c r="W364" s="79"/>
      <c r="X364" s="91" t="s">
        <v>21</v>
      </c>
      <c r="Y364" s="91"/>
      <c r="Z364" s="4">
        <v>1</v>
      </c>
      <c r="AA364" s="1"/>
    </row>
    <row r="365" spans="2:27" s="1" customFormat="1" ht="13.5" customHeight="1" thickBot="1" x14ac:dyDescent="0.25">
      <c r="B365" s="82"/>
      <c r="C365" s="84"/>
      <c r="D365" s="86" t="s">
        <v>322</v>
      </c>
      <c r="E365" s="88"/>
      <c r="F365" s="86"/>
      <c r="G365" s="84"/>
      <c r="H365" s="86" t="s">
        <v>322</v>
      </c>
      <c r="I365" s="88"/>
      <c r="J365" s="90"/>
      <c r="K365" s="90"/>
      <c r="L365" s="80" t="s">
        <v>3</v>
      </c>
      <c r="M365" s="80"/>
      <c r="N365" s="80"/>
      <c r="O365" s="80" t="s">
        <v>4</v>
      </c>
      <c r="P365" s="80"/>
      <c r="Q365" s="80"/>
      <c r="R365" s="80" t="s">
        <v>5</v>
      </c>
      <c r="S365" s="80"/>
      <c r="T365" s="80"/>
      <c r="U365" s="80" t="s">
        <v>6</v>
      </c>
      <c r="V365" s="80"/>
      <c r="W365" s="80"/>
      <c r="X365" s="80" t="s">
        <v>7</v>
      </c>
      <c r="Y365" s="80"/>
      <c r="Z365" s="93"/>
      <c r="AA365" s="6"/>
    </row>
    <row r="366" spans="2:27" s="22" customFormat="1" ht="12.75" customHeight="1" thickTop="1" x14ac:dyDescent="0.2">
      <c r="B366" s="13" t="s">
        <v>1</v>
      </c>
      <c r="C366" s="14">
        <v>186</v>
      </c>
      <c r="D366" s="15" t="s">
        <v>179</v>
      </c>
      <c r="E366" s="15"/>
      <c r="F366" s="16" t="s">
        <v>2</v>
      </c>
      <c r="G366" s="14">
        <v>151</v>
      </c>
      <c r="H366" s="15" t="s">
        <v>142</v>
      </c>
      <c r="I366" s="15"/>
      <c r="J366" s="17">
        <v>3</v>
      </c>
      <c r="K366" s="17">
        <v>0</v>
      </c>
      <c r="L366" s="18">
        <v>11</v>
      </c>
      <c r="M366" s="16" t="s">
        <v>8</v>
      </c>
      <c r="N366" s="19">
        <v>6</v>
      </c>
      <c r="O366" s="18">
        <v>11</v>
      </c>
      <c r="P366" s="16" t="s">
        <v>8</v>
      </c>
      <c r="Q366" s="19">
        <v>8</v>
      </c>
      <c r="R366" s="18">
        <v>11</v>
      </c>
      <c r="S366" s="16" t="s">
        <v>8</v>
      </c>
      <c r="T366" s="19">
        <v>3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customHeight="1" x14ac:dyDescent="0.2">
      <c r="B367" s="23" t="s">
        <v>0</v>
      </c>
      <c r="C367" s="24">
        <v>185</v>
      </c>
      <c r="D367" s="22" t="s">
        <v>178</v>
      </c>
      <c r="F367" s="25" t="s">
        <v>9</v>
      </c>
      <c r="G367" s="24">
        <v>150</v>
      </c>
      <c r="H367" s="22" t="s">
        <v>141</v>
      </c>
      <c r="J367" s="26">
        <v>2</v>
      </c>
      <c r="K367" s="26">
        <v>3</v>
      </c>
      <c r="L367" s="21">
        <v>11</v>
      </c>
      <c r="M367" s="25" t="s">
        <v>8</v>
      </c>
      <c r="N367" s="27">
        <v>5</v>
      </c>
      <c r="O367" s="21">
        <v>5</v>
      </c>
      <c r="P367" s="25" t="s">
        <v>8</v>
      </c>
      <c r="Q367" s="27">
        <v>11</v>
      </c>
      <c r="R367" s="21">
        <v>8</v>
      </c>
      <c r="S367" s="25" t="s">
        <v>8</v>
      </c>
      <c r="T367" s="27">
        <v>11</v>
      </c>
      <c r="U367" s="21">
        <v>11</v>
      </c>
      <c r="V367" s="25" t="s">
        <v>8</v>
      </c>
      <c r="W367" s="27">
        <v>6</v>
      </c>
      <c r="X367" s="21">
        <v>8</v>
      </c>
      <c r="Y367" s="25" t="s">
        <v>8</v>
      </c>
      <c r="Z367" s="28">
        <v>11</v>
      </c>
      <c r="AA367" s="21"/>
    </row>
    <row r="368" spans="2:27" s="22" customFormat="1" ht="12.75" customHeight="1" x14ac:dyDescent="0.2">
      <c r="B368" s="23" t="s">
        <v>10</v>
      </c>
      <c r="C368" s="24">
        <v>183</v>
      </c>
      <c r="D368" s="22" t="s">
        <v>176</v>
      </c>
      <c r="F368" s="25" t="s">
        <v>11</v>
      </c>
      <c r="G368" s="24">
        <v>152</v>
      </c>
      <c r="H368" s="22" t="s">
        <v>143</v>
      </c>
      <c r="J368" s="26">
        <v>1</v>
      </c>
      <c r="K368" s="26">
        <v>3</v>
      </c>
      <c r="L368" s="21">
        <v>11</v>
      </c>
      <c r="M368" s="25" t="s">
        <v>8</v>
      </c>
      <c r="N368" s="27">
        <v>5</v>
      </c>
      <c r="O368" s="21">
        <v>9</v>
      </c>
      <c r="P368" s="25" t="s">
        <v>8</v>
      </c>
      <c r="Q368" s="27">
        <v>11</v>
      </c>
      <c r="R368" s="21">
        <v>7</v>
      </c>
      <c r="S368" s="25" t="s">
        <v>8</v>
      </c>
      <c r="T368" s="27">
        <v>11</v>
      </c>
      <c r="U368" s="21">
        <v>9</v>
      </c>
      <c r="V368" s="25" t="s">
        <v>8</v>
      </c>
      <c r="W368" s="27">
        <v>11</v>
      </c>
      <c r="X368" s="21"/>
      <c r="Y368" s="25" t="s">
        <v>8</v>
      </c>
      <c r="Z368" s="28"/>
      <c r="AA368" s="21"/>
    </row>
    <row r="369" spans="2:27" s="22" customFormat="1" ht="12.75" customHeight="1" x14ac:dyDescent="0.2">
      <c r="B369" s="23" t="s">
        <v>38</v>
      </c>
      <c r="C369" s="25"/>
      <c r="D369" s="22" t="s">
        <v>179</v>
      </c>
      <c r="F369" s="25" t="s">
        <v>9</v>
      </c>
      <c r="G369" s="25"/>
      <c r="H369" s="22" t="s">
        <v>141</v>
      </c>
      <c r="J369" s="26">
        <v>3</v>
      </c>
      <c r="K369" s="26">
        <v>1</v>
      </c>
      <c r="L369" s="21">
        <v>11</v>
      </c>
      <c r="M369" s="25" t="s">
        <v>8</v>
      </c>
      <c r="N369" s="27">
        <v>8</v>
      </c>
      <c r="O369" s="21">
        <v>11</v>
      </c>
      <c r="P369" s="25" t="s">
        <v>8</v>
      </c>
      <c r="Q369" s="27">
        <v>5</v>
      </c>
      <c r="R369" s="21">
        <v>6</v>
      </c>
      <c r="S369" s="25" t="s">
        <v>8</v>
      </c>
      <c r="T369" s="27">
        <v>11</v>
      </c>
      <c r="U369" s="21">
        <v>11</v>
      </c>
      <c r="V369" s="25" t="s">
        <v>8</v>
      </c>
      <c r="W369" s="27">
        <v>7</v>
      </c>
      <c r="X369" s="21"/>
      <c r="Y369" s="25" t="s">
        <v>8</v>
      </c>
      <c r="Z369" s="28"/>
      <c r="AA369" s="21"/>
    </row>
    <row r="370" spans="2:27" s="22" customFormat="1" ht="12.75" customHeight="1" thickBot="1" x14ac:dyDescent="0.25">
      <c r="B370" s="31" t="s">
        <v>0</v>
      </c>
      <c r="C370" s="29"/>
      <c r="D370" s="30" t="s">
        <v>178</v>
      </c>
      <c r="E370" s="30"/>
      <c r="F370" s="29" t="s">
        <v>2</v>
      </c>
      <c r="G370" s="29"/>
      <c r="H370" s="30" t="s">
        <v>142</v>
      </c>
      <c r="I370" s="30"/>
      <c r="J370" s="32">
        <v>3</v>
      </c>
      <c r="K370" s="32">
        <v>0</v>
      </c>
      <c r="L370" s="33">
        <v>11</v>
      </c>
      <c r="M370" s="29" t="s">
        <v>8</v>
      </c>
      <c r="N370" s="34">
        <v>9</v>
      </c>
      <c r="O370" s="33">
        <v>11</v>
      </c>
      <c r="P370" s="29" t="s">
        <v>8</v>
      </c>
      <c r="Q370" s="34">
        <v>2</v>
      </c>
      <c r="R370" s="33">
        <v>11</v>
      </c>
      <c r="S370" s="29" t="s">
        <v>8</v>
      </c>
      <c r="T370" s="34">
        <v>2</v>
      </c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2.95" customHeight="1" thickTop="1" thickBot="1" x14ac:dyDescent="0.25">
      <c r="I371" s="5"/>
    </row>
    <row r="372" spans="2:27" ht="13.5" customHeight="1" thickTop="1" x14ac:dyDescent="0.2">
      <c r="B372" s="81">
        <v>47</v>
      </c>
      <c r="C372" s="83">
        <v>5</v>
      </c>
      <c r="D372" s="85" t="s">
        <v>77</v>
      </c>
      <c r="E372" s="87">
        <v>3</v>
      </c>
      <c r="F372" s="85"/>
      <c r="G372" s="83">
        <v>2</v>
      </c>
      <c r="H372" s="85" t="s">
        <v>71</v>
      </c>
      <c r="I372" s="87">
        <v>0</v>
      </c>
      <c r="J372" s="89" t="s">
        <v>1</v>
      </c>
      <c r="K372" s="89" t="s">
        <v>2</v>
      </c>
      <c r="L372" s="7" t="s">
        <v>18</v>
      </c>
      <c r="M372" s="91" t="s">
        <v>13</v>
      </c>
      <c r="N372" s="91"/>
      <c r="O372" s="91"/>
      <c r="P372" s="78" t="s">
        <v>19</v>
      </c>
      <c r="Q372" s="78"/>
      <c r="R372" s="92">
        <v>45206</v>
      </c>
      <c r="S372" s="92"/>
      <c r="T372" s="92"/>
      <c r="U372" s="7" t="s">
        <v>20</v>
      </c>
      <c r="V372" s="79">
        <v>0.66666666666666663</v>
      </c>
      <c r="W372" s="79"/>
      <c r="X372" s="91" t="s">
        <v>21</v>
      </c>
      <c r="Y372" s="91"/>
      <c r="Z372" s="4">
        <v>2</v>
      </c>
      <c r="AA372" s="1"/>
    </row>
    <row r="373" spans="2:27" s="1" customFormat="1" ht="13.5" customHeight="1" thickBot="1" x14ac:dyDescent="0.25">
      <c r="B373" s="82"/>
      <c r="C373" s="84"/>
      <c r="D373" s="86" t="s">
        <v>322</v>
      </c>
      <c r="E373" s="88"/>
      <c r="F373" s="86"/>
      <c r="G373" s="84"/>
      <c r="H373" s="86" t="s">
        <v>322</v>
      </c>
      <c r="I373" s="88"/>
      <c r="J373" s="90"/>
      <c r="K373" s="90"/>
      <c r="L373" s="80" t="s">
        <v>3</v>
      </c>
      <c r="M373" s="80"/>
      <c r="N373" s="80"/>
      <c r="O373" s="80" t="s">
        <v>4</v>
      </c>
      <c r="P373" s="80"/>
      <c r="Q373" s="80"/>
      <c r="R373" s="80" t="s">
        <v>5</v>
      </c>
      <c r="S373" s="80"/>
      <c r="T373" s="80"/>
      <c r="U373" s="80" t="s">
        <v>6</v>
      </c>
      <c r="V373" s="80"/>
      <c r="W373" s="80"/>
      <c r="X373" s="80" t="s">
        <v>7</v>
      </c>
      <c r="Y373" s="80"/>
      <c r="Z373" s="93"/>
      <c r="AA373" s="6"/>
    </row>
    <row r="374" spans="2:27" s="22" customFormat="1" ht="12.75" customHeight="1" thickTop="1" x14ac:dyDescent="0.2">
      <c r="B374" s="13" t="s">
        <v>1</v>
      </c>
      <c r="C374" s="14">
        <v>147</v>
      </c>
      <c r="D374" s="15" t="s">
        <v>138</v>
      </c>
      <c r="E374" s="15"/>
      <c r="F374" s="16" t="s">
        <v>2</v>
      </c>
      <c r="G374" s="14">
        <v>113</v>
      </c>
      <c r="H374" s="15" t="s">
        <v>103</v>
      </c>
      <c r="I374" s="15"/>
      <c r="J374" s="17">
        <v>3</v>
      </c>
      <c r="K374" s="17">
        <v>0</v>
      </c>
      <c r="L374" s="18">
        <v>11</v>
      </c>
      <c r="M374" s="16" t="s">
        <v>8</v>
      </c>
      <c r="N374" s="19">
        <v>6</v>
      </c>
      <c r="O374" s="18">
        <v>11</v>
      </c>
      <c r="P374" s="16" t="s">
        <v>8</v>
      </c>
      <c r="Q374" s="19">
        <v>3</v>
      </c>
      <c r="R374" s="18">
        <v>11</v>
      </c>
      <c r="S374" s="16" t="s">
        <v>8</v>
      </c>
      <c r="T374" s="19">
        <v>9</v>
      </c>
      <c r="U374" s="18"/>
      <c r="V374" s="16" t="s">
        <v>8</v>
      </c>
      <c r="W374" s="19"/>
      <c r="X374" s="18"/>
      <c r="Y374" s="16" t="s">
        <v>8</v>
      </c>
      <c r="Z374" s="20"/>
      <c r="AA374" s="21"/>
    </row>
    <row r="375" spans="2:27" s="22" customFormat="1" ht="12.75" customHeight="1" x14ac:dyDescent="0.2">
      <c r="B375" s="23" t="s">
        <v>0</v>
      </c>
      <c r="C375" s="24">
        <v>145</v>
      </c>
      <c r="D375" s="22" t="s">
        <v>136</v>
      </c>
      <c r="F375" s="25" t="s">
        <v>9</v>
      </c>
      <c r="G375" s="24">
        <v>115</v>
      </c>
      <c r="H375" s="22" t="s">
        <v>105</v>
      </c>
      <c r="J375" s="26">
        <v>3</v>
      </c>
      <c r="K375" s="26">
        <v>1</v>
      </c>
      <c r="L375" s="21">
        <v>14</v>
      </c>
      <c r="M375" s="25" t="s">
        <v>8</v>
      </c>
      <c r="N375" s="27">
        <v>12</v>
      </c>
      <c r="O375" s="21">
        <v>14</v>
      </c>
      <c r="P375" s="25" t="s">
        <v>8</v>
      </c>
      <c r="Q375" s="27">
        <v>12</v>
      </c>
      <c r="R375" s="21">
        <v>9</v>
      </c>
      <c r="S375" s="25" t="s">
        <v>8</v>
      </c>
      <c r="T375" s="27">
        <v>11</v>
      </c>
      <c r="U375" s="21">
        <v>11</v>
      </c>
      <c r="V375" s="25" t="s">
        <v>8</v>
      </c>
      <c r="W375" s="27">
        <v>4</v>
      </c>
      <c r="X375" s="21"/>
      <c r="Y375" s="25" t="s">
        <v>8</v>
      </c>
      <c r="Z375" s="28"/>
      <c r="AA375" s="21"/>
    </row>
    <row r="376" spans="2:27" s="22" customFormat="1" ht="12.75" customHeight="1" x14ac:dyDescent="0.2">
      <c r="B376" s="23" t="s">
        <v>10</v>
      </c>
      <c r="C376" s="24">
        <v>146</v>
      </c>
      <c r="D376" s="22" t="s">
        <v>137</v>
      </c>
      <c r="F376" s="25" t="s">
        <v>11</v>
      </c>
      <c r="G376" s="24">
        <v>114</v>
      </c>
      <c r="H376" s="22" t="s">
        <v>104</v>
      </c>
      <c r="J376" s="26">
        <v>3</v>
      </c>
      <c r="K376" s="26">
        <v>1</v>
      </c>
      <c r="L376" s="21">
        <v>11</v>
      </c>
      <c r="M376" s="25" t="s">
        <v>8</v>
      </c>
      <c r="N376" s="27">
        <v>5</v>
      </c>
      <c r="O376" s="21">
        <v>11</v>
      </c>
      <c r="P376" s="25" t="s">
        <v>8</v>
      </c>
      <c r="Q376" s="27">
        <v>3</v>
      </c>
      <c r="R376" s="21">
        <v>9</v>
      </c>
      <c r="S376" s="25" t="s">
        <v>8</v>
      </c>
      <c r="T376" s="27">
        <v>11</v>
      </c>
      <c r="U376" s="21">
        <v>11</v>
      </c>
      <c r="V376" s="25" t="s">
        <v>8</v>
      </c>
      <c r="W376" s="27">
        <v>6</v>
      </c>
      <c r="X376" s="21"/>
      <c r="Y376" s="25" t="s">
        <v>8</v>
      </c>
      <c r="Z376" s="28"/>
      <c r="AA376" s="21"/>
    </row>
    <row r="377" spans="2:27" s="22" customFormat="1" ht="12.75" customHeight="1" x14ac:dyDescent="0.2">
      <c r="B377" s="23" t="s">
        <v>38</v>
      </c>
      <c r="C377" s="25"/>
      <c r="D377" s="22" t="s">
        <v>138</v>
      </c>
      <c r="F377" s="25" t="s">
        <v>9</v>
      </c>
      <c r="G377" s="25"/>
      <c r="H377" s="22" t="s">
        <v>105</v>
      </c>
      <c r="J377" s="26">
        <v>0</v>
      </c>
      <c r="K377" s="26">
        <v>0</v>
      </c>
      <c r="L377" s="21"/>
      <c r="M377" s="25" t="s">
        <v>8</v>
      </c>
      <c r="N377" s="27"/>
      <c r="O377" s="21"/>
      <c r="P377" s="25" t="s">
        <v>8</v>
      </c>
      <c r="Q377" s="27"/>
      <c r="R377" s="21"/>
      <c r="S377" s="25" t="s">
        <v>8</v>
      </c>
      <c r="T377" s="27"/>
      <c r="U377" s="21"/>
      <c r="V377" s="25" t="s">
        <v>8</v>
      </c>
      <c r="W377" s="27"/>
      <c r="X377" s="21"/>
      <c r="Y377" s="25" t="s">
        <v>8</v>
      </c>
      <c r="Z377" s="28"/>
      <c r="AA377" s="21"/>
    </row>
    <row r="378" spans="2:27" s="22" customFormat="1" ht="12.75" customHeight="1" thickBot="1" x14ac:dyDescent="0.25">
      <c r="B378" s="31" t="s">
        <v>0</v>
      </c>
      <c r="C378" s="29"/>
      <c r="D378" s="30" t="s">
        <v>136</v>
      </c>
      <c r="E378" s="30"/>
      <c r="F378" s="29" t="s">
        <v>2</v>
      </c>
      <c r="G378" s="29"/>
      <c r="H378" s="30" t="s">
        <v>103</v>
      </c>
      <c r="I378" s="30"/>
      <c r="J378" s="32">
        <v>0</v>
      </c>
      <c r="K378" s="32">
        <v>0</v>
      </c>
      <c r="L378" s="33"/>
      <c r="M378" s="29" t="s">
        <v>8</v>
      </c>
      <c r="N378" s="34"/>
      <c r="O378" s="33"/>
      <c r="P378" s="29" t="s">
        <v>8</v>
      </c>
      <c r="Q378" s="34"/>
      <c r="R378" s="33"/>
      <c r="S378" s="29" t="s">
        <v>8</v>
      </c>
      <c r="T378" s="34"/>
      <c r="U378" s="33"/>
      <c r="V378" s="29" t="s">
        <v>8</v>
      </c>
      <c r="W378" s="34"/>
      <c r="X378" s="33"/>
      <c r="Y378" s="29" t="s">
        <v>8</v>
      </c>
      <c r="Z378" s="35"/>
      <c r="AA378" s="21"/>
    </row>
    <row r="379" spans="2:27" ht="12.95" customHeight="1" thickTop="1" thickBot="1" x14ac:dyDescent="0.25">
      <c r="I379" s="5"/>
    </row>
    <row r="380" spans="2:27" ht="13.5" customHeight="1" thickTop="1" x14ac:dyDescent="0.2">
      <c r="B380" s="81">
        <v>48</v>
      </c>
      <c r="C380" s="83">
        <v>4</v>
      </c>
      <c r="D380" s="85" t="s">
        <v>62</v>
      </c>
      <c r="E380" s="87">
        <v>3</v>
      </c>
      <c r="F380" s="85"/>
      <c r="G380" s="83">
        <v>3</v>
      </c>
      <c r="H380" s="85" t="s">
        <v>75</v>
      </c>
      <c r="I380" s="87">
        <v>1</v>
      </c>
      <c r="J380" s="89" t="s">
        <v>1</v>
      </c>
      <c r="K380" s="89" t="s">
        <v>2</v>
      </c>
      <c r="L380" s="7" t="s">
        <v>18</v>
      </c>
      <c r="M380" s="91" t="s">
        <v>13</v>
      </c>
      <c r="N380" s="91"/>
      <c r="O380" s="91"/>
      <c r="P380" s="78" t="s">
        <v>19</v>
      </c>
      <c r="Q380" s="78"/>
      <c r="R380" s="92">
        <v>45206</v>
      </c>
      <c r="S380" s="92"/>
      <c r="T380" s="92"/>
      <c r="U380" s="7" t="s">
        <v>20</v>
      </c>
      <c r="V380" s="79">
        <v>0.66666666666666663</v>
      </c>
      <c r="W380" s="79"/>
      <c r="X380" s="91" t="s">
        <v>21</v>
      </c>
      <c r="Y380" s="91"/>
      <c r="Z380" s="4">
        <v>3</v>
      </c>
      <c r="AA380" s="1"/>
    </row>
    <row r="381" spans="2:27" s="1" customFormat="1" ht="13.5" customHeight="1" thickBot="1" x14ac:dyDescent="0.25">
      <c r="B381" s="82"/>
      <c r="C381" s="84"/>
      <c r="D381" s="86" t="s">
        <v>322</v>
      </c>
      <c r="E381" s="88"/>
      <c r="F381" s="86"/>
      <c r="G381" s="84"/>
      <c r="H381" s="86" t="s">
        <v>322</v>
      </c>
      <c r="I381" s="88"/>
      <c r="J381" s="90"/>
      <c r="K381" s="90"/>
      <c r="L381" s="80" t="s">
        <v>3</v>
      </c>
      <c r="M381" s="80"/>
      <c r="N381" s="80"/>
      <c r="O381" s="80" t="s">
        <v>4</v>
      </c>
      <c r="P381" s="80"/>
      <c r="Q381" s="80"/>
      <c r="R381" s="80" t="s">
        <v>5</v>
      </c>
      <c r="S381" s="80"/>
      <c r="T381" s="80"/>
      <c r="U381" s="80" t="s">
        <v>6</v>
      </c>
      <c r="V381" s="80"/>
      <c r="W381" s="80"/>
      <c r="X381" s="80" t="s">
        <v>7</v>
      </c>
      <c r="Y381" s="80"/>
      <c r="Z381" s="93"/>
      <c r="AA381" s="6"/>
    </row>
    <row r="382" spans="2:27" s="22" customFormat="1" ht="12.75" customHeight="1" thickTop="1" x14ac:dyDescent="0.2">
      <c r="B382" s="13" t="s">
        <v>1</v>
      </c>
      <c r="C382" s="14">
        <v>130</v>
      </c>
      <c r="D382" s="15" t="s">
        <v>121</v>
      </c>
      <c r="E382" s="15"/>
      <c r="F382" s="16" t="s">
        <v>2</v>
      </c>
      <c r="G382" s="14">
        <v>168</v>
      </c>
      <c r="H382" s="15" t="s">
        <v>161</v>
      </c>
      <c r="I382" s="15"/>
      <c r="J382" s="17">
        <v>3</v>
      </c>
      <c r="K382" s="17">
        <v>0</v>
      </c>
      <c r="L382" s="18">
        <v>11</v>
      </c>
      <c r="M382" s="16" t="s">
        <v>8</v>
      </c>
      <c r="N382" s="19">
        <v>6</v>
      </c>
      <c r="O382" s="18">
        <v>11</v>
      </c>
      <c r="P382" s="16" t="s">
        <v>8</v>
      </c>
      <c r="Q382" s="19">
        <v>5</v>
      </c>
      <c r="R382" s="18">
        <v>11</v>
      </c>
      <c r="S382" s="16" t="s">
        <v>8</v>
      </c>
      <c r="T382" s="19">
        <v>5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2" customFormat="1" ht="12.75" customHeight="1" x14ac:dyDescent="0.2">
      <c r="B383" s="23" t="s">
        <v>0</v>
      </c>
      <c r="C383" s="24">
        <v>129</v>
      </c>
      <c r="D383" s="22" t="s">
        <v>120</v>
      </c>
      <c r="F383" s="25" t="s">
        <v>9</v>
      </c>
      <c r="G383" s="24">
        <v>169</v>
      </c>
      <c r="H383" s="22" t="s">
        <v>162</v>
      </c>
      <c r="J383" s="26">
        <v>3</v>
      </c>
      <c r="K383" s="26">
        <v>2</v>
      </c>
      <c r="L383" s="21">
        <v>11</v>
      </c>
      <c r="M383" s="25" t="s">
        <v>8</v>
      </c>
      <c r="N383" s="27">
        <v>5</v>
      </c>
      <c r="O383" s="21">
        <v>11</v>
      </c>
      <c r="P383" s="25" t="s">
        <v>8</v>
      </c>
      <c r="Q383" s="27">
        <v>5</v>
      </c>
      <c r="R383" s="21">
        <v>7</v>
      </c>
      <c r="S383" s="25" t="s">
        <v>8</v>
      </c>
      <c r="T383" s="27">
        <v>11</v>
      </c>
      <c r="U383" s="21">
        <v>8</v>
      </c>
      <c r="V383" s="25" t="s">
        <v>8</v>
      </c>
      <c r="W383" s="27">
        <v>11</v>
      </c>
      <c r="X383" s="21">
        <v>11</v>
      </c>
      <c r="Y383" s="25" t="s">
        <v>8</v>
      </c>
      <c r="Z383" s="28">
        <v>5</v>
      </c>
      <c r="AA383" s="21"/>
    </row>
    <row r="384" spans="2:27" s="22" customFormat="1" ht="12.75" customHeight="1" x14ac:dyDescent="0.2">
      <c r="B384" s="23" t="s">
        <v>10</v>
      </c>
      <c r="C384" s="24">
        <v>131</v>
      </c>
      <c r="D384" s="22" t="s">
        <v>122</v>
      </c>
      <c r="F384" s="25" t="s">
        <v>11</v>
      </c>
      <c r="G384" s="24">
        <v>170</v>
      </c>
      <c r="H384" s="22" t="s">
        <v>163</v>
      </c>
      <c r="J384" s="26">
        <v>0</v>
      </c>
      <c r="K384" s="26">
        <v>3</v>
      </c>
      <c r="L384" s="21">
        <v>5</v>
      </c>
      <c r="M384" s="25" t="s">
        <v>8</v>
      </c>
      <c r="N384" s="27">
        <v>11</v>
      </c>
      <c r="O384" s="21">
        <v>6</v>
      </c>
      <c r="P384" s="25" t="s">
        <v>8</v>
      </c>
      <c r="Q384" s="27">
        <v>11</v>
      </c>
      <c r="R384" s="21">
        <v>2</v>
      </c>
      <c r="S384" s="25" t="s">
        <v>8</v>
      </c>
      <c r="T384" s="27">
        <v>11</v>
      </c>
      <c r="U384" s="21"/>
      <c r="V384" s="25" t="s">
        <v>8</v>
      </c>
      <c r="W384" s="27"/>
      <c r="X384" s="21"/>
      <c r="Y384" s="25" t="s">
        <v>8</v>
      </c>
      <c r="Z384" s="28"/>
      <c r="AA384" s="21"/>
    </row>
    <row r="385" spans="2:27" s="22" customFormat="1" ht="12.75" customHeight="1" x14ac:dyDescent="0.2">
      <c r="B385" s="23" t="s">
        <v>38</v>
      </c>
      <c r="C385" s="25"/>
      <c r="D385" s="22" t="s">
        <v>121</v>
      </c>
      <c r="F385" s="25" t="s">
        <v>9</v>
      </c>
      <c r="G385" s="25"/>
      <c r="H385" s="22" t="s">
        <v>162</v>
      </c>
      <c r="J385" s="26">
        <v>3</v>
      </c>
      <c r="K385" s="26">
        <v>1</v>
      </c>
      <c r="L385" s="21">
        <v>11</v>
      </c>
      <c r="M385" s="25" t="s">
        <v>8</v>
      </c>
      <c r="N385" s="27">
        <v>8</v>
      </c>
      <c r="O385" s="21">
        <v>3</v>
      </c>
      <c r="P385" s="25" t="s">
        <v>8</v>
      </c>
      <c r="Q385" s="27">
        <v>11</v>
      </c>
      <c r="R385" s="21">
        <v>11</v>
      </c>
      <c r="S385" s="25" t="s">
        <v>8</v>
      </c>
      <c r="T385" s="27">
        <v>6</v>
      </c>
      <c r="U385" s="21">
        <v>11</v>
      </c>
      <c r="V385" s="25" t="s">
        <v>8</v>
      </c>
      <c r="W385" s="27">
        <v>6</v>
      </c>
      <c r="X385" s="21"/>
      <c r="Y385" s="25" t="s">
        <v>8</v>
      </c>
      <c r="Z385" s="28"/>
      <c r="AA385" s="21"/>
    </row>
    <row r="386" spans="2:27" s="22" customFormat="1" ht="12.75" customHeight="1" thickBot="1" x14ac:dyDescent="0.25">
      <c r="B386" s="31" t="s">
        <v>0</v>
      </c>
      <c r="C386" s="29"/>
      <c r="D386" s="30" t="s">
        <v>120</v>
      </c>
      <c r="E386" s="30"/>
      <c r="F386" s="29" t="s">
        <v>2</v>
      </c>
      <c r="G386" s="29"/>
      <c r="H386" s="30" t="s">
        <v>161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1"/>
    </row>
    <row r="387" spans="2:27" ht="12.95" customHeight="1" thickTop="1" thickBot="1" x14ac:dyDescent="0.25">
      <c r="I387" s="5"/>
    </row>
    <row r="388" spans="2:27" ht="13.5" customHeight="1" thickTop="1" x14ac:dyDescent="0.2">
      <c r="B388" s="81">
        <v>49</v>
      </c>
      <c r="C388" s="83">
        <v>1</v>
      </c>
      <c r="D388" s="85" t="s">
        <v>66</v>
      </c>
      <c r="E388" s="87">
        <v>3</v>
      </c>
      <c r="F388" s="85"/>
      <c r="G388" s="83">
        <v>10</v>
      </c>
      <c r="H388" s="85" t="s">
        <v>82</v>
      </c>
      <c r="I388" s="87">
        <v>0</v>
      </c>
      <c r="J388" s="89" t="s">
        <v>1</v>
      </c>
      <c r="K388" s="89" t="s">
        <v>2</v>
      </c>
      <c r="L388" s="7" t="s">
        <v>18</v>
      </c>
      <c r="M388" s="91" t="s">
        <v>13</v>
      </c>
      <c r="N388" s="91"/>
      <c r="O388" s="91"/>
      <c r="P388" s="78" t="s">
        <v>19</v>
      </c>
      <c r="Q388" s="78"/>
      <c r="R388" s="92">
        <v>45207</v>
      </c>
      <c r="S388" s="92"/>
      <c r="T388" s="92"/>
      <c r="U388" s="7" t="s">
        <v>20</v>
      </c>
      <c r="V388" s="79">
        <v>0.375</v>
      </c>
      <c r="W388" s="79"/>
      <c r="X388" s="91" t="s">
        <v>21</v>
      </c>
      <c r="Y388" s="91"/>
      <c r="Z388" s="4">
        <v>6</v>
      </c>
      <c r="AA388" s="1"/>
    </row>
    <row r="389" spans="2:27" s="1" customFormat="1" ht="13.5" customHeight="1" thickBot="1" x14ac:dyDescent="0.25">
      <c r="B389" s="82"/>
      <c r="C389" s="84"/>
      <c r="D389" s="86" t="s">
        <v>322</v>
      </c>
      <c r="E389" s="88"/>
      <c r="F389" s="86"/>
      <c r="G389" s="84"/>
      <c r="H389" s="86" t="s">
        <v>322</v>
      </c>
      <c r="I389" s="88"/>
      <c r="J389" s="90"/>
      <c r="K389" s="90"/>
      <c r="L389" s="80" t="s">
        <v>3</v>
      </c>
      <c r="M389" s="80"/>
      <c r="N389" s="80"/>
      <c r="O389" s="80" t="s">
        <v>4</v>
      </c>
      <c r="P389" s="80"/>
      <c r="Q389" s="80"/>
      <c r="R389" s="80" t="s">
        <v>5</v>
      </c>
      <c r="S389" s="80"/>
      <c r="T389" s="80"/>
      <c r="U389" s="80" t="s">
        <v>6</v>
      </c>
      <c r="V389" s="80"/>
      <c r="W389" s="80"/>
      <c r="X389" s="80" t="s">
        <v>7</v>
      </c>
      <c r="Y389" s="80"/>
      <c r="Z389" s="93"/>
      <c r="AA389" s="6"/>
    </row>
    <row r="390" spans="2:27" s="22" customFormat="1" ht="12.75" customHeight="1" thickTop="1" x14ac:dyDescent="0.2">
      <c r="B390" s="13" t="s">
        <v>1</v>
      </c>
      <c r="C390" s="14">
        <v>142</v>
      </c>
      <c r="D390" s="15" t="s">
        <v>133</v>
      </c>
      <c r="E390" s="15"/>
      <c r="F390" s="16" t="s">
        <v>2</v>
      </c>
      <c r="G390" s="14">
        <v>188</v>
      </c>
      <c r="H390" s="15" t="s">
        <v>181</v>
      </c>
      <c r="I390" s="15"/>
      <c r="J390" s="17">
        <v>3</v>
      </c>
      <c r="K390" s="17">
        <v>0</v>
      </c>
      <c r="L390" s="18">
        <v>11</v>
      </c>
      <c r="M390" s="16" t="s">
        <v>8</v>
      </c>
      <c r="N390" s="19">
        <v>4</v>
      </c>
      <c r="O390" s="18">
        <v>11</v>
      </c>
      <c r="P390" s="16" t="s">
        <v>8</v>
      </c>
      <c r="Q390" s="19">
        <v>4</v>
      </c>
      <c r="R390" s="18">
        <v>11</v>
      </c>
      <c r="S390" s="16" t="s">
        <v>8</v>
      </c>
      <c r="T390" s="19">
        <v>6</v>
      </c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2" customFormat="1" ht="12.75" customHeight="1" x14ac:dyDescent="0.2">
      <c r="B391" s="23" t="s">
        <v>0</v>
      </c>
      <c r="C391" s="24">
        <v>144</v>
      </c>
      <c r="D391" s="22" t="s">
        <v>135</v>
      </c>
      <c r="F391" s="25" t="s">
        <v>9</v>
      </c>
      <c r="G391" s="24">
        <v>187</v>
      </c>
      <c r="H391" s="22" t="s">
        <v>180</v>
      </c>
      <c r="J391" s="26">
        <v>3</v>
      </c>
      <c r="K391" s="26">
        <v>1</v>
      </c>
      <c r="L391" s="21">
        <v>11</v>
      </c>
      <c r="M391" s="25" t="s">
        <v>8</v>
      </c>
      <c r="N391" s="27">
        <v>9</v>
      </c>
      <c r="O391" s="21">
        <v>7</v>
      </c>
      <c r="P391" s="25" t="s">
        <v>8</v>
      </c>
      <c r="Q391" s="27">
        <v>11</v>
      </c>
      <c r="R391" s="21">
        <v>11</v>
      </c>
      <c r="S391" s="25" t="s">
        <v>8</v>
      </c>
      <c r="T391" s="27">
        <v>7</v>
      </c>
      <c r="U391" s="21">
        <v>11</v>
      </c>
      <c r="V391" s="25" t="s">
        <v>8</v>
      </c>
      <c r="W391" s="27">
        <v>9</v>
      </c>
      <c r="X391" s="21"/>
      <c r="Y391" s="25" t="s">
        <v>8</v>
      </c>
      <c r="Z391" s="28"/>
      <c r="AA391" s="21"/>
    </row>
    <row r="392" spans="2:27" s="22" customFormat="1" ht="12.75" customHeight="1" x14ac:dyDescent="0.2">
      <c r="B392" s="23" t="s">
        <v>10</v>
      </c>
      <c r="C392" s="24">
        <v>141</v>
      </c>
      <c r="D392" s="22" t="s">
        <v>132</v>
      </c>
      <c r="F392" s="25" t="s">
        <v>11</v>
      </c>
      <c r="G392" s="24">
        <v>190</v>
      </c>
      <c r="H392" s="22" t="s">
        <v>183</v>
      </c>
      <c r="J392" s="26">
        <v>3</v>
      </c>
      <c r="K392" s="26">
        <v>0</v>
      </c>
      <c r="L392" s="21">
        <v>11</v>
      </c>
      <c r="M392" s="25" t="s">
        <v>8</v>
      </c>
      <c r="N392" s="27">
        <v>8</v>
      </c>
      <c r="O392" s="21">
        <v>11</v>
      </c>
      <c r="P392" s="25" t="s">
        <v>8</v>
      </c>
      <c r="Q392" s="27">
        <v>9</v>
      </c>
      <c r="R392" s="21">
        <v>14</v>
      </c>
      <c r="S392" s="25" t="s">
        <v>8</v>
      </c>
      <c r="T392" s="27">
        <v>12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2">
      <c r="B393" s="23" t="s">
        <v>38</v>
      </c>
      <c r="C393" s="25"/>
      <c r="D393" s="22" t="s">
        <v>133</v>
      </c>
      <c r="F393" s="25" t="s">
        <v>9</v>
      </c>
      <c r="G393" s="25"/>
      <c r="H393" s="22" t="s">
        <v>180</v>
      </c>
      <c r="J393" s="26">
        <v>0</v>
      </c>
      <c r="K393" s="26">
        <v>0</v>
      </c>
      <c r="L393" s="21"/>
      <c r="M393" s="25" t="s">
        <v>8</v>
      </c>
      <c r="N393" s="27"/>
      <c r="O393" s="21"/>
      <c r="P393" s="25" t="s">
        <v>8</v>
      </c>
      <c r="Q393" s="27"/>
      <c r="R393" s="21"/>
      <c r="S393" s="25" t="s">
        <v>8</v>
      </c>
      <c r="T393" s="27"/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25">
      <c r="B394" s="31" t="s">
        <v>0</v>
      </c>
      <c r="C394" s="29"/>
      <c r="D394" s="30" t="s">
        <v>135</v>
      </c>
      <c r="E394" s="30"/>
      <c r="F394" s="29" t="s">
        <v>2</v>
      </c>
      <c r="G394" s="29"/>
      <c r="H394" s="30" t="s">
        <v>181</v>
      </c>
      <c r="I394" s="30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2.95" customHeight="1" thickTop="1" thickBot="1" x14ac:dyDescent="0.25">
      <c r="I395" s="5"/>
    </row>
    <row r="396" spans="2:27" ht="13.5" customHeight="1" thickTop="1" x14ac:dyDescent="0.2">
      <c r="B396" s="81">
        <v>50</v>
      </c>
      <c r="C396" s="83">
        <v>9</v>
      </c>
      <c r="D396" s="85" t="s">
        <v>79</v>
      </c>
      <c r="E396" s="87">
        <v>3</v>
      </c>
      <c r="F396" s="85"/>
      <c r="G396" s="83">
        <v>11</v>
      </c>
      <c r="H396" s="85" t="s">
        <v>83</v>
      </c>
      <c r="I396" s="87">
        <v>2</v>
      </c>
      <c r="J396" s="89" t="s">
        <v>1</v>
      </c>
      <c r="K396" s="89" t="s">
        <v>2</v>
      </c>
      <c r="L396" s="7" t="s">
        <v>18</v>
      </c>
      <c r="M396" s="91" t="s">
        <v>13</v>
      </c>
      <c r="N396" s="91"/>
      <c r="O396" s="91"/>
      <c r="P396" s="78" t="s">
        <v>19</v>
      </c>
      <c r="Q396" s="78"/>
      <c r="R396" s="92">
        <v>45207</v>
      </c>
      <c r="S396" s="92"/>
      <c r="T396" s="92"/>
      <c r="U396" s="7" t="s">
        <v>20</v>
      </c>
      <c r="V396" s="79">
        <v>0.375</v>
      </c>
      <c r="W396" s="79"/>
      <c r="X396" s="91" t="s">
        <v>21</v>
      </c>
      <c r="Y396" s="91"/>
      <c r="Z396" s="4">
        <v>7</v>
      </c>
      <c r="AA396" s="1"/>
    </row>
    <row r="397" spans="2:27" s="1" customFormat="1" ht="13.5" customHeight="1" thickBot="1" x14ac:dyDescent="0.25">
      <c r="B397" s="82"/>
      <c r="C397" s="84"/>
      <c r="D397" s="86" t="s">
        <v>322</v>
      </c>
      <c r="E397" s="88"/>
      <c r="F397" s="86"/>
      <c r="G397" s="84"/>
      <c r="H397" s="86" t="s">
        <v>322</v>
      </c>
      <c r="I397" s="88"/>
      <c r="J397" s="90"/>
      <c r="K397" s="90"/>
      <c r="L397" s="80" t="s">
        <v>3</v>
      </c>
      <c r="M397" s="80"/>
      <c r="N397" s="80"/>
      <c r="O397" s="80" t="s">
        <v>4</v>
      </c>
      <c r="P397" s="80"/>
      <c r="Q397" s="80"/>
      <c r="R397" s="80" t="s">
        <v>5</v>
      </c>
      <c r="S397" s="80"/>
      <c r="T397" s="80"/>
      <c r="U397" s="80" t="s">
        <v>6</v>
      </c>
      <c r="V397" s="80"/>
      <c r="W397" s="80"/>
      <c r="X397" s="80" t="s">
        <v>7</v>
      </c>
      <c r="Y397" s="80"/>
      <c r="Z397" s="93"/>
      <c r="AA397" s="6"/>
    </row>
    <row r="398" spans="2:27" s="22" customFormat="1" ht="12.75" customHeight="1" thickTop="1" x14ac:dyDescent="0.2">
      <c r="B398" s="13" t="s">
        <v>1</v>
      </c>
      <c r="C398" s="14">
        <v>107</v>
      </c>
      <c r="D398" s="15" t="s">
        <v>97</v>
      </c>
      <c r="E398" s="15"/>
      <c r="F398" s="16" t="s">
        <v>2</v>
      </c>
      <c r="G398" s="14">
        <v>194</v>
      </c>
      <c r="H398" s="15" t="s">
        <v>187</v>
      </c>
      <c r="I398" s="15"/>
      <c r="J398" s="17">
        <v>3</v>
      </c>
      <c r="K398" s="17">
        <v>0</v>
      </c>
      <c r="L398" s="18">
        <v>11</v>
      </c>
      <c r="M398" s="16" t="s">
        <v>8</v>
      </c>
      <c r="N398" s="19">
        <v>5</v>
      </c>
      <c r="O398" s="18">
        <v>11</v>
      </c>
      <c r="P398" s="16" t="s">
        <v>8</v>
      </c>
      <c r="Q398" s="19">
        <v>9</v>
      </c>
      <c r="R398" s="18">
        <v>11</v>
      </c>
      <c r="S398" s="16" t="s">
        <v>8</v>
      </c>
      <c r="T398" s="19">
        <v>6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2" customFormat="1" ht="12.75" customHeight="1" x14ac:dyDescent="0.2">
      <c r="B399" s="23" t="s">
        <v>0</v>
      </c>
      <c r="C399" s="24">
        <v>105</v>
      </c>
      <c r="D399" s="22" t="s">
        <v>95</v>
      </c>
      <c r="F399" s="25" t="s">
        <v>9</v>
      </c>
      <c r="G399" s="24">
        <v>196</v>
      </c>
      <c r="H399" s="22" t="s">
        <v>189</v>
      </c>
      <c r="J399" s="26">
        <v>2</v>
      </c>
      <c r="K399" s="26">
        <v>3</v>
      </c>
      <c r="L399" s="21">
        <v>11</v>
      </c>
      <c r="M399" s="25" t="s">
        <v>8</v>
      </c>
      <c r="N399" s="27">
        <v>9</v>
      </c>
      <c r="O399" s="21">
        <v>8</v>
      </c>
      <c r="P399" s="25" t="s">
        <v>8</v>
      </c>
      <c r="Q399" s="27">
        <v>11</v>
      </c>
      <c r="R399" s="21">
        <v>11</v>
      </c>
      <c r="S399" s="25" t="s">
        <v>8</v>
      </c>
      <c r="T399" s="27">
        <v>9</v>
      </c>
      <c r="U399" s="21">
        <v>10</v>
      </c>
      <c r="V399" s="25" t="s">
        <v>8</v>
      </c>
      <c r="W399" s="27">
        <v>12</v>
      </c>
      <c r="X399" s="21">
        <v>9</v>
      </c>
      <c r="Y399" s="25" t="s">
        <v>8</v>
      </c>
      <c r="Z399" s="28">
        <v>11</v>
      </c>
      <c r="AA399" s="21"/>
    </row>
    <row r="400" spans="2:27" s="22" customFormat="1" ht="12.75" customHeight="1" x14ac:dyDescent="0.2">
      <c r="B400" s="23" t="s">
        <v>10</v>
      </c>
      <c r="C400" s="24">
        <v>106</v>
      </c>
      <c r="D400" s="22" t="s">
        <v>96</v>
      </c>
      <c r="F400" s="25" t="s">
        <v>11</v>
      </c>
      <c r="G400" s="24">
        <v>195</v>
      </c>
      <c r="H400" s="22" t="s">
        <v>188</v>
      </c>
      <c r="J400" s="26">
        <v>1</v>
      </c>
      <c r="K400" s="26">
        <v>3</v>
      </c>
      <c r="L400" s="21">
        <v>11</v>
      </c>
      <c r="M400" s="25" t="s">
        <v>8</v>
      </c>
      <c r="N400" s="27">
        <v>4</v>
      </c>
      <c r="O400" s="21">
        <v>4</v>
      </c>
      <c r="P400" s="25" t="s">
        <v>8</v>
      </c>
      <c r="Q400" s="27">
        <v>11</v>
      </c>
      <c r="R400" s="21">
        <v>9</v>
      </c>
      <c r="S400" s="25" t="s">
        <v>8</v>
      </c>
      <c r="T400" s="27">
        <v>11</v>
      </c>
      <c r="U400" s="21">
        <v>12</v>
      </c>
      <c r="V400" s="25" t="s">
        <v>8</v>
      </c>
      <c r="W400" s="27">
        <v>14</v>
      </c>
      <c r="X400" s="21"/>
      <c r="Y400" s="25" t="s">
        <v>8</v>
      </c>
      <c r="Z400" s="28"/>
      <c r="AA400" s="21"/>
    </row>
    <row r="401" spans="2:27" s="22" customFormat="1" ht="12.75" customHeight="1" x14ac:dyDescent="0.2">
      <c r="B401" s="23" t="s">
        <v>38</v>
      </c>
      <c r="C401" s="25"/>
      <c r="D401" s="22" t="s">
        <v>97</v>
      </c>
      <c r="F401" s="25" t="s">
        <v>9</v>
      </c>
      <c r="G401" s="25"/>
      <c r="H401" s="22" t="s">
        <v>189</v>
      </c>
      <c r="J401" s="26">
        <v>3</v>
      </c>
      <c r="K401" s="26">
        <v>0</v>
      </c>
      <c r="L401" s="21">
        <v>12</v>
      </c>
      <c r="M401" s="25" t="s">
        <v>8</v>
      </c>
      <c r="N401" s="27">
        <v>10</v>
      </c>
      <c r="O401" s="21">
        <v>11</v>
      </c>
      <c r="P401" s="25" t="s">
        <v>8</v>
      </c>
      <c r="Q401" s="27">
        <v>6</v>
      </c>
      <c r="R401" s="21">
        <v>11</v>
      </c>
      <c r="S401" s="25" t="s">
        <v>8</v>
      </c>
      <c r="T401" s="27">
        <v>7</v>
      </c>
      <c r="U401" s="21"/>
      <c r="V401" s="25" t="s">
        <v>8</v>
      </c>
      <c r="W401" s="27"/>
      <c r="X401" s="21"/>
      <c r="Y401" s="25" t="s">
        <v>8</v>
      </c>
      <c r="Z401" s="28"/>
      <c r="AA401" s="21"/>
    </row>
    <row r="402" spans="2:27" s="22" customFormat="1" ht="12.75" customHeight="1" thickBot="1" x14ac:dyDescent="0.25">
      <c r="B402" s="31" t="s">
        <v>0</v>
      </c>
      <c r="C402" s="29"/>
      <c r="D402" s="30" t="s">
        <v>95</v>
      </c>
      <c r="E402" s="30"/>
      <c r="F402" s="29" t="s">
        <v>2</v>
      </c>
      <c r="G402" s="29"/>
      <c r="H402" s="30" t="s">
        <v>187</v>
      </c>
      <c r="I402" s="30"/>
      <c r="J402" s="32">
        <v>3</v>
      </c>
      <c r="K402" s="32">
        <v>2</v>
      </c>
      <c r="L402" s="33">
        <v>10</v>
      </c>
      <c r="M402" s="29" t="s">
        <v>8</v>
      </c>
      <c r="N402" s="34">
        <v>12</v>
      </c>
      <c r="O402" s="33">
        <v>11</v>
      </c>
      <c r="P402" s="29" t="s">
        <v>8</v>
      </c>
      <c r="Q402" s="34">
        <v>9</v>
      </c>
      <c r="R402" s="33">
        <v>11</v>
      </c>
      <c r="S402" s="29" t="s">
        <v>8</v>
      </c>
      <c r="T402" s="34">
        <v>2</v>
      </c>
      <c r="U402" s="33">
        <v>3</v>
      </c>
      <c r="V402" s="29" t="s">
        <v>8</v>
      </c>
      <c r="W402" s="34">
        <v>11</v>
      </c>
      <c r="X402" s="33">
        <v>11</v>
      </c>
      <c r="Y402" s="29" t="s">
        <v>8</v>
      </c>
      <c r="Z402" s="35">
        <v>9</v>
      </c>
      <c r="AA402" s="21"/>
    </row>
    <row r="403" spans="2:27" ht="12.95" customHeight="1" thickTop="1" thickBot="1" x14ac:dyDescent="0.25">
      <c r="I403" s="5"/>
    </row>
    <row r="404" spans="2:27" ht="13.5" customHeight="1" thickTop="1" x14ac:dyDescent="0.2">
      <c r="B404" s="81">
        <v>51</v>
      </c>
      <c r="C404" s="83">
        <v>8</v>
      </c>
      <c r="D404" s="85" t="s">
        <v>320</v>
      </c>
      <c r="E404" s="87">
        <v>2</v>
      </c>
      <c r="F404" s="85"/>
      <c r="G404" s="83">
        <v>12</v>
      </c>
      <c r="H404" s="85" t="s">
        <v>68</v>
      </c>
      <c r="I404" s="87">
        <v>3</v>
      </c>
      <c r="J404" s="89" t="s">
        <v>1</v>
      </c>
      <c r="K404" s="89" t="s">
        <v>2</v>
      </c>
      <c r="L404" s="7" t="s">
        <v>18</v>
      </c>
      <c r="M404" s="91" t="s">
        <v>13</v>
      </c>
      <c r="N404" s="91"/>
      <c r="O404" s="91"/>
      <c r="P404" s="78" t="s">
        <v>19</v>
      </c>
      <c r="Q404" s="78"/>
      <c r="R404" s="92">
        <v>45207</v>
      </c>
      <c r="S404" s="92"/>
      <c r="T404" s="92"/>
      <c r="U404" s="7" t="s">
        <v>20</v>
      </c>
      <c r="V404" s="79">
        <v>0.375</v>
      </c>
      <c r="W404" s="79"/>
      <c r="X404" s="91" t="s">
        <v>21</v>
      </c>
      <c r="Y404" s="91"/>
      <c r="Z404" s="4">
        <v>8</v>
      </c>
      <c r="AA404" s="1"/>
    </row>
    <row r="405" spans="2:27" s="1" customFormat="1" ht="13.5" customHeight="1" thickBot="1" x14ac:dyDescent="0.25">
      <c r="B405" s="82"/>
      <c r="C405" s="84"/>
      <c r="D405" s="86" t="s">
        <v>322</v>
      </c>
      <c r="E405" s="88"/>
      <c r="F405" s="86"/>
      <c r="G405" s="84"/>
      <c r="H405" s="86" t="s">
        <v>322</v>
      </c>
      <c r="I405" s="88"/>
      <c r="J405" s="90"/>
      <c r="K405" s="90"/>
      <c r="L405" s="80" t="s">
        <v>3</v>
      </c>
      <c r="M405" s="80"/>
      <c r="N405" s="80"/>
      <c r="O405" s="80" t="s">
        <v>4</v>
      </c>
      <c r="P405" s="80"/>
      <c r="Q405" s="80"/>
      <c r="R405" s="80" t="s">
        <v>5</v>
      </c>
      <c r="S405" s="80"/>
      <c r="T405" s="80"/>
      <c r="U405" s="80" t="s">
        <v>6</v>
      </c>
      <c r="V405" s="80"/>
      <c r="W405" s="80"/>
      <c r="X405" s="80" t="s">
        <v>7</v>
      </c>
      <c r="Y405" s="80"/>
      <c r="Z405" s="93"/>
      <c r="AA405" s="6"/>
    </row>
    <row r="406" spans="2:27" s="22" customFormat="1" ht="12.75" customHeight="1" thickTop="1" x14ac:dyDescent="0.2">
      <c r="B406" s="13" t="s">
        <v>1</v>
      </c>
      <c r="C406" s="14">
        <v>160</v>
      </c>
      <c r="D406" s="15" t="s">
        <v>151</v>
      </c>
      <c r="E406" s="15"/>
      <c r="F406" s="16" t="s">
        <v>2</v>
      </c>
      <c r="G406" s="14">
        <v>125</v>
      </c>
      <c r="H406" s="15" t="s">
        <v>116</v>
      </c>
      <c r="I406" s="15"/>
      <c r="J406" s="17">
        <v>3</v>
      </c>
      <c r="K406" s="17">
        <v>2</v>
      </c>
      <c r="L406" s="18">
        <v>3</v>
      </c>
      <c r="M406" s="16" t="s">
        <v>8</v>
      </c>
      <c r="N406" s="19">
        <v>11</v>
      </c>
      <c r="O406" s="18">
        <v>11</v>
      </c>
      <c r="P406" s="16" t="s">
        <v>8</v>
      </c>
      <c r="Q406" s="19">
        <v>7</v>
      </c>
      <c r="R406" s="18">
        <v>11</v>
      </c>
      <c r="S406" s="16" t="s">
        <v>8</v>
      </c>
      <c r="T406" s="19">
        <v>5</v>
      </c>
      <c r="U406" s="18">
        <v>8</v>
      </c>
      <c r="V406" s="16" t="s">
        <v>8</v>
      </c>
      <c r="W406" s="19">
        <v>11</v>
      </c>
      <c r="X406" s="18">
        <v>11</v>
      </c>
      <c r="Y406" s="16" t="s">
        <v>8</v>
      </c>
      <c r="Z406" s="20">
        <v>4</v>
      </c>
      <c r="AA406" s="21"/>
    </row>
    <row r="407" spans="2:27" s="22" customFormat="1" ht="12.75" customHeight="1" x14ac:dyDescent="0.2">
      <c r="B407" s="23" t="s">
        <v>0</v>
      </c>
      <c r="C407" s="24">
        <v>162</v>
      </c>
      <c r="D407" s="22" t="s">
        <v>154</v>
      </c>
      <c r="F407" s="25" t="s">
        <v>9</v>
      </c>
      <c r="G407" s="24">
        <v>126</v>
      </c>
      <c r="H407" s="22" t="s">
        <v>117</v>
      </c>
      <c r="J407" s="26">
        <v>3</v>
      </c>
      <c r="K407" s="26">
        <v>2</v>
      </c>
      <c r="L407" s="21">
        <v>11</v>
      </c>
      <c r="M407" s="25" t="s">
        <v>8</v>
      </c>
      <c r="N407" s="27">
        <v>2</v>
      </c>
      <c r="O407" s="21">
        <v>9</v>
      </c>
      <c r="P407" s="25" t="s">
        <v>8</v>
      </c>
      <c r="Q407" s="27">
        <v>11</v>
      </c>
      <c r="R407" s="21">
        <v>10</v>
      </c>
      <c r="S407" s="25" t="s">
        <v>8</v>
      </c>
      <c r="T407" s="27">
        <v>12</v>
      </c>
      <c r="U407" s="21">
        <v>11</v>
      </c>
      <c r="V407" s="25" t="s">
        <v>8</v>
      </c>
      <c r="W407" s="27">
        <v>8</v>
      </c>
      <c r="X407" s="21">
        <v>11</v>
      </c>
      <c r="Y407" s="25" t="s">
        <v>8</v>
      </c>
      <c r="Z407" s="28">
        <v>9</v>
      </c>
      <c r="AA407" s="21"/>
    </row>
    <row r="408" spans="2:27" s="22" customFormat="1" ht="12.75" customHeight="1" x14ac:dyDescent="0.2">
      <c r="B408" s="23" t="s">
        <v>10</v>
      </c>
      <c r="C408" s="24">
        <v>163</v>
      </c>
      <c r="D408" s="22" t="s">
        <v>155</v>
      </c>
      <c r="F408" s="25" t="s">
        <v>11</v>
      </c>
      <c r="G408" s="24">
        <v>128</v>
      </c>
      <c r="H408" s="22" t="s">
        <v>119</v>
      </c>
      <c r="J408" s="26">
        <v>1</v>
      </c>
      <c r="K408" s="26">
        <v>3</v>
      </c>
      <c r="L408" s="21">
        <v>9</v>
      </c>
      <c r="M408" s="25" t="s">
        <v>8</v>
      </c>
      <c r="N408" s="27">
        <v>11</v>
      </c>
      <c r="O408" s="21">
        <v>9</v>
      </c>
      <c r="P408" s="25" t="s">
        <v>8</v>
      </c>
      <c r="Q408" s="27">
        <v>11</v>
      </c>
      <c r="R408" s="21">
        <v>11</v>
      </c>
      <c r="S408" s="25" t="s">
        <v>8</v>
      </c>
      <c r="T408" s="27">
        <v>8</v>
      </c>
      <c r="U408" s="21">
        <v>8</v>
      </c>
      <c r="V408" s="25" t="s">
        <v>8</v>
      </c>
      <c r="W408" s="27">
        <v>11</v>
      </c>
      <c r="X408" s="21"/>
      <c r="Y408" s="25" t="s">
        <v>8</v>
      </c>
      <c r="Z408" s="28"/>
      <c r="AA408" s="21"/>
    </row>
    <row r="409" spans="2:27" s="22" customFormat="1" ht="12.75" customHeight="1" x14ac:dyDescent="0.2">
      <c r="B409" s="23" t="s">
        <v>38</v>
      </c>
      <c r="C409" s="25"/>
      <c r="D409" s="22" t="s">
        <v>151</v>
      </c>
      <c r="F409" s="25" t="s">
        <v>9</v>
      </c>
      <c r="G409" s="25"/>
      <c r="H409" s="22" t="s">
        <v>117</v>
      </c>
      <c r="J409" s="26">
        <v>0</v>
      </c>
      <c r="K409" s="26">
        <v>3</v>
      </c>
      <c r="L409" s="21">
        <v>13</v>
      </c>
      <c r="M409" s="25" t="s">
        <v>8</v>
      </c>
      <c r="N409" s="27">
        <v>15</v>
      </c>
      <c r="O409" s="21">
        <v>6</v>
      </c>
      <c r="P409" s="25" t="s">
        <v>8</v>
      </c>
      <c r="Q409" s="27">
        <v>11</v>
      </c>
      <c r="R409" s="21">
        <v>8</v>
      </c>
      <c r="S409" s="25" t="s">
        <v>8</v>
      </c>
      <c r="T409" s="27">
        <v>11</v>
      </c>
      <c r="U409" s="21"/>
      <c r="V409" s="25" t="s">
        <v>8</v>
      </c>
      <c r="W409" s="27"/>
      <c r="X409" s="21"/>
      <c r="Y409" s="25" t="s">
        <v>8</v>
      </c>
      <c r="Z409" s="28"/>
      <c r="AA409" s="21"/>
    </row>
    <row r="410" spans="2:27" s="22" customFormat="1" ht="12.75" customHeight="1" thickBot="1" x14ac:dyDescent="0.25">
      <c r="B410" s="31" t="s">
        <v>0</v>
      </c>
      <c r="C410" s="29"/>
      <c r="D410" s="30" t="s">
        <v>154</v>
      </c>
      <c r="E410" s="30"/>
      <c r="F410" s="29" t="s">
        <v>2</v>
      </c>
      <c r="G410" s="29"/>
      <c r="H410" s="30" t="s">
        <v>116</v>
      </c>
      <c r="I410" s="30"/>
      <c r="J410" s="32">
        <v>2</v>
      </c>
      <c r="K410" s="32">
        <v>3</v>
      </c>
      <c r="L410" s="33">
        <v>10</v>
      </c>
      <c r="M410" s="29" t="s">
        <v>8</v>
      </c>
      <c r="N410" s="34">
        <v>12</v>
      </c>
      <c r="O410" s="33">
        <v>11</v>
      </c>
      <c r="P410" s="29" t="s">
        <v>8</v>
      </c>
      <c r="Q410" s="34">
        <v>6</v>
      </c>
      <c r="R410" s="33">
        <v>11</v>
      </c>
      <c r="S410" s="29" t="s">
        <v>8</v>
      </c>
      <c r="T410" s="34">
        <v>2</v>
      </c>
      <c r="U410" s="33">
        <v>7</v>
      </c>
      <c r="V410" s="29" t="s">
        <v>8</v>
      </c>
      <c r="W410" s="34">
        <v>11</v>
      </c>
      <c r="X410" s="33">
        <v>7</v>
      </c>
      <c r="Y410" s="29" t="s">
        <v>8</v>
      </c>
      <c r="Z410" s="35">
        <v>11</v>
      </c>
      <c r="AA410" s="21"/>
    </row>
    <row r="411" spans="2:27" ht="12.95" customHeight="1" thickTop="1" thickBot="1" x14ac:dyDescent="0.25">
      <c r="I411" s="5"/>
    </row>
    <row r="412" spans="2:27" ht="13.5" customHeight="1" thickTop="1" x14ac:dyDescent="0.2">
      <c r="B412" s="81">
        <v>52</v>
      </c>
      <c r="C412" s="83">
        <v>13</v>
      </c>
      <c r="D412" s="85" t="s">
        <v>67</v>
      </c>
      <c r="E412" s="87">
        <v>2</v>
      </c>
      <c r="F412" s="85"/>
      <c r="G412" s="83">
        <v>7</v>
      </c>
      <c r="H412" s="85" t="s">
        <v>78</v>
      </c>
      <c r="I412" s="87">
        <v>3</v>
      </c>
      <c r="J412" s="89" t="s">
        <v>1</v>
      </c>
      <c r="K412" s="89" t="s">
        <v>2</v>
      </c>
      <c r="L412" s="7" t="s">
        <v>18</v>
      </c>
      <c r="M412" s="91" t="s">
        <v>13</v>
      </c>
      <c r="N412" s="91"/>
      <c r="O412" s="91"/>
      <c r="P412" s="78" t="s">
        <v>19</v>
      </c>
      <c r="Q412" s="78"/>
      <c r="R412" s="92">
        <v>45207</v>
      </c>
      <c r="S412" s="92"/>
      <c r="T412" s="92"/>
      <c r="U412" s="7" t="s">
        <v>20</v>
      </c>
      <c r="V412" s="79">
        <v>0.375</v>
      </c>
      <c r="W412" s="79"/>
      <c r="X412" s="91" t="s">
        <v>21</v>
      </c>
      <c r="Y412" s="91"/>
      <c r="Z412" s="4">
        <v>1</v>
      </c>
      <c r="AA412" s="1"/>
    </row>
    <row r="413" spans="2:27" s="1" customFormat="1" ht="13.5" customHeight="1" thickBot="1" x14ac:dyDescent="0.25">
      <c r="B413" s="82"/>
      <c r="C413" s="84"/>
      <c r="D413" s="86" t="s">
        <v>322</v>
      </c>
      <c r="E413" s="88"/>
      <c r="F413" s="86"/>
      <c r="G413" s="84"/>
      <c r="H413" s="86" t="s">
        <v>322</v>
      </c>
      <c r="I413" s="88"/>
      <c r="J413" s="90"/>
      <c r="K413" s="90"/>
      <c r="L413" s="80" t="s">
        <v>3</v>
      </c>
      <c r="M413" s="80"/>
      <c r="N413" s="80"/>
      <c r="O413" s="80" t="s">
        <v>4</v>
      </c>
      <c r="P413" s="80"/>
      <c r="Q413" s="80"/>
      <c r="R413" s="80" t="s">
        <v>5</v>
      </c>
      <c r="S413" s="80"/>
      <c r="T413" s="80"/>
      <c r="U413" s="80" t="s">
        <v>6</v>
      </c>
      <c r="V413" s="80"/>
      <c r="W413" s="80"/>
      <c r="X413" s="80" t="s">
        <v>7</v>
      </c>
      <c r="Y413" s="80"/>
      <c r="Z413" s="93"/>
      <c r="AA413" s="6"/>
    </row>
    <row r="414" spans="2:27" s="22" customFormat="1" ht="12.75" customHeight="1" thickTop="1" x14ac:dyDescent="0.2">
      <c r="B414" s="13" t="s">
        <v>1</v>
      </c>
      <c r="C414" s="14">
        <v>136</v>
      </c>
      <c r="D414" s="15" t="s">
        <v>127</v>
      </c>
      <c r="E414" s="15"/>
      <c r="F414" s="16" t="s">
        <v>2</v>
      </c>
      <c r="G414" s="14">
        <v>121</v>
      </c>
      <c r="H414" s="15" t="s">
        <v>111</v>
      </c>
      <c r="I414" s="15"/>
      <c r="J414" s="17">
        <v>3</v>
      </c>
      <c r="K414" s="17">
        <v>0</v>
      </c>
      <c r="L414" s="18">
        <v>11</v>
      </c>
      <c r="M414" s="16" t="s">
        <v>8</v>
      </c>
      <c r="N414" s="19">
        <v>8</v>
      </c>
      <c r="O414" s="18">
        <v>11</v>
      </c>
      <c r="P414" s="16" t="s">
        <v>8</v>
      </c>
      <c r="Q414" s="19">
        <v>3</v>
      </c>
      <c r="R414" s="18">
        <v>11</v>
      </c>
      <c r="S414" s="16" t="s">
        <v>8</v>
      </c>
      <c r="T414" s="19">
        <v>7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2">
      <c r="B415" s="23" t="s">
        <v>0</v>
      </c>
      <c r="C415" s="24">
        <v>138</v>
      </c>
      <c r="D415" s="22" t="s">
        <v>129</v>
      </c>
      <c r="F415" s="25" t="s">
        <v>9</v>
      </c>
      <c r="G415" s="24">
        <v>122</v>
      </c>
      <c r="H415" s="22" t="s">
        <v>112</v>
      </c>
      <c r="J415" s="26">
        <v>0</v>
      </c>
      <c r="K415" s="26">
        <v>3</v>
      </c>
      <c r="L415" s="21">
        <v>2</v>
      </c>
      <c r="M415" s="25" t="s">
        <v>8</v>
      </c>
      <c r="N415" s="27">
        <v>11</v>
      </c>
      <c r="O415" s="21">
        <v>2</v>
      </c>
      <c r="P415" s="25" t="s">
        <v>8</v>
      </c>
      <c r="Q415" s="27">
        <v>11</v>
      </c>
      <c r="R415" s="21">
        <v>4</v>
      </c>
      <c r="S415" s="25" t="s">
        <v>8</v>
      </c>
      <c r="T415" s="27">
        <v>11</v>
      </c>
      <c r="U415" s="21"/>
      <c r="V415" s="25" t="s">
        <v>8</v>
      </c>
      <c r="W415" s="27"/>
      <c r="X415" s="21"/>
      <c r="Y415" s="25" t="s">
        <v>8</v>
      </c>
      <c r="Z415" s="28"/>
      <c r="AA415" s="21"/>
    </row>
    <row r="416" spans="2:27" s="22" customFormat="1" ht="12.75" customHeight="1" x14ac:dyDescent="0.2">
      <c r="B416" s="23" t="s">
        <v>10</v>
      </c>
      <c r="C416" s="24">
        <v>137</v>
      </c>
      <c r="D416" s="22" t="s">
        <v>128</v>
      </c>
      <c r="F416" s="25" t="s">
        <v>11</v>
      </c>
      <c r="G416" s="24">
        <v>118</v>
      </c>
      <c r="H416" s="22" t="s">
        <v>108</v>
      </c>
      <c r="J416" s="26">
        <v>3</v>
      </c>
      <c r="K416" s="26">
        <v>2</v>
      </c>
      <c r="L416" s="21">
        <v>7</v>
      </c>
      <c r="M416" s="25" t="s">
        <v>8</v>
      </c>
      <c r="N416" s="27">
        <v>11</v>
      </c>
      <c r="O416" s="21">
        <v>11</v>
      </c>
      <c r="P416" s="25" t="s">
        <v>8</v>
      </c>
      <c r="Q416" s="27">
        <v>8</v>
      </c>
      <c r="R416" s="21">
        <v>10</v>
      </c>
      <c r="S416" s="25" t="s">
        <v>8</v>
      </c>
      <c r="T416" s="27">
        <v>12</v>
      </c>
      <c r="U416" s="21">
        <v>11</v>
      </c>
      <c r="V416" s="25" t="s">
        <v>8</v>
      </c>
      <c r="W416" s="27">
        <v>6</v>
      </c>
      <c r="X416" s="21">
        <v>12</v>
      </c>
      <c r="Y416" s="25" t="s">
        <v>8</v>
      </c>
      <c r="Z416" s="28">
        <v>10</v>
      </c>
      <c r="AA416" s="21"/>
    </row>
    <row r="417" spans="2:27" s="22" customFormat="1" ht="12.75" customHeight="1" x14ac:dyDescent="0.2">
      <c r="B417" s="23" t="s">
        <v>38</v>
      </c>
      <c r="C417" s="25"/>
      <c r="D417" s="22" t="s">
        <v>127</v>
      </c>
      <c r="F417" s="25" t="s">
        <v>9</v>
      </c>
      <c r="G417" s="25"/>
      <c r="H417" s="22" t="s">
        <v>112</v>
      </c>
      <c r="J417" s="26">
        <v>0</v>
      </c>
      <c r="K417" s="26">
        <v>3</v>
      </c>
      <c r="L417" s="21">
        <v>3</v>
      </c>
      <c r="M417" s="25" t="s">
        <v>8</v>
      </c>
      <c r="N417" s="27">
        <v>11</v>
      </c>
      <c r="O417" s="21">
        <v>3</v>
      </c>
      <c r="P417" s="25" t="s">
        <v>8</v>
      </c>
      <c r="Q417" s="27">
        <v>11</v>
      </c>
      <c r="R417" s="21">
        <v>5</v>
      </c>
      <c r="S417" s="25" t="s">
        <v>8</v>
      </c>
      <c r="T417" s="27">
        <v>11</v>
      </c>
      <c r="U417" s="21"/>
      <c r="V417" s="25" t="s">
        <v>8</v>
      </c>
      <c r="W417" s="27"/>
      <c r="X417" s="21"/>
      <c r="Y417" s="25" t="s">
        <v>8</v>
      </c>
      <c r="Z417" s="28"/>
      <c r="AA417" s="21"/>
    </row>
    <row r="418" spans="2:27" s="22" customFormat="1" ht="12.75" customHeight="1" thickBot="1" x14ac:dyDescent="0.25">
      <c r="B418" s="31" t="s">
        <v>0</v>
      </c>
      <c r="C418" s="29"/>
      <c r="D418" s="30" t="s">
        <v>129</v>
      </c>
      <c r="E418" s="30"/>
      <c r="F418" s="29" t="s">
        <v>2</v>
      </c>
      <c r="G418" s="29"/>
      <c r="H418" s="30" t="s">
        <v>111</v>
      </c>
      <c r="I418" s="30"/>
      <c r="J418" s="32">
        <v>1</v>
      </c>
      <c r="K418" s="32">
        <v>3</v>
      </c>
      <c r="L418" s="33">
        <v>3</v>
      </c>
      <c r="M418" s="29" t="s">
        <v>8</v>
      </c>
      <c r="N418" s="34">
        <v>11</v>
      </c>
      <c r="O418" s="33">
        <v>11</v>
      </c>
      <c r="P418" s="29" t="s">
        <v>8</v>
      </c>
      <c r="Q418" s="34">
        <v>6</v>
      </c>
      <c r="R418" s="33">
        <v>7</v>
      </c>
      <c r="S418" s="29" t="s">
        <v>8</v>
      </c>
      <c r="T418" s="34">
        <v>11</v>
      </c>
      <c r="U418" s="33">
        <v>2</v>
      </c>
      <c r="V418" s="29" t="s">
        <v>8</v>
      </c>
      <c r="W418" s="34">
        <v>11</v>
      </c>
      <c r="X418" s="33"/>
      <c r="Y418" s="29" t="s">
        <v>8</v>
      </c>
      <c r="Z418" s="35"/>
      <c r="AA418" s="21"/>
    </row>
    <row r="419" spans="2:27" ht="12.95" customHeight="1" thickTop="1" thickBot="1" x14ac:dyDescent="0.25">
      <c r="I419" s="5"/>
    </row>
    <row r="420" spans="2:27" ht="13.5" customHeight="1" thickTop="1" x14ac:dyDescent="0.2">
      <c r="B420" s="81">
        <v>53</v>
      </c>
      <c r="C420" s="83">
        <v>6</v>
      </c>
      <c r="D420" s="85" t="s">
        <v>76</v>
      </c>
      <c r="E420" s="87">
        <v>3</v>
      </c>
      <c r="F420" s="85"/>
      <c r="G420" s="83">
        <v>14</v>
      </c>
      <c r="H420" s="85" t="s">
        <v>85</v>
      </c>
      <c r="I420" s="87">
        <v>0</v>
      </c>
      <c r="J420" s="89" t="s">
        <v>1</v>
      </c>
      <c r="K420" s="89" t="s">
        <v>2</v>
      </c>
      <c r="L420" s="7" t="s">
        <v>18</v>
      </c>
      <c r="M420" s="91" t="s">
        <v>13</v>
      </c>
      <c r="N420" s="91"/>
      <c r="O420" s="91"/>
      <c r="P420" s="78" t="s">
        <v>19</v>
      </c>
      <c r="Q420" s="78"/>
      <c r="R420" s="92">
        <v>45207</v>
      </c>
      <c r="S420" s="92"/>
      <c r="T420" s="92"/>
      <c r="U420" s="7" t="s">
        <v>20</v>
      </c>
      <c r="V420" s="79">
        <v>0.375</v>
      </c>
      <c r="W420" s="79"/>
      <c r="X420" s="91" t="s">
        <v>21</v>
      </c>
      <c r="Y420" s="91"/>
      <c r="Z420" s="4">
        <v>2</v>
      </c>
      <c r="AA420" s="1"/>
    </row>
    <row r="421" spans="2:27" s="1" customFormat="1" ht="13.5" customHeight="1" thickBot="1" x14ac:dyDescent="0.25">
      <c r="B421" s="82"/>
      <c r="C421" s="84"/>
      <c r="D421" s="86" t="s">
        <v>322</v>
      </c>
      <c r="E421" s="88"/>
      <c r="F421" s="86"/>
      <c r="G421" s="84"/>
      <c r="H421" s="86" t="s">
        <v>322</v>
      </c>
      <c r="I421" s="88"/>
      <c r="J421" s="90"/>
      <c r="K421" s="90"/>
      <c r="L421" s="80" t="s">
        <v>3</v>
      </c>
      <c r="M421" s="80"/>
      <c r="N421" s="80"/>
      <c r="O421" s="80" t="s">
        <v>4</v>
      </c>
      <c r="P421" s="80"/>
      <c r="Q421" s="80"/>
      <c r="R421" s="80" t="s">
        <v>5</v>
      </c>
      <c r="S421" s="80"/>
      <c r="T421" s="80"/>
      <c r="U421" s="80" t="s">
        <v>6</v>
      </c>
      <c r="V421" s="80"/>
      <c r="W421" s="80"/>
      <c r="X421" s="80" t="s">
        <v>7</v>
      </c>
      <c r="Y421" s="80"/>
      <c r="Z421" s="93"/>
      <c r="AA421" s="6"/>
    </row>
    <row r="422" spans="2:27" s="22" customFormat="1" ht="12.75" customHeight="1" thickTop="1" x14ac:dyDescent="0.2">
      <c r="B422" s="13" t="s">
        <v>1</v>
      </c>
      <c r="C422" s="14">
        <v>150</v>
      </c>
      <c r="D422" s="15" t="s">
        <v>141</v>
      </c>
      <c r="E422" s="15"/>
      <c r="F422" s="16" t="s">
        <v>2</v>
      </c>
      <c r="G422" s="14">
        <v>165</v>
      </c>
      <c r="H422" s="15" t="s">
        <v>158</v>
      </c>
      <c r="I422" s="15"/>
      <c r="J422" s="17">
        <v>3</v>
      </c>
      <c r="K422" s="17">
        <v>1</v>
      </c>
      <c r="L422" s="18">
        <v>11</v>
      </c>
      <c r="M422" s="16" t="s">
        <v>8</v>
      </c>
      <c r="N422" s="19">
        <v>5</v>
      </c>
      <c r="O422" s="18">
        <v>9</v>
      </c>
      <c r="P422" s="16" t="s">
        <v>8</v>
      </c>
      <c r="Q422" s="19">
        <v>11</v>
      </c>
      <c r="R422" s="18">
        <v>11</v>
      </c>
      <c r="S422" s="16" t="s">
        <v>8</v>
      </c>
      <c r="T422" s="19">
        <v>4</v>
      </c>
      <c r="U422" s="18">
        <v>11</v>
      </c>
      <c r="V422" s="16" t="s">
        <v>8</v>
      </c>
      <c r="W422" s="19">
        <v>8</v>
      </c>
      <c r="X422" s="18"/>
      <c r="Y422" s="16" t="s">
        <v>8</v>
      </c>
      <c r="Z422" s="20"/>
      <c r="AA422" s="21"/>
    </row>
    <row r="423" spans="2:27" s="22" customFormat="1" ht="12.75" customHeight="1" x14ac:dyDescent="0.2">
      <c r="B423" s="23" t="s">
        <v>0</v>
      </c>
      <c r="C423" s="24">
        <v>151</v>
      </c>
      <c r="D423" s="22" t="s">
        <v>142</v>
      </c>
      <c r="F423" s="25" t="s">
        <v>9</v>
      </c>
      <c r="G423" s="24">
        <v>164</v>
      </c>
      <c r="H423" s="22" t="s">
        <v>156</v>
      </c>
      <c r="J423" s="26">
        <v>3</v>
      </c>
      <c r="K423" s="26">
        <v>1</v>
      </c>
      <c r="L423" s="21">
        <v>12</v>
      </c>
      <c r="M423" s="25" t="s">
        <v>8</v>
      </c>
      <c r="N423" s="27">
        <v>14</v>
      </c>
      <c r="O423" s="21">
        <v>13</v>
      </c>
      <c r="P423" s="25" t="s">
        <v>8</v>
      </c>
      <c r="Q423" s="27">
        <v>11</v>
      </c>
      <c r="R423" s="21">
        <v>11</v>
      </c>
      <c r="S423" s="25" t="s">
        <v>8</v>
      </c>
      <c r="T423" s="27">
        <v>5</v>
      </c>
      <c r="U423" s="21">
        <v>14</v>
      </c>
      <c r="V423" s="25" t="s">
        <v>8</v>
      </c>
      <c r="W423" s="27">
        <v>12</v>
      </c>
      <c r="X423" s="21"/>
      <c r="Y423" s="25" t="s">
        <v>8</v>
      </c>
      <c r="Z423" s="28"/>
      <c r="AA423" s="21"/>
    </row>
    <row r="424" spans="2:27" s="22" customFormat="1" ht="12.75" customHeight="1" x14ac:dyDescent="0.2">
      <c r="B424" s="23" t="s">
        <v>10</v>
      </c>
      <c r="C424" s="24">
        <v>153</v>
      </c>
      <c r="D424" s="22" t="s">
        <v>144</v>
      </c>
      <c r="F424" s="25" t="s">
        <v>11</v>
      </c>
      <c r="G424" s="24">
        <v>166</v>
      </c>
      <c r="H424" s="22" t="s">
        <v>159</v>
      </c>
      <c r="J424" s="26">
        <v>3</v>
      </c>
      <c r="K424" s="26">
        <v>2</v>
      </c>
      <c r="L424" s="21">
        <v>7</v>
      </c>
      <c r="M424" s="25" t="s">
        <v>8</v>
      </c>
      <c r="N424" s="27">
        <v>11</v>
      </c>
      <c r="O424" s="21">
        <v>15</v>
      </c>
      <c r="P424" s="25" t="s">
        <v>8</v>
      </c>
      <c r="Q424" s="27">
        <v>13</v>
      </c>
      <c r="R424" s="21">
        <v>8</v>
      </c>
      <c r="S424" s="25" t="s">
        <v>8</v>
      </c>
      <c r="T424" s="27">
        <v>11</v>
      </c>
      <c r="U424" s="21">
        <v>12</v>
      </c>
      <c r="V424" s="25" t="s">
        <v>8</v>
      </c>
      <c r="W424" s="27">
        <v>10</v>
      </c>
      <c r="X424" s="21">
        <v>11</v>
      </c>
      <c r="Y424" s="25" t="s">
        <v>8</v>
      </c>
      <c r="Z424" s="28">
        <v>8</v>
      </c>
      <c r="AA424" s="21"/>
    </row>
    <row r="425" spans="2:27" s="22" customFormat="1" ht="12.75" customHeight="1" x14ac:dyDescent="0.2">
      <c r="B425" s="23" t="s">
        <v>38</v>
      </c>
      <c r="C425" s="25"/>
      <c r="D425" s="22" t="s">
        <v>141</v>
      </c>
      <c r="F425" s="25" t="s">
        <v>9</v>
      </c>
      <c r="G425" s="25"/>
      <c r="H425" s="22" t="s">
        <v>156</v>
      </c>
      <c r="J425" s="26">
        <v>0</v>
      </c>
      <c r="K425" s="26">
        <v>0</v>
      </c>
      <c r="L425" s="21"/>
      <c r="M425" s="25" t="s">
        <v>8</v>
      </c>
      <c r="N425" s="27"/>
      <c r="O425" s="21"/>
      <c r="P425" s="25" t="s">
        <v>8</v>
      </c>
      <c r="Q425" s="27"/>
      <c r="R425" s="21"/>
      <c r="S425" s="25" t="s">
        <v>8</v>
      </c>
      <c r="T425" s="27"/>
      <c r="U425" s="21"/>
      <c r="V425" s="25" t="s">
        <v>8</v>
      </c>
      <c r="W425" s="27"/>
      <c r="X425" s="21"/>
      <c r="Y425" s="25" t="s">
        <v>8</v>
      </c>
      <c r="Z425" s="28"/>
      <c r="AA425" s="21"/>
    </row>
    <row r="426" spans="2:27" s="22" customFormat="1" ht="12.75" customHeight="1" thickBot="1" x14ac:dyDescent="0.25">
      <c r="B426" s="31" t="s">
        <v>0</v>
      </c>
      <c r="C426" s="29"/>
      <c r="D426" s="30" t="s">
        <v>142</v>
      </c>
      <c r="E426" s="30"/>
      <c r="F426" s="29" t="s">
        <v>2</v>
      </c>
      <c r="G426" s="29"/>
      <c r="H426" s="30" t="s">
        <v>158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2.95" customHeight="1" thickTop="1" thickBot="1" x14ac:dyDescent="0.25">
      <c r="I427" s="5"/>
    </row>
    <row r="428" spans="2:27" ht="13.5" customHeight="1" thickTop="1" x14ac:dyDescent="0.2">
      <c r="B428" s="81">
        <v>54</v>
      </c>
      <c r="C428" s="83">
        <v>15</v>
      </c>
      <c r="D428" s="85" t="s">
        <v>86</v>
      </c>
      <c r="E428" s="87">
        <v>2</v>
      </c>
      <c r="F428" s="85"/>
      <c r="G428" s="83">
        <v>5</v>
      </c>
      <c r="H428" s="85" t="s">
        <v>77</v>
      </c>
      <c r="I428" s="87">
        <v>3</v>
      </c>
      <c r="J428" s="89" t="s">
        <v>1</v>
      </c>
      <c r="K428" s="89" t="s">
        <v>2</v>
      </c>
      <c r="L428" s="7" t="s">
        <v>18</v>
      </c>
      <c r="M428" s="91" t="s">
        <v>13</v>
      </c>
      <c r="N428" s="91"/>
      <c r="O428" s="91"/>
      <c r="P428" s="78" t="s">
        <v>19</v>
      </c>
      <c r="Q428" s="78"/>
      <c r="R428" s="92">
        <v>45207</v>
      </c>
      <c r="S428" s="92"/>
      <c r="T428" s="92"/>
      <c r="U428" s="7" t="s">
        <v>20</v>
      </c>
      <c r="V428" s="79">
        <v>0.375</v>
      </c>
      <c r="W428" s="79"/>
      <c r="X428" s="91" t="s">
        <v>21</v>
      </c>
      <c r="Y428" s="91"/>
      <c r="Z428" s="4">
        <v>3</v>
      </c>
      <c r="AA428" s="1"/>
    </row>
    <row r="429" spans="2:27" s="1" customFormat="1" ht="13.5" customHeight="1" thickBot="1" x14ac:dyDescent="0.25">
      <c r="B429" s="82"/>
      <c r="C429" s="84"/>
      <c r="D429" s="86" t="s">
        <v>322</v>
      </c>
      <c r="E429" s="88"/>
      <c r="F429" s="86"/>
      <c r="G429" s="84"/>
      <c r="H429" s="86" t="s">
        <v>322</v>
      </c>
      <c r="I429" s="88"/>
      <c r="J429" s="90"/>
      <c r="K429" s="90"/>
      <c r="L429" s="80" t="s">
        <v>3</v>
      </c>
      <c r="M429" s="80"/>
      <c r="N429" s="80"/>
      <c r="O429" s="80" t="s">
        <v>4</v>
      </c>
      <c r="P429" s="80"/>
      <c r="Q429" s="80"/>
      <c r="R429" s="80" t="s">
        <v>5</v>
      </c>
      <c r="S429" s="80"/>
      <c r="T429" s="80"/>
      <c r="U429" s="80" t="s">
        <v>6</v>
      </c>
      <c r="V429" s="80"/>
      <c r="W429" s="80"/>
      <c r="X429" s="80" t="s">
        <v>7</v>
      </c>
      <c r="Y429" s="80"/>
      <c r="Z429" s="93"/>
      <c r="AA429" s="6"/>
    </row>
    <row r="430" spans="2:27" s="22" customFormat="1" ht="12.75" customHeight="1" thickTop="1" x14ac:dyDescent="0.2">
      <c r="B430" s="13" t="s">
        <v>1</v>
      </c>
      <c r="C430" s="14">
        <v>101</v>
      </c>
      <c r="D430" s="15" t="s">
        <v>90</v>
      </c>
      <c r="E430" s="15"/>
      <c r="F430" s="16" t="s">
        <v>2</v>
      </c>
      <c r="G430" s="14">
        <v>145</v>
      </c>
      <c r="H430" s="15" t="s">
        <v>136</v>
      </c>
      <c r="I430" s="15"/>
      <c r="J430" s="17">
        <v>3</v>
      </c>
      <c r="K430" s="17">
        <v>2</v>
      </c>
      <c r="L430" s="18">
        <v>8</v>
      </c>
      <c r="M430" s="16" t="s">
        <v>8</v>
      </c>
      <c r="N430" s="19">
        <v>11</v>
      </c>
      <c r="O430" s="18">
        <v>12</v>
      </c>
      <c r="P430" s="16" t="s">
        <v>8</v>
      </c>
      <c r="Q430" s="19">
        <v>10</v>
      </c>
      <c r="R430" s="18">
        <v>8</v>
      </c>
      <c r="S430" s="16" t="s">
        <v>8</v>
      </c>
      <c r="T430" s="19">
        <v>11</v>
      </c>
      <c r="U430" s="18">
        <v>11</v>
      </c>
      <c r="V430" s="16" t="s">
        <v>8</v>
      </c>
      <c r="W430" s="19">
        <v>6</v>
      </c>
      <c r="X430" s="18">
        <v>11</v>
      </c>
      <c r="Y430" s="16" t="s">
        <v>8</v>
      </c>
      <c r="Z430" s="20">
        <v>5</v>
      </c>
      <c r="AA430" s="21"/>
    </row>
    <row r="431" spans="2:27" s="22" customFormat="1" ht="12.75" customHeight="1" x14ac:dyDescent="0.2">
      <c r="B431" s="23" t="s">
        <v>0</v>
      </c>
      <c r="C431" s="24">
        <v>104</v>
      </c>
      <c r="D431" s="22" t="s">
        <v>94</v>
      </c>
      <c r="F431" s="25" t="s">
        <v>9</v>
      </c>
      <c r="G431" s="24">
        <v>147</v>
      </c>
      <c r="H431" s="22" t="s">
        <v>138</v>
      </c>
      <c r="J431" s="26">
        <v>3</v>
      </c>
      <c r="K431" s="26">
        <v>1</v>
      </c>
      <c r="L431" s="21">
        <v>12</v>
      </c>
      <c r="M431" s="25" t="s">
        <v>8</v>
      </c>
      <c r="N431" s="27">
        <v>10</v>
      </c>
      <c r="O431" s="21">
        <v>6</v>
      </c>
      <c r="P431" s="25" t="s">
        <v>8</v>
      </c>
      <c r="Q431" s="27">
        <v>11</v>
      </c>
      <c r="R431" s="21">
        <v>11</v>
      </c>
      <c r="S431" s="25" t="s">
        <v>8</v>
      </c>
      <c r="T431" s="27">
        <v>6</v>
      </c>
      <c r="U431" s="21">
        <v>11</v>
      </c>
      <c r="V431" s="25" t="s">
        <v>8</v>
      </c>
      <c r="W431" s="27">
        <v>3</v>
      </c>
      <c r="X431" s="21"/>
      <c r="Y431" s="25" t="s">
        <v>8</v>
      </c>
      <c r="Z431" s="28"/>
      <c r="AA431" s="21"/>
    </row>
    <row r="432" spans="2:27" s="22" customFormat="1" ht="12.75" customHeight="1" x14ac:dyDescent="0.2">
      <c r="B432" s="23" t="s">
        <v>10</v>
      </c>
      <c r="C432" s="24">
        <v>103</v>
      </c>
      <c r="D432" s="22" t="s">
        <v>93</v>
      </c>
      <c r="F432" s="25" t="s">
        <v>11</v>
      </c>
      <c r="G432" s="24">
        <v>146</v>
      </c>
      <c r="H432" s="22" t="s">
        <v>137</v>
      </c>
      <c r="J432" s="26">
        <v>1</v>
      </c>
      <c r="K432" s="26">
        <v>3</v>
      </c>
      <c r="L432" s="21">
        <v>9</v>
      </c>
      <c r="M432" s="25" t="s">
        <v>8</v>
      </c>
      <c r="N432" s="27">
        <v>11</v>
      </c>
      <c r="O432" s="21">
        <v>9</v>
      </c>
      <c r="P432" s="25" t="s">
        <v>8</v>
      </c>
      <c r="Q432" s="27">
        <v>11</v>
      </c>
      <c r="R432" s="21">
        <v>11</v>
      </c>
      <c r="S432" s="25" t="s">
        <v>8</v>
      </c>
      <c r="T432" s="27">
        <v>5</v>
      </c>
      <c r="U432" s="21">
        <v>9</v>
      </c>
      <c r="V432" s="25" t="s">
        <v>8</v>
      </c>
      <c r="W432" s="27">
        <v>11</v>
      </c>
      <c r="X432" s="21"/>
      <c r="Y432" s="25" t="s">
        <v>8</v>
      </c>
      <c r="Z432" s="28"/>
      <c r="AA432" s="21"/>
    </row>
    <row r="433" spans="2:27" s="22" customFormat="1" ht="12.75" customHeight="1" x14ac:dyDescent="0.2">
      <c r="B433" s="23" t="s">
        <v>38</v>
      </c>
      <c r="C433" s="25"/>
      <c r="D433" s="22" t="s">
        <v>90</v>
      </c>
      <c r="F433" s="25" t="s">
        <v>9</v>
      </c>
      <c r="G433" s="25"/>
      <c r="H433" s="22" t="s">
        <v>138</v>
      </c>
      <c r="J433" s="26">
        <v>0</v>
      </c>
      <c r="K433" s="26">
        <v>3</v>
      </c>
      <c r="L433" s="21">
        <v>8</v>
      </c>
      <c r="M433" s="25" t="s">
        <v>8</v>
      </c>
      <c r="N433" s="27">
        <v>11</v>
      </c>
      <c r="O433" s="21">
        <v>11</v>
      </c>
      <c r="P433" s="25" t="s">
        <v>8</v>
      </c>
      <c r="Q433" s="27">
        <v>13</v>
      </c>
      <c r="R433" s="21">
        <v>7</v>
      </c>
      <c r="S433" s="25" t="s">
        <v>8</v>
      </c>
      <c r="T433" s="27">
        <v>11</v>
      </c>
      <c r="U433" s="21"/>
      <c r="V433" s="25" t="s">
        <v>8</v>
      </c>
      <c r="W433" s="27"/>
      <c r="X433" s="21"/>
      <c r="Y433" s="25" t="s">
        <v>8</v>
      </c>
      <c r="Z433" s="28"/>
      <c r="AA433" s="21"/>
    </row>
    <row r="434" spans="2:27" s="22" customFormat="1" ht="12.75" customHeight="1" thickBot="1" x14ac:dyDescent="0.25">
      <c r="B434" s="31" t="s">
        <v>0</v>
      </c>
      <c r="C434" s="29"/>
      <c r="D434" s="30" t="s">
        <v>94</v>
      </c>
      <c r="E434" s="30"/>
      <c r="F434" s="29" t="s">
        <v>2</v>
      </c>
      <c r="G434" s="29"/>
      <c r="H434" s="30" t="s">
        <v>136</v>
      </c>
      <c r="I434" s="30"/>
      <c r="J434" s="32">
        <v>0</v>
      </c>
      <c r="K434" s="32">
        <v>3</v>
      </c>
      <c r="L434" s="33">
        <v>9</v>
      </c>
      <c r="M434" s="29" t="s">
        <v>8</v>
      </c>
      <c r="N434" s="34">
        <v>11</v>
      </c>
      <c r="O434" s="33">
        <v>8</v>
      </c>
      <c r="P434" s="29" t="s">
        <v>8</v>
      </c>
      <c r="Q434" s="34">
        <v>11</v>
      </c>
      <c r="R434" s="33">
        <v>9</v>
      </c>
      <c r="S434" s="29" t="s">
        <v>8</v>
      </c>
      <c r="T434" s="34">
        <v>11</v>
      </c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2.95" customHeight="1" thickTop="1" thickBot="1" x14ac:dyDescent="0.25">
      <c r="I435" s="5"/>
    </row>
    <row r="436" spans="2:27" ht="13.5" customHeight="1" thickTop="1" x14ac:dyDescent="0.2">
      <c r="B436" s="81">
        <v>55</v>
      </c>
      <c r="C436" s="83">
        <v>16</v>
      </c>
      <c r="D436" s="85" t="s">
        <v>87</v>
      </c>
      <c r="E436" s="87">
        <v>3</v>
      </c>
      <c r="F436" s="85"/>
      <c r="G436" s="83">
        <v>4</v>
      </c>
      <c r="H436" s="85" t="s">
        <v>62</v>
      </c>
      <c r="I436" s="87">
        <v>2</v>
      </c>
      <c r="J436" s="89" t="s">
        <v>1</v>
      </c>
      <c r="K436" s="89" t="s">
        <v>2</v>
      </c>
      <c r="L436" s="7" t="s">
        <v>18</v>
      </c>
      <c r="M436" s="91" t="s">
        <v>13</v>
      </c>
      <c r="N436" s="91"/>
      <c r="O436" s="91"/>
      <c r="P436" s="78" t="s">
        <v>19</v>
      </c>
      <c r="Q436" s="78"/>
      <c r="R436" s="92">
        <v>45207</v>
      </c>
      <c r="S436" s="92"/>
      <c r="T436" s="92"/>
      <c r="U436" s="7" t="s">
        <v>20</v>
      </c>
      <c r="V436" s="79">
        <v>0.375</v>
      </c>
      <c r="W436" s="79"/>
      <c r="X436" s="91" t="s">
        <v>21</v>
      </c>
      <c r="Y436" s="91"/>
      <c r="Z436" s="4">
        <v>4</v>
      </c>
      <c r="AA436" s="1"/>
    </row>
    <row r="437" spans="2:27" s="1" customFormat="1" ht="13.5" customHeight="1" thickBot="1" x14ac:dyDescent="0.25">
      <c r="B437" s="82"/>
      <c r="C437" s="84"/>
      <c r="D437" s="86" t="s">
        <v>322</v>
      </c>
      <c r="E437" s="88"/>
      <c r="F437" s="86"/>
      <c r="G437" s="84"/>
      <c r="H437" s="86" t="s">
        <v>322</v>
      </c>
      <c r="I437" s="88"/>
      <c r="J437" s="90"/>
      <c r="K437" s="90"/>
      <c r="L437" s="80" t="s">
        <v>3</v>
      </c>
      <c r="M437" s="80"/>
      <c r="N437" s="80"/>
      <c r="O437" s="80" t="s">
        <v>4</v>
      </c>
      <c r="P437" s="80"/>
      <c r="Q437" s="80"/>
      <c r="R437" s="80" t="s">
        <v>5</v>
      </c>
      <c r="S437" s="80"/>
      <c r="T437" s="80"/>
      <c r="U437" s="80" t="s">
        <v>6</v>
      </c>
      <c r="V437" s="80"/>
      <c r="W437" s="80"/>
      <c r="X437" s="80" t="s">
        <v>7</v>
      </c>
      <c r="Y437" s="80"/>
      <c r="Z437" s="93"/>
      <c r="AA437" s="6"/>
    </row>
    <row r="438" spans="2:27" s="22" customFormat="1" ht="12.75" customHeight="1" thickTop="1" x14ac:dyDescent="0.2">
      <c r="B438" s="13" t="s">
        <v>1</v>
      </c>
      <c r="C438" s="14">
        <v>186</v>
      </c>
      <c r="D438" s="15" t="s">
        <v>179</v>
      </c>
      <c r="E438" s="15"/>
      <c r="F438" s="16" t="s">
        <v>2</v>
      </c>
      <c r="G438" s="14">
        <v>129</v>
      </c>
      <c r="H438" s="15" t="s">
        <v>120</v>
      </c>
      <c r="I438" s="15"/>
      <c r="J438" s="17">
        <v>3</v>
      </c>
      <c r="K438" s="17">
        <v>2</v>
      </c>
      <c r="L438" s="18">
        <v>9</v>
      </c>
      <c r="M438" s="16" t="s">
        <v>8</v>
      </c>
      <c r="N438" s="19">
        <v>11</v>
      </c>
      <c r="O438" s="18">
        <v>11</v>
      </c>
      <c r="P438" s="16" t="s">
        <v>8</v>
      </c>
      <c r="Q438" s="19">
        <v>5</v>
      </c>
      <c r="R438" s="18">
        <v>6</v>
      </c>
      <c r="S438" s="16" t="s">
        <v>8</v>
      </c>
      <c r="T438" s="19">
        <v>11</v>
      </c>
      <c r="U438" s="18">
        <v>11</v>
      </c>
      <c r="V438" s="16" t="s">
        <v>8</v>
      </c>
      <c r="W438" s="19">
        <v>3</v>
      </c>
      <c r="X438" s="18">
        <v>11</v>
      </c>
      <c r="Y438" s="16" t="s">
        <v>8</v>
      </c>
      <c r="Z438" s="20">
        <v>6</v>
      </c>
      <c r="AA438" s="21"/>
    </row>
    <row r="439" spans="2:27" s="22" customFormat="1" ht="12.75" customHeight="1" x14ac:dyDescent="0.2">
      <c r="B439" s="23" t="s">
        <v>0</v>
      </c>
      <c r="C439" s="24">
        <v>185</v>
      </c>
      <c r="D439" s="22" t="s">
        <v>178</v>
      </c>
      <c r="F439" s="25" t="s">
        <v>9</v>
      </c>
      <c r="G439" s="24">
        <v>130</v>
      </c>
      <c r="H439" s="22" t="s">
        <v>121</v>
      </c>
      <c r="J439" s="26">
        <v>0</v>
      </c>
      <c r="K439" s="26">
        <v>3</v>
      </c>
      <c r="L439" s="21">
        <v>3</v>
      </c>
      <c r="M439" s="25" t="s">
        <v>8</v>
      </c>
      <c r="N439" s="27">
        <v>11</v>
      </c>
      <c r="O439" s="21">
        <v>9</v>
      </c>
      <c r="P439" s="25" t="s">
        <v>8</v>
      </c>
      <c r="Q439" s="27">
        <v>11</v>
      </c>
      <c r="R439" s="21">
        <v>10</v>
      </c>
      <c r="S439" s="25" t="s">
        <v>8</v>
      </c>
      <c r="T439" s="27">
        <v>12</v>
      </c>
      <c r="U439" s="21"/>
      <c r="V439" s="25" t="s">
        <v>8</v>
      </c>
      <c r="W439" s="27"/>
      <c r="X439" s="21"/>
      <c r="Y439" s="25" t="s">
        <v>8</v>
      </c>
      <c r="Z439" s="28"/>
      <c r="AA439" s="21"/>
    </row>
    <row r="440" spans="2:27" s="22" customFormat="1" ht="12.75" customHeight="1" x14ac:dyDescent="0.2">
      <c r="B440" s="23" t="s">
        <v>10</v>
      </c>
      <c r="C440" s="24">
        <v>183</v>
      </c>
      <c r="D440" s="22" t="s">
        <v>176</v>
      </c>
      <c r="F440" s="25" t="s">
        <v>11</v>
      </c>
      <c r="G440" s="24">
        <v>132</v>
      </c>
      <c r="H440" s="22" t="s">
        <v>123</v>
      </c>
      <c r="J440" s="26">
        <v>3</v>
      </c>
      <c r="K440" s="26">
        <v>2</v>
      </c>
      <c r="L440" s="21">
        <v>11</v>
      </c>
      <c r="M440" s="25" t="s">
        <v>8</v>
      </c>
      <c r="N440" s="27">
        <v>4</v>
      </c>
      <c r="O440" s="21">
        <v>11</v>
      </c>
      <c r="P440" s="25" t="s">
        <v>8</v>
      </c>
      <c r="Q440" s="27">
        <v>13</v>
      </c>
      <c r="R440" s="21">
        <v>6</v>
      </c>
      <c r="S440" s="25" t="s">
        <v>8</v>
      </c>
      <c r="T440" s="27">
        <v>11</v>
      </c>
      <c r="U440" s="21">
        <v>11</v>
      </c>
      <c r="V440" s="25" t="s">
        <v>8</v>
      </c>
      <c r="W440" s="27">
        <v>8</v>
      </c>
      <c r="X440" s="21">
        <v>11</v>
      </c>
      <c r="Y440" s="25" t="s">
        <v>8</v>
      </c>
      <c r="Z440" s="28">
        <v>3</v>
      </c>
      <c r="AA440" s="21"/>
    </row>
    <row r="441" spans="2:27" s="22" customFormat="1" ht="12.75" customHeight="1" x14ac:dyDescent="0.2">
      <c r="B441" s="23" t="s">
        <v>38</v>
      </c>
      <c r="C441" s="25"/>
      <c r="D441" s="22" t="s">
        <v>179</v>
      </c>
      <c r="F441" s="25" t="s">
        <v>9</v>
      </c>
      <c r="G441" s="25"/>
      <c r="H441" s="22" t="s">
        <v>121</v>
      </c>
      <c r="J441" s="26">
        <v>1</v>
      </c>
      <c r="K441" s="26">
        <v>3</v>
      </c>
      <c r="L441" s="21">
        <v>8</v>
      </c>
      <c r="M441" s="25" t="s">
        <v>8</v>
      </c>
      <c r="N441" s="27">
        <v>11</v>
      </c>
      <c r="O441" s="21">
        <v>9</v>
      </c>
      <c r="P441" s="25" t="s">
        <v>8</v>
      </c>
      <c r="Q441" s="27">
        <v>11</v>
      </c>
      <c r="R441" s="21">
        <v>11</v>
      </c>
      <c r="S441" s="25" t="s">
        <v>8</v>
      </c>
      <c r="T441" s="27">
        <v>8</v>
      </c>
      <c r="U441" s="21">
        <v>4</v>
      </c>
      <c r="V441" s="25" t="s">
        <v>8</v>
      </c>
      <c r="W441" s="27">
        <v>11</v>
      </c>
      <c r="X441" s="21"/>
      <c r="Y441" s="25" t="s">
        <v>8</v>
      </c>
      <c r="Z441" s="28"/>
      <c r="AA441" s="21"/>
    </row>
    <row r="442" spans="2:27" s="22" customFormat="1" ht="12.75" customHeight="1" thickBot="1" x14ac:dyDescent="0.25">
      <c r="B442" s="31" t="s">
        <v>0</v>
      </c>
      <c r="C442" s="29"/>
      <c r="D442" s="30" t="s">
        <v>178</v>
      </c>
      <c r="E442" s="30"/>
      <c r="F442" s="29" t="s">
        <v>2</v>
      </c>
      <c r="G442" s="29"/>
      <c r="H442" s="30" t="s">
        <v>120</v>
      </c>
      <c r="I442" s="30"/>
      <c r="J442" s="32">
        <v>3</v>
      </c>
      <c r="K442" s="32">
        <v>1</v>
      </c>
      <c r="L442" s="33">
        <v>11</v>
      </c>
      <c r="M442" s="29" t="s">
        <v>8</v>
      </c>
      <c r="N442" s="34">
        <v>5</v>
      </c>
      <c r="O442" s="33">
        <v>9</v>
      </c>
      <c r="P442" s="29" t="s">
        <v>8</v>
      </c>
      <c r="Q442" s="34">
        <v>11</v>
      </c>
      <c r="R442" s="33">
        <v>12</v>
      </c>
      <c r="S442" s="29" t="s">
        <v>8</v>
      </c>
      <c r="T442" s="34">
        <v>10</v>
      </c>
      <c r="U442" s="33">
        <v>11</v>
      </c>
      <c r="V442" s="29" t="s">
        <v>8</v>
      </c>
      <c r="W442" s="34">
        <v>6</v>
      </c>
      <c r="X442" s="33"/>
      <c r="Y442" s="29" t="s">
        <v>8</v>
      </c>
      <c r="Z442" s="35"/>
      <c r="AA442" s="21"/>
    </row>
    <row r="443" spans="2:27" ht="12.95" customHeight="1" thickTop="1" thickBot="1" x14ac:dyDescent="0.25">
      <c r="I443" s="5"/>
    </row>
    <row r="444" spans="2:27" ht="13.5" customHeight="1" thickTop="1" x14ac:dyDescent="0.2">
      <c r="B444" s="81">
        <v>56</v>
      </c>
      <c r="C444" s="83">
        <v>2</v>
      </c>
      <c r="D444" s="85" t="s">
        <v>71</v>
      </c>
      <c r="E444" s="87">
        <v>0</v>
      </c>
      <c r="F444" s="85"/>
      <c r="G444" s="83">
        <v>3</v>
      </c>
      <c r="H444" s="85" t="s">
        <v>75</v>
      </c>
      <c r="I444" s="87">
        <v>3</v>
      </c>
      <c r="J444" s="89" t="s">
        <v>1</v>
      </c>
      <c r="K444" s="89" t="s">
        <v>2</v>
      </c>
      <c r="L444" s="7" t="s">
        <v>18</v>
      </c>
      <c r="M444" s="91" t="s">
        <v>13</v>
      </c>
      <c r="N444" s="91"/>
      <c r="O444" s="91"/>
      <c r="P444" s="78" t="s">
        <v>19</v>
      </c>
      <c r="Q444" s="78"/>
      <c r="R444" s="92">
        <v>45207</v>
      </c>
      <c r="S444" s="92"/>
      <c r="T444" s="92"/>
      <c r="U444" s="7" t="s">
        <v>20</v>
      </c>
      <c r="V444" s="79">
        <v>0.375</v>
      </c>
      <c r="W444" s="79"/>
      <c r="X444" s="91" t="s">
        <v>21</v>
      </c>
      <c r="Y444" s="91"/>
      <c r="Z444" s="4">
        <v>5</v>
      </c>
      <c r="AA444" s="1"/>
    </row>
    <row r="445" spans="2:27" s="1" customFormat="1" ht="13.5" customHeight="1" thickBot="1" x14ac:dyDescent="0.25">
      <c r="B445" s="82"/>
      <c r="C445" s="84"/>
      <c r="D445" s="86" t="s">
        <v>322</v>
      </c>
      <c r="E445" s="88"/>
      <c r="F445" s="86"/>
      <c r="G445" s="84"/>
      <c r="H445" s="86" t="s">
        <v>322</v>
      </c>
      <c r="I445" s="88"/>
      <c r="J445" s="90"/>
      <c r="K445" s="90"/>
      <c r="L445" s="80" t="s">
        <v>3</v>
      </c>
      <c r="M445" s="80"/>
      <c r="N445" s="80"/>
      <c r="O445" s="80" t="s">
        <v>4</v>
      </c>
      <c r="P445" s="80"/>
      <c r="Q445" s="80"/>
      <c r="R445" s="80" t="s">
        <v>5</v>
      </c>
      <c r="S445" s="80"/>
      <c r="T445" s="80"/>
      <c r="U445" s="80" t="s">
        <v>6</v>
      </c>
      <c r="V445" s="80"/>
      <c r="W445" s="80"/>
      <c r="X445" s="80" t="s">
        <v>7</v>
      </c>
      <c r="Y445" s="80"/>
      <c r="Z445" s="93"/>
      <c r="AA445" s="6"/>
    </row>
    <row r="446" spans="2:27" s="22" customFormat="1" ht="12.75" customHeight="1" thickTop="1" x14ac:dyDescent="0.2">
      <c r="B446" s="13" t="s">
        <v>1</v>
      </c>
      <c r="C446" s="14">
        <v>115</v>
      </c>
      <c r="D446" s="15" t="s">
        <v>105</v>
      </c>
      <c r="E446" s="15"/>
      <c r="F446" s="16" t="s">
        <v>2</v>
      </c>
      <c r="G446" s="14">
        <v>168</v>
      </c>
      <c r="H446" s="15" t="s">
        <v>161</v>
      </c>
      <c r="I446" s="15"/>
      <c r="J446" s="17">
        <v>0</v>
      </c>
      <c r="K446" s="17">
        <v>3</v>
      </c>
      <c r="L446" s="18">
        <v>9</v>
      </c>
      <c r="M446" s="16" t="s">
        <v>8</v>
      </c>
      <c r="N446" s="19">
        <v>11</v>
      </c>
      <c r="O446" s="18">
        <v>5</v>
      </c>
      <c r="P446" s="16" t="s">
        <v>8</v>
      </c>
      <c r="Q446" s="19">
        <v>11</v>
      </c>
      <c r="R446" s="18">
        <v>7</v>
      </c>
      <c r="S446" s="16" t="s">
        <v>8</v>
      </c>
      <c r="T446" s="19">
        <v>11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2" customFormat="1" ht="12.75" customHeight="1" x14ac:dyDescent="0.2">
      <c r="B447" s="23" t="s">
        <v>0</v>
      </c>
      <c r="C447" s="24">
        <v>113</v>
      </c>
      <c r="D447" s="22" t="s">
        <v>103</v>
      </c>
      <c r="F447" s="25" t="s">
        <v>9</v>
      </c>
      <c r="G447" s="24">
        <v>169</v>
      </c>
      <c r="H447" s="22" t="s">
        <v>162</v>
      </c>
      <c r="J447" s="26">
        <v>0</v>
      </c>
      <c r="K447" s="26">
        <v>3</v>
      </c>
      <c r="L447" s="21">
        <v>2</v>
      </c>
      <c r="M447" s="25" t="s">
        <v>8</v>
      </c>
      <c r="N447" s="27">
        <v>11</v>
      </c>
      <c r="O447" s="21">
        <v>1</v>
      </c>
      <c r="P447" s="25" t="s">
        <v>8</v>
      </c>
      <c r="Q447" s="27">
        <v>11</v>
      </c>
      <c r="R447" s="21">
        <v>1</v>
      </c>
      <c r="S447" s="25" t="s">
        <v>8</v>
      </c>
      <c r="T447" s="27">
        <v>11</v>
      </c>
      <c r="U447" s="21"/>
      <c r="V447" s="25" t="s">
        <v>8</v>
      </c>
      <c r="W447" s="27"/>
      <c r="X447" s="21"/>
      <c r="Y447" s="25" t="s">
        <v>8</v>
      </c>
      <c r="Z447" s="28"/>
      <c r="AA447" s="21"/>
    </row>
    <row r="448" spans="2:27" s="22" customFormat="1" ht="12.75" customHeight="1" x14ac:dyDescent="0.2">
      <c r="B448" s="23" t="s">
        <v>10</v>
      </c>
      <c r="C448" s="24">
        <v>114</v>
      </c>
      <c r="D448" s="22" t="s">
        <v>104</v>
      </c>
      <c r="F448" s="25" t="s">
        <v>11</v>
      </c>
      <c r="G448" s="24">
        <v>171</v>
      </c>
      <c r="H448" s="22" t="s">
        <v>164</v>
      </c>
      <c r="J448" s="26">
        <v>2</v>
      </c>
      <c r="K448" s="26">
        <v>3</v>
      </c>
      <c r="L448" s="21">
        <v>8</v>
      </c>
      <c r="M448" s="25" t="s">
        <v>8</v>
      </c>
      <c r="N448" s="27">
        <v>11</v>
      </c>
      <c r="O448" s="21">
        <v>12</v>
      </c>
      <c r="P448" s="25" t="s">
        <v>8</v>
      </c>
      <c r="Q448" s="27">
        <v>10</v>
      </c>
      <c r="R448" s="21">
        <v>11</v>
      </c>
      <c r="S448" s="25" t="s">
        <v>8</v>
      </c>
      <c r="T448" s="27">
        <v>9</v>
      </c>
      <c r="U448" s="21">
        <v>8</v>
      </c>
      <c r="V448" s="25" t="s">
        <v>8</v>
      </c>
      <c r="W448" s="27">
        <v>11</v>
      </c>
      <c r="X448" s="21">
        <v>10</v>
      </c>
      <c r="Y448" s="25" t="s">
        <v>8</v>
      </c>
      <c r="Z448" s="28">
        <v>12</v>
      </c>
      <c r="AA448" s="21"/>
    </row>
    <row r="449" spans="2:27" s="22" customFormat="1" ht="12.75" customHeight="1" x14ac:dyDescent="0.2">
      <c r="B449" s="23" t="s">
        <v>38</v>
      </c>
      <c r="C449" s="25"/>
      <c r="D449" s="22" t="s">
        <v>105</v>
      </c>
      <c r="F449" s="25" t="s">
        <v>9</v>
      </c>
      <c r="G449" s="25"/>
      <c r="H449" s="22" t="s">
        <v>162</v>
      </c>
      <c r="J449" s="26">
        <v>0</v>
      </c>
      <c r="K449" s="26">
        <v>0</v>
      </c>
      <c r="L449" s="21"/>
      <c r="M449" s="25" t="s">
        <v>8</v>
      </c>
      <c r="N449" s="27"/>
      <c r="O449" s="21"/>
      <c r="P449" s="25" t="s">
        <v>8</v>
      </c>
      <c r="Q449" s="27"/>
      <c r="R449" s="21"/>
      <c r="S449" s="25" t="s">
        <v>8</v>
      </c>
      <c r="T449" s="27"/>
      <c r="U449" s="21"/>
      <c r="V449" s="25" t="s">
        <v>8</v>
      </c>
      <c r="W449" s="27"/>
      <c r="X449" s="21"/>
      <c r="Y449" s="25" t="s">
        <v>8</v>
      </c>
      <c r="Z449" s="28"/>
      <c r="AA449" s="21"/>
    </row>
    <row r="450" spans="2:27" s="22" customFormat="1" ht="12.75" customHeight="1" thickBot="1" x14ac:dyDescent="0.25">
      <c r="B450" s="31" t="s">
        <v>0</v>
      </c>
      <c r="C450" s="29"/>
      <c r="D450" s="30" t="s">
        <v>103</v>
      </c>
      <c r="E450" s="30"/>
      <c r="F450" s="29" t="s">
        <v>2</v>
      </c>
      <c r="G450" s="29"/>
      <c r="H450" s="30" t="s">
        <v>161</v>
      </c>
      <c r="I450" s="30"/>
      <c r="J450" s="32">
        <v>0</v>
      </c>
      <c r="K450" s="32">
        <v>0</v>
      </c>
      <c r="L450" s="33"/>
      <c r="M450" s="29" t="s">
        <v>8</v>
      </c>
      <c r="N450" s="34"/>
      <c r="O450" s="33"/>
      <c r="P450" s="29" t="s">
        <v>8</v>
      </c>
      <c r="Q450" s="34"/>
      <c r="R450" s="33"/>
      <c r="S450" s="29" t="s">
        <v>8</v>
      </c>
      <c r="T450" s="34"/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2.95" customHeight="1" thickTop="1" thickBot="1" x14ac:dyDescent="0.25">
      <c r="I451" s="5"/>
    </row>
    <row r="452" spans="2:27" ht="13.5" customHeight="1" thickTop="1" x14ac:dyDescent="0.2">
      <c r="B452" s="81">
        <v>57</v>
      </c>
      <c r="C452" s="83">
        <v>1</v>
      </c>
      <c r="D452" s="85" t="s">
        <v>66</v>
      </c>
      <c r="E452" s="87">
        <v>3</v>
      </c>
      <c r="F452" s="85"/>
      <c r="G452" s="83">
        <v>9</v>
      </c>
      <c r="H452" s="85" t="s">
        <v>79</v>
      </c>
      <c r="I452" s="87">
        <v>2</v>
      </c>
      <c r="J452" s="89" t="s">
        <v>1</v>
      </c>
      <c r="K452" s="89" t="s">
        <v>2</v>
      </c>
      <c r="L452" s="7" t="s">
        <v>18</v>
      </c>
      <c r="M452" s="91" t="s">
        <v>13</v>
      </c>
      <c r="N452" s="91"/>
      <c r="O452" s="91"/>
      <c r="P452" s="78" t="s">
        <v>19</v>
      </c>
      <c r="Q452" s="78"/>
      <c r="R452" s="92">
        <v>45207</v>
      </c>
      <c r="S452" s="92"/>
      <c r="T452" s="92"/>
      <c r="U452" s="7" t="s">
        <v>20</v>
      </c>
      <c r="V452" s="79">
        <v>0.54166666666666663</v>
      </c>
      <c r="W452" s="79"/>
      <c r="X452" s="91" t="s">
        <v>21</v>
      </c>
      <c r="Y452" s="91"/>
      <c r="Z452" s="4">
        <v>8</v>
      </c>
      <c r="AA452" s="1"/>
    </row>
    <row r="453" spans="2:27" s="1" customFormat="1" ht="13.5" customHeight="1" thickBot="1" x14ac:dyDescent="0.25">
      <c r="B453" s="82"/>
      <c r="C453" s="84"/>
      <c r="D453" s="86" t="s">
        <v>322</v>
      </c>
      <c r="E453" s="88"/>
      <c r="F453" s="86"/>
      <c r="G453" s="84"/>
      <c r="H453" s="86" t="s">
        <v>322</v>
      </c>
      <c r="I453" s="88"/>
      <c r="J453" s="90"/>
      <c r="K453" s="90"/>
      <c r="L453" s="80" t="s">
        <v>3</v>
      </c>
      <c r="M453" s="80"/>
      <c r="N453" s="80"/>
      <c r="O453" s="80" t="s">
        <v>4</v>
      </c>
      <c r="P453" s="80"/>
      <c r="Q453" s="80"/>
      <c r="R453" s="80" t="s">
        <v>5</v>
      </c>
      <c r="S453" s="80"/>
      <c r="T453" s="80"/>
      <c r="U453" s="80" t="s">
        <v>6</v>
      </c>
      <c r="V453" s="80"/>
      <c r="W453" s="80"/>
      <c r="X453" s="80" t="s">
        <v>7</v>
      </c>
      <c r="Y453" s="80"/>
      <c r="Z453" s="93"/>
      <c r="AA453" s="6"/>
    </row>
    <row r="454" spans="2:27" s="22" customFormat="1" ht="12.75" customHeight="1" thickTop="1" x14ac:dyDescent="0.2">
      <c r="B454" s="13" t="s">
        <v>1</v>
      </c>
      <c r="C454" s="14">
        <v>142</v>
      </c>
      <c r="D454" s="15" t="s">
        <v>133</v>
      </c>
      <c r="E454" s="15"/>
      <c r="F454" s="16" t="s">
        <v>2</v>
      </c>
      <c r="G454" s="14">
        <v>105</v>
      </c>
      <c r="H454" s="15" t="s">
        <v>95</v>
      </c>
      <c r="I454" s="15"/>
      <c r="J454" s="17">
        <v>3</v>
      </c>
      <c r="K454" s="17">
        <v>1</v>
      </c>
      <c r="L454" s="18">
        <v>11</v>
      </c>
      <c r="M454" s="16" t="s">
        <v>8</v>
      </c>
      <c r="N454" s="19">
        <v>9</v>
      </c>
      <c r="O454" s="18">
        <v>11</v>
      </c>
      <c r="P454" s="16" t="s">
        <v>8</v>
      </c>
      <c r="Q454" s="19">
        <v>6</v>
      </c>
      <c r="R454" s="18">
        <v>6</v>
      </c>
      <c r="S454" s="16" t="s">
        <v>8</v>
      </c>
      <c r="T454" s="19">
        <v>11</v>
      </c>
      <c r="U454" s="18">
        <v>11</v>
      </c>
      <c r="V454" s="16" t="s">
        <v>8</v>
      </c>
      <c r="W454" s="19">
        <v>8</v>
      </c>
      <c r="X454" s="18"/>
      <c r="Y454" s="16" t="s">
        <v>8</v>
      </c>
      <c r="Z454" s="20"/>
      <c r="AA454" s="21"/>
    </row>
    <row r="455" spans="2:27" s="22" customFormat="1" ht="12.75" customHeight="1" x14ac:dyDescent="0.2">
      <c r="B455" s="23" t="s">
        <v>0</v>
      </c>
      <c r="C455" s="24">
        <v>144</v>
      </c>
      <c r="D455" s="22" t="s">
        <v>135</v>
      </c>
      <c r="F455" s="25" t="s">
        <v>9</v>
      </c>
      <c r="G455" s="24">
        <v>107</v>
      </c>
      <c r="H455" s="22" t="s">
        <v>97</v>
      </c>
      <c r="J455" s="26">
        <v>1</v>
      </c>
      <c r="K455" s="26">
        <v>3</v>
      </c>
      <c r="L455" s="21">
        <v>11</v>
      </c>
      <c r="M455" s="25" t="s">
        <v>8</v>
      </c>
      <c r="N455" s="27">
        <v>9</v>
      </c>
      <c r="O455" s="21">
        <v>6</v>
      </c>
      <c r="P455" s="25" t="s">
        <v>8</v>
      </c>
      <c r="Q455" s="27">
        <v>11</v>
      </c>
      <c r="R455" s="21">
        <v>10</v>
      </c>
      <c r="S455" s="25" t="s">
        <v>8</v>
      </c>
      <c r="T455" s="27">
        <v>12</v>
      </c>
      <c r="U455" s="21">
        <v>6</v>
      </c>
      <c r="V455" s="25" t="s">
        <v>8</v>
      </c>
      <c r="W455" s="27">
        <v>11</v>
      </c>
      <c r="X455" s="21"/>
      <c r="Y455" s="25" t="s">
        <v>8</v>
      </c>
      <c r="Z455" s="28"/>
      <c r="AA455" s="21"/>
    </row>
    <row r="456" spans="2:27" s="22" customFormat="1" ht="12.75" customHeight="1" x14ac:dyDescent="0.2">
      <c r="B456" s="23" t="s">
        <v>10</v>
      </c>
      <c r="C456" s="24">
        <v>141</v>
      </c>
      <c r="D456" s="22" t="s">
        <v>132</v>
      </c>
      <c r="F456" s="25" t="s">
        <v>11</v>
      </c>
      <c r="G456" s="24">
        <v>109</v>
      </c>
      <c r="H456" s="22" t="s">
        <v>99</v>
      </c>
      <c r="J456" s="26">
        <v>3</v>
      </c>
      <c r="K456" s="26">
        <v>0</v>
      </c>
      <c r="L456" s="21">
        <v>11</v>
      </c>
      <c r="M456" s="25" t="s">
        <v>8</v>
      </c>
      <c r="N456" s="27">
        <v>5</v>
      </c>
      <c r="O456" s="21">
        <v>12</v>
      </c>
      <c r="P456" s="25" t="s">
        <v>8</v>
      </c>
      <c r="Q456" s="27">
        <v>10</v>
      </c>
      <c r="R456" s="21">
        <v>11</v>
      </c>
      <c r="S456" s="25" t="s">
        <v>8</v>
      </c>
      <c r="T456" s="27">
        <v>7</v>
      </c>
      <c r="U456" s="21"/>
      <c r="V456" s="25" t="s">
        <v>8</v>
      </c>
      <c r="W456" s="27"/>
      <c r="X456" s="21"/>
      <c r="Y456" s="25" t="s">
        <v>8</v>
      </c>
      <c r="Z456" s="28"/>
      <c r="AA456" s="21"/>
    </row>
    <row r="457" spans="2:27" s="22" customFormat="1" ht="12.75" customHeight="1" x14ac:dyDescent="0.2">
      <c r="B457" s="23" t="s">
        <v>38</v>
      </c>
      <c r="C457" s="25"/>
      <c r="D457" s="22" t="s">
        <v>133</v>
      </c>
      <c r="F457" s="25" t="s">
        <v>9</v>
      </c>
      <c r="G457" s="25"/>
      <c r="H457" s="22" t="s">
        <v>97</v>
      </c>
      <c r="J457" s="26">
        <v>2</v>
      </c>
      <c r="K457" s="26">
        <v>3</v>
      </c>
      <c r="L457" s="21">
        <v>12</v>
      </c>
      <c r="M457" s="25" t="s">
        <v>8</v>
      </c>
      <c r="N457" s="27">
        <v>14</v>
      </c>
      <c r="O457" s="21">
        <v>11</v>
      </c>
      <c r="P457" s="25" t="s">
        <v>8</v>
      </c>
      <c r="Q457" s="27">
        <v>4</v>
      </c>
      <c r="R457" s="21">
        <v>7</v>
      </c>
      <c r="S457" s="25" t="s">
        <v>8</v>
      </c>
      <c r="T457" s="27">
        <v>11</v>
      </c>
      <c r="U457" s="21">
        <v>11</v>
      </c>
      <c r="V457" s="25" t="s">
        <v>8</v>
      </c>
      <c r="W457" s="27">
        <v>3</v>
      </c>
      <c r="X457" s="21">
        <v>8</v>
      </c>
      <c r="Y457" s="25" t="s">
        <v>8</v>
      </c>
      <c r="Z457" s="28">
        <v>11</v>
      </c>
      <c r="AA457" s="21"/>
    </row>
    <row r="458" spans="2:27" s="22" customFormat="1" ht="12.75" customHeight="1" thickBot="1" x14ac:dyDescent="0.25">
      <c r="B458" s="31" t="s">
        <v>0</v>
      </c>
      <c r="C458" s="29"/>
      <c r="D458" s="30" t="s">
        <v>135</v>
      </c>
      <c r="E458" s="30"/>
      <c r="F458" s="29" t="s">
        <v>2</v>
      </c>
      <c r="G458" s="29"/>
      <c r="H458" s="30" t="s">
        <v>95</v>
      </c>
      <c r="I458" s="30"/>
      <c r="J458" s="32">
        <v>3</v>
      </c>
      <c r="K458" s="32">
        <v>1</v>
      </c>
      <c r="L458" s="33">
        <v>11</v>
      </c>
      <c r="M458" s="29" t="s">
        <v>8</v>
      </c>
      <c r="N458" s="34">
        <v>13</v>
      </c>
      <c r="O458" s="33">
        <v>11</v>
      </c>
      <c r="P458" s="29" t="s">
        <v>8</v>
      </c>
      <c r="Q458" s="34">
        <v>9</v>
      </c>
      <c r="R458" s="33">
        <v>11</v>
      </c>
      <c r="S458" s="29" t="s">
        <v>8</v>
      </c>
      <c r="T458" s="34">
        <v>8</v>
      </c>
      <c r="U458" s="33">
        <v>11</v>
      </c>
      <c r="V458" s="29" t="s">
        <v>8</v>
      </c>
      <c r="W458" s="34">
        <v>6</v>
      </c>
      <c r="X458" s="33"/>
      <c r="Y458" s="29" t="s">
        <v>8</v>
      </c>
      <c r="Z458" s="35"/>
      <c r="AA458" s="21"/>
    </row>
    <row r="459" spans="2:27" ht="12.95" customHeight="1" thickTop="1" thickBot="1" x14ac:dyDescent="0.25">
      <c r="I459" s="5"/>
    </row>
    <row r="460" spans="2:27" ht="13.5" customHeight="1" thickTop="1" x14ac:dyDescent="0.2">
      <c r="B460" s="81">
        <v>58</v>
      </c>
      <c r="C460" s="83">
        <v>8</v>
      </c>
      <c r="D460" s="85" t="s">
        <v>320</v>
      </c>
      <c r="E460" s="87">
        <v>3</v>
      </c>
      <c r="F460" s="85"/>
      <c r="G460" s="83">
        <v>10</v>
      </c>
      <c r="H460" s="85" t="s">
        <v>82</v>
      </c>
      <c r="I460" s="87">
        <v>0</v>
      </c>
      <c r="J460" s="89" t="s">
        <v>1</v>
      </c>
      <c r="K460" s="89" t="s">
        <v>2</v>
      </c>
      <c r="L460" s="7" t="s">
        <v>18</v>
      </c>
      <c r="M460" s="91" t="s">
        <v>13</v>
      </c>
      <c r="N460" s="91"/>
      <c r="O460" s="91"/>
      <c r="P460" s="78" t="s">
        <v>19</v>
      </c>
      <c r="Q460" s="78"/>
      <c r="R460" s="92">
        <v>45207</v>
      </c>
      <c r="S460" s="92"/>
      <c r="T460" s="92"/>
      <c r="U460" s="7" t="s">
        <v>20</v>
      </c>
      <c r="V460" s="79">
        <v>0.54166666666666663</v>
      </c>
      <c r="W460" s="79"/>
      <c r="X460" s="91" t="s">
        <v>21</v>
      </c>
      <c r="Y460" s="91"/>
      <c r="Z460" s="4">
        <v>1</v>
      </c>
      <c r="AA460" s="1"/>
    </row>
    <row r="461" spans="2:27" s="1" customFormat="1" ht="13.5" customHeight="1" thickBot="1" x14ac:dyDescent="0.25">
      <c r="B461" s="82"/>
      <c r="C461" s="84"/>
      <c r="D461" s="86" t="s">
        <v>322</v>
      </c>
      <c r="E461" s="88"/>
      <c r="F461" s="86"/>
      <c r="G461" s="84"/>
      <c r="H461" s="86" t="s">
        <v>322</v>
      </c>
      <c r="I461" s="88"/>
      <c r="J461" s="90"/>
      <c r="K461" s="90"/>
      <c r="L461" s="80" t="s">
        <v>3</v>
      </c>
      <c r="M461" s="80"/>
      <c r="N461" s="80"/>
      <c r="O461" s="80" t="s">
        <v>4</v>
      </c>
      <c r="P461" s="80"/>
      <c r="Q461" s="80"/>
      <c r="R461" s="80" t="s">
        <v>5</v>
      </c>
      <c r="S461" s="80"/>
      <c r="T461" s="80"/>
      <c r="U461" s="80" t="s">
        <v>6</v>
      </c>
      <c r="V461" s="80"/>
      <c r="W461" s="80"/>
      <c r="X461" s="80" t="s">
        <v>7</v>
      </c>
      <c r="Y461" s="80"/>
      <c r="Z461" s="93"/>
      <c r="AA461" s="6"/>
    </row>
    <row r="462" spans="2:27" s="22" customFormat="1" ht="12.75" customHeight="1" thickTop="1" x14ac:dyDescent="0.2">
      <c r="B462" s="13" t="s">
        <v>1</v>
      </c>
      <c r="C462" s="14">
        <v>160</v>
      </c>
      <c r="D462" s="15" t="s">
        <v>151</v>
      </c>
      <c r="E462" s="15"/>
      <c r="F462" s="16" t="s">
        <v>2</v>
      </c>
      <c r="G462" s="14">
        <v>188</v>
      </c>
      <c r="H462" s="15" t="s">
        <v>181</v>
      </c>
      <c r="I462" s="15"/>
      <c r="J462" s="17">
        <v>3</v>
      </c>
      <c r="K462" s="17">
        <v>0</v>
      </c>
      <c r="L462" s="18">
        <v>11</v>
      </c>
      <c r="M462" s="16" t="s">
        <v>8</v>
      </c>
      <c r="N462" s="19">
        <v>9</v>
      </c>
      <c r="O462" s="18">
        <v>11</v>
      </c>
      <c r="P462" s="16" t="s">
        <v>8</v>
      </c>
      <c r="Q462" s="19">
        <v>8</v>
      </c>
      <c r="R462" s="18">
        <v>11</v>
      </c>
      <c r="S462" s="16" t="s">
        <v>8</v>
      </c>
      <c r="T462" s="19">
        <v>7</v>
      </c>
      <c r="U462" s="18"/>
      <c r="V462" s="16" t="s">
        <v>8</v>
      </c>
      <c r="W462" s="19"/>
      <c r="X462" s="18"/>
      <c r="Y462" s="16" t="s">
        <v>8</v>
      </c>
      <c r="Z462" s="20"/>
      <c r="AA462" s="21"/>
    </row>
    <row r="463" spans="2:27" s="22" customFormat="1" ht="12.75" customHeight="1" x14ac:dyDescent="0.2">
      <c r="B463" s="23" t="s">
        <v>0</v>
      </c>
      <c r="C463" s="24">
        <v>162</v>
      </c>
      <c r="D463" s="22" t="s">
        <v>154</v>
      </c>
      <c r="F463" s="25" t="s">
        <v>9</v>
      </c>
      <c r="G463" s="24">
        <v>187</v>
      </c>
      <c r="H463" s="22" t="s">
        <v>180</v>
      </c>
      <c r="J463" s="26">
        <v>3</v>
      </c>
      <c r="K463" s="26">
        <v>2</v>
      </c>
      <c r="L463" s="21">
        <v>9</v>
      </c>
      <c r="M463" s="25" t="s">
        <v>8</v>
      </c>
      <c r="N463" s="27">
        <v>11</v>
      </c>
      <c r="O463" s="21">
        <v>9</v>
      </c>
      <c r="P463" s="25" t="s">
        <v>8</v>
      </c>
      <c r="Q463" s="27">
        <v>11</v>
      </c>
      <c r="R463" s="21">
        <v>11</v>
      </c>
      <c r="S463" s="25" t="s">
        <v>8</v>
      </c>
      <c r="T463" s="27">
        <v>9</v>
      </c>
      <c r="U463" s="21">
        <v>12</v>
      </c>
      <c r="V463" s="25" t="s">
        <v>8</v>
      </c>
      <c r="W463" s="27">
        <v>10</v>
      </c>
      <c r="X463" s="21">
        <v>11</v>
      </c>
      <c r="Y463" s="25" t="s">
        <v>8</v>
      </c>
      <c r="Z463" s="28">
        <v>6</v>
      </c>
      <c r="AA463" s="21"/>
    </row>
    <row r="464" spans="2:27" s="22" customFormat="1" ht="12.75" customHeight="1" x14ac:dyDescent="0.2">
      <c r="B464" s="23" t="s">
        <v>10</v>
      </c>
      <c r="C464" s="24">
        <v>161</v>
      </c>
      <c r="D464" s="22" t="s">
        <v>153</v>
      </c>
      <c r="F464" s="25" t="s">
        <v>11</v>
      </c>
      <c r="G464" s="24">
        <v>190</v>
      </c>
      <c r="H464" s="22" t="s">
        <v>183</v>
      </c>
      <c r="J464" s="26">
        <v>3</v>
      </c>
      <c r="K464" s="26">
        <v>1</v>
      </c>
      <c r="L464" s="21">
        <v>11</v>
      </c>
      <c r="M464" s="25" t="s">
        <v>8</v>
      </c>
      <c r="N464" s="27">
        <v>6</v>
      </c>
      <c r="O464" s="21">
        <v>8</v>
      </c>
      <c r="P464" s="25" t="s">
        <v>8</v>
      </c>
      <c r="Q464" s="27">
        <v>11</v>
      </c>
      <c r="R464" s="21">
        <v>11</v>
      </c>
      <c r="S464" s="25" t="s">
        <v>8</v>
      </c>
      <c r="T464" s="27">
        <v>7</v>
      </c>
      <c r="U464" s="21">
        <v>11</v>
      </c>
      <c r="V464" s="25" t="s">
        <v>8</v>
      </c>
      <c r="W464" s="27">
        <v>8</v>
      </c>
      <c r="X464" s="21"/>
      <c r="Y464" s="25" t="s">
        <v>8</v>
      </c>
      <c r="Z464" s="28"/>
      <c r="AA464" s="21"/>
    </row>
    <row r="465" spans="2:27" s="22" customFormat="1" ht="12.75" customHeight="1" x14ac:dyDescent="0.2">
      <c r="B465" s="23" t="s">
        <v>38</v>
      </c>
      <c r="C465" s="25"/>
      <c r="D465" s="22" t="s">
        <v>151</v>
      </c>
      <c r="F465" s="25" t="s">
        <v>9</v>
      </c>
      <c r="G465" s="25"/>
      <c r="H465" s="22" t="s">
        <v>180</v>
      </c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25">
      <c r="B466" s="31" t="s">
        <v>0</v>
      </c>
      <c r="C466" s="29"/>
      <c r="D466" s="30" t="s">
        <v>154</v>
      </c>
      <c r="E466" s="30"/>
      <c r="F466" s="29" t="s">
        <v>2</v>
      </c>
      <c r="G466" s="29"/>
      <c r="H466" s="30" t="s">
        <v>181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1"/>
    </row>
    <row r="467" spans="2:27" ht="12.95" customHeight="1" thickTop="1" thickBot="1" x14ac:dyDescent="0.25">
      <c r="I467" s="5"/>
    </row>
    <row r="468" spans="2:27" ht="13.5" customHeight="1" thickTop="1" x14ac:dyDescent="0.2">
      <c r="B468" s="81">
        <v>59</v>
      </c>
      <c r="C468" s="83">
        <v>7</v>
      </c>
      <c r="D468" s="85" t="s">
        <v>78</v>
      </c>
      <c r="E468" s="87">
        <v>2</v>
      </c>
      <c r="F468" s="85"/>
      <c r="G468" s="83">
        <v>11</v>
      </c>
      <c r="H468" s="85" t="s">
        <v>83</v>
      </c>
      <c r="I468" s="87">
        <v>3</v>
      </c>
      <c r="J468" s="89" t="s">
        <v>1</v>
      </c>
      <c r="K468" s="89" t="s">
        <v>2</v>
      </c>
      <c r="L468" s="7" t="s">
        <v>18</v>
      </c>
      <c r="M468" s="91" t="s">
        <v>13</v>
      </c>
      <c r="N468" s="91"/>
      <c r="O468" s="91"/>
      <c r="P468" s="78" t="s">
        <v>19</v>
      </c>
      <c r="Q468" s="78"/>
      <c r="R468" s="92">
        <v>45207</v>
      </c>
      <c r="S468" s="92"/>
      <c r="T468" s="92"/>
      <c r="U468" s="7" t="s">
        <v>20</v>
      </c>
      <c r="V468" s="79">
        <v>0.54166666666666663</v>
      </c>
      <c r="W468" s="79"/>
      <c r="X468" s="91" t="s">
        <v>21</v>
      </c>
      <c r="Y468" s="91"/>
      <c r="Z468" s="4">
        <v>2</v>
      </c>
      <c r="AA468" s="1"/>
    </row>
    <row r="469" spans="2:27" s="1" customFormat="1" ht="13.5" customHeight="1" thickBot="1" x14ac:dyDescent="0.25">
      <c r="B469" s="82"/>
      <c r="C469" s="84"/>
      <c r="D469" s="86" t="s">
        <v>322</v>
      </c>
      <c r="E469" s="88"/>
      <c r="F469" s="86"/>
      <c r="G469" s="84"/>
      <c r="H469" s="86" t="s">
        <v>322</v>
      </c>
      <c r="I469" s="88"/>
      <c r="J469" s="90"/>
      <c r="K469" s="90"/>
      <c r="L469" s="80" t="s">
        <v>3</v>
      </c>
      <c r="M469" s="80"/>
      <c r="N469" s="80"/>
      <c r="O469" s="80" t="s">
        <v>4</v>
      </c>
      <c r="P469" s="80"/>
      <c r="Q469" s="80"/>
      <c r="R469" s="80" t="s">
        <v>5</v>
      </c>
      <c r="S469" s="80"/>
      <c r="T469" s="80"/>
      <c r="U469" s="80" t="s">
        <v>6</v>
      </c>
      <c r="V469" s="80"/>
      <c r="W469" s="80"/>
      <c r="X469" s="80" t="s">
        <v>7</v>
      </c>
      <c r="Y469" s="80"/>
      <c r="Z469" s="93"/>
      <c r="AA469" s="6"/>
    </row>
    <row r="470" spans="2:27" s="22" customFormat="1" ht="12.75" customHeight="1" thickTop="1" x14ac:dyDescent="0.2">
      <c r="B470" s="13" t="s">
        <v>1</v>
      </c>
      <c r="C470" s="14">
        <v>122</v>
      </c>
      <c r="D470" s="15" t="s">
        <v>112</v>
      </c>
      <c r="E470" s="15"/>
      <c r="F470" s="16" t="s">
        <v>2</v>
      </c>
      <c r="G470" s="14">
        <v>196</v>
      </c>
      <c r="H470" s="15" t="s">
        <v>189</v>
      </c>
      <c r="I470" s="15"/>
      <c r="J470" s="17">
        <v>3</v>
      </c>
      <c r="K470" s="17">
        <v>1</v>
      </c>
      <c r="L470" s="18">
        <v>9</v>
      </c>
      <c r="M470" s="16" t="s">
        <v>8</v>
      </c>
      <c r="N470" s="19">
        <v>11</v>
      </c>
      <c r="O470" s="18">
        <v>14</v>
      </c>
      <c r="P470" s="16" t="s">
        <v>8</v>
      </c>
      <c r="Q470" s="19">
        <v>12</v>
      </c>
      <c r="R470" s="18">
        <v>11</v>
      </c>
      <c r="S470" s="16" t="s">
        <v>8</v>
      </c>
      <c r="T470" s="19">
        <v>7</v>
      </c>
      <c r="U470" s="18">
        <v>11</v>
      </c>
      <c r="V470" s="16" t="s">
        <v>8</v>
      </c>
      <c r="W470" s="19">
        <v>4</v>
      </c>
      <c r="X470" s="18"/>
      <c r="Y470" s="16" t="s">
        <v>8</v>
      </c>
      <c r="Z470" s="20"/>
      <c r="AA470" s="21"/>
    </row>
    <row r="471" spans="2:27" s="22" customFormat="1" ht="12.75" customHeight="1" x14ac:dyDescent="0.2">
      <c r="B471" s="23" t="s">
        <v>0</v>
      </c>
      <c r="C471" s="24">
        <v>121</v>
      </c>
      <c r="D471" s="22" t="s">
        <v>111</v>
      </c>
      <c r="F471" s="25" t="s">
        <v>9</v>
      </c>
      <c r="G471" s="24">
        <v>194</v>
      </c>
      <c r="H471" s="22" t="s">
        <v>187</v>
      </c>
      <c r="J471" s="26">
        <v>0</v>
      </c>
      <c r="K471" s="26">
        <v>3</v>
      </c>
      <c r="L471" s="21">
        <v>6</v>
      </c>
      <c r="M471" s="25" t="s">
        <v>8</v>
      </c>
      <c r="N471" s="27">
        <v>11</v>
      </c>
      <c r="O471" s="21">
        <v>7</v>
      </c>
      <c r="P471" s="25" t="s">
        <v>8</v>
      </c>
      <c r="Q471" s="27">
        <v>11</v>
      </c>
      <c r="R471" s="21">
        <v>9</v>
      </c>
      <c r="S471" s="25" t="s">
        <v>8</v>
      </c>
      <c r="T471" s="27">
        <v>11</v>
      </c>
      <c r="U471" s="21"/>
      <c r="V471" s="25" t="s">
        <v>8</v>
      </c>
      <c r="W471" s="27"/>
      <c r="X471" s="21"/>
      <c r="Y471" s="25" t="s">
        <v>8</v>
      </c>
      <c r="Z471" s="28"/>
      <c r="AA471" s="21"/>
    </row>
    <row r="472" spans="2:27" s="22" customFormat="1" ht="12.75" customHeight="1" x14ac:dyDescent="0.2">
      <c r="B472" s="23" t="s">
        <v>10</v>
      </c>
      <c r="C472" s="24">
        <v>118</v>
      </c>
      <c r="D472" s="22" t="s">
        <v>108</v>
      </c>
      <c r="F472" s="25" t="s">
        <v>11</v>
      </c>
      <c r="G472" s="24">
        <v>195</v>
      </c>
      <c r="H472" s="22" t="s">
        <v>188</v>
      </c>
      <c r="J472" s="26">
        <v>1</v>
      </c>
      <c r="K472" s="26">
        <v>3</v>
      </c>
      <c r="L472" s="21">
        <v>10</v>
      </c>
      <c r="M472" s="25" t="s">
        <v>8</v>
      </c>
      <c r="N472" s="27">
        <v>12</v>
      </c>
      <c r="O472" s="21">
        <v>4</v>
      </c>
      <c r="P472" s="25" t="s">
        <v>8</v>
      </c>
      <c r="Q472" s="27">
        <v>11</v>
      </c>
      <c r="R472" s="21">
        <v>12</v>
      </c>
      <c r="S472" s="25" t="s">
        <v>8</v>
      </c>
      <c r="T472" s="27">
        <v>10</v>
      </c>
      <c r="U472" s="21">
        <v>5</v>
      </c>
      <c r="V472" s="25" t="s">
        <v>8</v>
      </c>
      <c r="W472" s="27">
        <v>11</v>
      </c>
      <c r="X472" s="21"/>
      <c r="Y472" s="25" t="s">
        <v>8</v>
      </c>
      <c r="Z472" s="28"/>
      <c r="AA472" s="21"/>
    </row>
    <row r="473" spans="2:27" s="22" customFormat="1" ht="12.75" customHeight="1" x14ac:dyDescent="0.2">
      <c r="B473" s="23" t="s">
        <v>38</v>
      </c>
      <c r="C473" s="25"/>
      <c r="D473" s="22" t="s">
        <v>112</v>
      </c>
      <c r="F473" s="25" t="s">
        <v>9</v>
      </c>
      <c r="G473" s="25"/>
      <c r="H473" s="22" t="s">
        <v>187</v>
      </c>
      <c r="J473" s="26">
        <v>3</v>
      </c>
      <c r="K473" s="26">
        <v>0</v>
      </c>
      <c r="L473" s="21">
        <v>11</v>
      </c>
      <c r="M473" s="25" t="s">
        <v>8</v>
      </c>
      <c r="N473" s="27">
        <v>6</v>
      </c>
      <c r="O473" s="21">
        <v>11</v>
      </c>
      <c r="P473" s="25" t="s">
        <v>8</v>
      </c>
      <c r="Q473" s="27">
        <v>9</v>
      </c>
      <c r="R473" s="21">
        <v>11</v>
      </c>
      <c r="S473" s="25" t="s">
        <v>8</v>
      </c>
      <c r="T473" s="27">
        <v>3</v>
      </c>
      <c r="U473" s="21"/>
      <c r="V473" s="25" t="s">
        <v>8</v>
      </c>
      <c r="W473" s="27"/>
      <c r="X473" s="21"/>
      <c r="Y473" s="25" t="s">
        <v>8</v>
      </c>
      <c r="Z473" s="28"/>
      <c r="AA473" s="21"/>
    </row>
    <row r="474" spans="2:27" s="22" customFormat="1" ht="12.75" customHeight="1" thickBot="1" x14ac:dyDescent="0.25">
      <c r="B474" s="31" t="s">
        <v>0</v>
      </c>
      <c r="C474" s="29"/>
      <c r="D474" s="30" t="s">
        <v>111</v>
      </c>
      <c r="E474" s="30"/>
      <c r="F474" s="29" t="s">
        <v>2</v>
      </c>
      <c r="G474" s="29"/>
      <c r="H474" s="30" t="s">
        <v>189</v>
      </c>
      <c r="I474" s="30"/>
      <c r="J474" s="32">
        <v>2</v>
      </c>
      <c r="K474" s="32">
        <v>3</v>
      </c>
      <c r="L474" s="33">
        <v>15</v>
      </c>
      <c r="M474" s="29" t="s">
        <v>8</v>
      </c>
      <c r="N474" s="34">
        <v>13</v>
      </c>
      <c r="O474" s="33">
        <v>12</v>
      </c>
      <c r="P474" s="29" t="s">
        <v>8</v>
      </c>
      <c r="Q474" s="34">
        <v>14</v>
      </c>
      <c r="R474" s="33">
        <v>11</v>
      </c>
      <c r="S474" s="29" t="s">
        <v>8</v>
      </c>
      <c r="T474" s="34">
        <v>8</v>
      </c>
      <c r="U474" s="33">
        <v>6</v>
      </c>
      <c r="V474" s="29" t="s">
        <v>8</v>
      </c>
      <c r="W474" s="34">
        <v>11</v>
      </c>
      <c r="X474" s="33">
        <v>5</v>
      </c>
      <c r="Y474" s="29" t="s">
        <v>8</v>
      </c>
      <c r="Z474" s="35">
        <v>11</v>
      </c>
      <c r="AA474" s="21"/>
    </row>
    <row r="475" spans="2:27" ht="12.95" customHeight="1" thickTop="1" thickBot="1" x14ac:dyDescent="0.25">
      <c r="I475" s="5"/>
    </row>
    <row r="476" spans="2:27" ht="13.5" customHeight="1" thickTop="1" x14ac:dyDescent="0.2">
      <c r="B476" s="81">
        <v>60</v>
      </c>
      <c r="C476" s="83">
        <v>12</v>
      </c>
      <c r="D476" s="85" t="s">
        <v>68</v>
      </c>
      <c r="E476" s="87">
        <v>1</v>
      </c>
      <c r="F476" s="85"/>
      <c r="G476" s="83">
        <v>6</v>
      </c>
      <c r="H476" s="85" t="s">
        <v>76</v>
      </c>
      <c r="I476" s="87">
        <v>3</v>
      </c>
      <c r="J476" s="89" t="s">
        <v>1</v>
      </c>
      <c r="K476" s="89" t="s">
        <v>2</v>
      </c>
      <c r="L476" s="7" t="s">
        <v>18</v>
      </c>
      <c r="M476" s="91" t="s">
        <v>13</v>
      </c>
      <c r="N476" s="91"/>
      <c r="O476" s="91"/>
      <c r="P476" s="78" t="s">
        <v>19</v>
      </c>
      <c r="Q476" s="78"/>
      <c r="R476" s="92">
        <v>45207</v>
      </c>
      <c r="S476" s="92"/>
      <c r="T476" s="92"/>
      <c r="U476" s="7" t="s">
        <v>20</v>
      </c>
      <c r="V476" s="79">
        <v>0.54166666666666663</v>
      </c>
      <c r="W476" s="79"/>
      <c r="X476" s="91" t="s">
        <v>21</v>
      </c>
      <c r="Y476" s="91"/>
      <c r="Z476" s="4">
        <v>3</v>
      </c>
      <c r="AA476" s="1"/>
    </row>
    <row r="477" spans="2:27" s="1" customFormat="1" ht="13.5" customHeight="1" thickBot="1" x14ac:dyDescent="0.25">
      <c r="B477" s="82"/>
      <c r="C477" s="84"/>
      <c r="D477" s="86" t="s">
        <v>322</v>
      </c>
      <c r="E477" s="88"/>
      <c r="F477" s="86"/>
      <c r="G477" s="84"/>
      <c r="H477" s="86" t="s">
        <v>322</v>
      </c>
      <c r="I477" s="88"/>
      <c r="J477" s="90"/>
      <c r="K477" s="90"/>
      <c r="L477" s="80" t="s">
        <v>3</v>
      </c>
      <c r="M477" s="80"/>
      <c r="N477" s="80"/>
      <c r="O477" s="80" t="s">
        <v>4</v>
      </c>
      <c r="P477" s="80"/>
      <c r="Q477" s="80"/>
      <c r="R477" s="80" t="s">
        <v>5</v>
      </c>
      <c r="S477" s="80"/>
      <c r="T477" s="80"/>
      <c r="U477" s="80" t="s">
        <v>6</v>
      </c>
      <c r="V477" s="80"/>
      <c r="W477" s="80"/>
      <c r="X477" s="80" t="s">
        <v>7</v>
      </c>
      <c r="Y477" s="80"/>
      <c r="Z477" s="93"/>
      <c r="AA477" s="6"/>
    </row>
    <row r="478" spans="2:27" s="22" customFormat="1" ht="12.75" customHeight="1" thickTop="1" x14ac:dyDescent="0.2">
      <c r="B478" s="13" t="s">
        <v>1</v>
      </c>
      <c r="C478" s="14">
        <v>126</v>
      </c>
      <c r="D478" s="15" t="s">
        <v>117</v>
      </c>
      <c r="E478" s="15"/>
      <c r="F478" s="16" t="s">
        <v>2</v>
      </c>
      <c r="G478" s="14">
        <v>152</v>
      </c>
      <c r="H478" s="15" t="s">
        <v>143</v>
      </c>
      <c r="I478" s="15"/>
      <c r="J478" s="17">
        <v>3</v>
      </c>
      <c r="K478" s="17">
        <v>1</v>
      </c>
      <c r="L478" s="18">
        <v>11</v>
      </c>
      <c r="M478" s="16" t="s">
        <v>8</v>
      </c>
      <c r="N478" s="19">
        <v>6</v>
      </c>
      <c r="O478" s="18">
        <v>7</v>
      </c>
      <c r="P478" s="16" t="s">
        <v>8</v>
      </c>
      <c r="Q478" s="19">
        <v>11</v>
      </c>
      <c r="R478" s="18">
        <v>11</v>
      </c>
      <c r="S478" s="16" t="s">
        <v>8</v>
      </c>
      <c r="T478" s="19">
        <v>7</v>
      </c>
      <c r="U478" s="18">
        <v>11</v>
      </c>
      <c r="V478" s="16" t="s">
        <v>8</v>
      </c>
      <c r="W478" s="19">
        <v>3</v>
      </c>
      <c r="X478" s="18"/>
      <c r="Y478" s="16" t="s">
        <v>8</v>
      </c>
      <c r="Z478" s="20"/>
      <c r="AA478" s="21"/>
    </row>
    <row r="479" spans="2:27" s="22" customFormat="1" ht="12.75" customHeight="1" x14ac:dyDescent="0.2">
      <c r="B479" s="23" t="s">
        <v>0</v>
      </c>
      <c r="C479" s="24">
        <v>125</v>
      </c>
      <c r="D479" s="22" t="s">
        <v>116</v>
      </c>
      <c r="F479" s="25" t="s">
        <v>9</v>
      </c>
      <c r="G479" s="24">
        <v>150</v>
      </c>
      <c r="H479" s="22" t="s">
        <v>141</v>
      </c>
      <c r="J479" s="26">
        <v>0</v>
      </c>
      <c r="K479" s="26">
        <v>3</v>
      </c>
      <c r="L479" s="21">
        <v>9</v>
      </c>
      <c r="M479" s="25" t="s">
        <v>8</v>
      </c>
      <c r="N479" s="27">
        <v>11</v>
      </c>
      <c r="O479" s="21">
        <v>9</v>
      </c>
      <c r="P479" s="25" t="s">
        <v>8</v>
      </c>
      <c r="Q479" s="27">
        <v>11</v>
      </c>
      <c r="R479" s="21">
        <v>4</v>
      </c>
      <c r="S479" s="25" t="s">
        <v>8</v>
      </c>
      <c r="T479" s="27">
        <v>11</v>
      </c>
      <c r="U479" s="21"/>
      <c r="V479" s="25" t="s">
        <v>8</v>
      </c>
      <c r="W479" s="27"/>
      <c r="X479" s="21"/>
      <c r="Y479" s="25" t="s">
        <v>8</v>
      </c>
      <c r="Z479" s="28"/>
      <c r="AA479" s="21"/>
    </row>
    <row r="480" spans="2:27" s="22" customFormat="1" ht="12.75" customHeight="1" x14ac:dyDescent="0.2">
      <c r="B480" s="23" t="s">
        <v>10</v>
      </c>
      <c r="C480" s="24">
        <v>128</v>
      </c>
      <c r="D480" s="22" t="s">
        <v>119</v>
      </c>
      <c r="F480" s="25" t="s">
        <v>11</v>
      </c>
      <c r="G480" s="24">
        <v>151</v>
      </c>
      <c r="H480" s="22" t="s">
        <v>142</v>
      </c>
      <c r="J480" s="26">
        <v>2</v>
      </c>
      <c r="K480" s="26">
        <v>3</v>
      </c>
      <c r="L480" s="21">
        <v>11</v>
      </c>
      <c r="M480" s="25" t="s">
        <v>8</v>
      </c>
      <c r="N480" s="27">
        <v>7</v>
      </c>
      <c r="O480" s="21">
        <v>5</v>
      </c>
      <c r="P480" s="25" t="s">
        <v>8</v>
      </c>
      <c r="Q480" s="27">
        <v>11</v>
      </c>
      <c r="R480" s="21">
        <v>10</v>
      </c>
      <c r="S480" s="25" t="s">
        <v>8</v>
      </c>
      <c r="T480" s="27">
        <v>12</v>
      </c>
      <c r="U480" s="21">
        <v>11</v>
      </c>
      <c r="V480" s="25" t="s">
        <v>8</v>
      </c>
      <c r="W480" s="27">
        <v>3</v>
      </c>
      <c r="X480" s="21">
        <v>8</v>
      </c>
      <c r="Y480" s="25" t="s">
        <v>8</v>
      </c>
      <c r="Z480" s="28">
        <v>11</v>
      </c>
      <c r="AA480" s="21"/>
    </row>
    <row r="481" spans="2:27" s="22" customFormat="1" ht="12.75" customHeight="1" x14ac:dyDescent="0.2">
      <c r="B481" s="23" t="s">
        <v>38</v>
      </c>
      <c r="C481" s="25"/>
      <c r="D481" s="22" t="s">
        <v>117</v>
      </c>
      <c r="F481" s="25" t="s">
        <v>9</v>
      </c>
      <c r="G481" s="25"/>
      <c r="H481" s="22" t="s">
        <v>141</v>
      </c>
      <c r="J481" s="26">
        <v>1</v>
      </c>
      <c r="K481" s="26">
        <v>3</v>
      </c>
      <c r="L481" s="21">
        <v>9</v>
      </c>
      <c r="M481" s="25" t="s">
        <v>8</v>
      </c>
      <c r="N481" s="27">
        <v>11</v>
      </c>
      <c r="O481" s="21">
        <v>8</v>
      </c>
      <c r="P481" s="25" t="s">
        <v>8</v>
      </c>
      <c r="Q481" s="27">
        <v>11</v>
      </c>
      <c r="R481" s="21">
        <v>11</v>
      </c>
      <c r="S481" s="25" t="s">
        <v>8</v>
      </c>
      <c r="T481" s="27">
        <v>9</v>
      </c>
      <c r="U481" s="21">
        <v>10</v>
      </c>
      <c r="V481" s="25" t="s">
        <v>8</v>
      </c>
      <c r="W481" s="27">
        <v>12</v>
      </c>
      <c r="X481" s="21"/>
      <c r="Y481" s="25" t="s">
        <v>8</v>
      </c>
      <c r="Z481" s="28"/>
      <c r="AA481" s="21"/>
    </row>
    <row r="482" spans="2:27" s="22" customFormat="1" ht="12.75" customHeight="1" thickBot="1" x14ac:dyDescent="0.25">
      <c r="B482" s="31" t="s">
        <v>0</v>
      </c>
      <c r="C482" s="29"/>
      <c r="D482" s="30" t="s">
        <v>116</v>
      </c>
      <c r="E482" s="30"/>
      <c r="F482" s="29" t="s">
        <v>2</v>
      </c>
      <c r="G482" s="29"/>
      <c r="H482" s="30" t="s">
        <v>143</v>
      </c>
      <c r="I482" s="30"/>
      <c r="J482" s="32">
        <v>0</v>
      </c>
      <c r="K482" s="32">
        <v>0</v>
      </c>
      <c r="L482" s="33"/>
      <c r="M482" s="29" t="s">
        <v>8</v>
      </c>
      <c r="N482" s="34"/>
      <c r="O482" s="33"/>
      <c r="P482" s="29" t="s">
        <v>8</v>
      </c>
      <c r="Q482" s="34"/>
      <c r="R482" s="33"/>
      <c r="S482" s="29" t="s">
        <v>8</v>
      </c>
      <c r="T482" s="34"/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2.95" customHeight="1" thickTop="1" thickBot="1" x14ac:dyDescent="0.25">
      <c r="I483" s="5"/>
    </row>
    <row r="484" spans="2:27" ht="13.5" customHeight="1" thickTop="1" x14ac:dyDescent="0.2">
      <c r="B484" s="81">
        <v>61</v>
      </c>
      <c r="C484" s="83">
        <v>5</v>
      </c>
      <c r="D484" s="85" t="s">
        <v>77</v>
      </c>
      <c r="E484" s="87">
        <v>3</v>
      </c>
      <c r="F484" s="85"/>
      <c r="G484" s="83">
        <v>13</v>
      </c>
      <c r="H484" s="85" t="s">
        <v>67</v>
      </c>
      <c r="I484" s="87">
        <v>2</v>
      </c>
      <c r="J484" s="89" t="s">
        <v>1</v>
      </c>
      <c r="K484" s="89" t="s">
        <v>2</v>
      </c>
      <c r="L484" s="7" t="s">
        <v>18</v>
      </c>
      <c r="M484" s="91" t="s">
        <v>13</v>
      </c>
      <c r="N484" s="91"/>
      <c r="O484" s="91"/>
      <c r="P484" s="78" t="s">
        <v>19</v>
      </c>
      <c r="Q484" s="78"/>
      <c r="R484" s="92">
        <v>45207</v>
      </c>
      <c r="S484" s="92"/>
      <c r="T484" s="92"/>
      <c r="U484" s="7" t="s">
        <v>20</v>
      </c>
      <c r="V484" s="79">
        <v>0.54166666666666663</v>
      </c>
      <c r="W484" s="79"/>
      <c r="X484" s="91" t="s">
        <v>21</v>
      </c>
      <c r="Y484" s="91"/>
      <c r="Z484" s="4">
        <v>4</v>
      </c>
      <c r="AA484" s="1"/>
    </row>
    <row r="485" spans="2:27" s="1" customFormat="1" ht="13.5" customHeight="1" thickBot="1" x14ac:dyDescent="0.25">
      <c r="B485" s="82"/>
      <c r="C485" s="84"/>
      <c r="D485" s="86" t="s">
        <v>322</v>
      </c>
      <c r="E485" s="88"/>
      <c r="F485" s="86"/>
      <c r="G485" s="84"/>
      <c r="H485" s="86" t="s">
        <v>322</v>
      </c>
      <c r="I485" s="88"/>
      <c r="J485" s="90"/>
      <c r="K485" s="90"/>
      <c r="L485" s="80" t="s">
        <v>3</v>
      </c>
      <c r="M485" s="80"/>
      <c r="N485" s="80"/>
      <c r="O485" s="80" t="s">
        <v>4</v>
      </c>
      <c r="P485" s="80"/>
      <c r="Q485" s="80"/>
      <c r="R485" s="80" t="s">
        <v>5</v>
      </c>
      <c r="S485" s="80"/>
      <c r="T485" s="80"/>
      <c r="U485" s="80" t="s">
        <v>6</v>
      </c>
      <c r="V485" s="80"/>
      <c r="W485" s="80"/>
      <c r="X485" s="80" t="s">
        <v>7</v>
      </c>
      <c r="Y485" s="80"/>
      <c r="Z485" s="93"/>
      <c r="AA485" s="6"/>
    </row>
    <row r="486" spans="2:27" s="22" customFormat="1" ht="12.75" customHeight="1" thickTop="1" x14ac:dyDescent="0.2">
      <c r="B486" s="13" t="s">
        <v>1</v>
      </c>
      <c r="C486" s="14">
        <v>147</v>
      </c>
      <c r="D486" s="15" t="s">
        <v>138</v>
      </c>
      <c r="E486" s="15"/>
      <c r="F486" s="16" t="s">
        <v>2</v>
      </c>
      <c r="G486" s="14">
        <v>138</v>
      </c>
      <c r="H486" s="15" t="s">
        <v>129</v>
      </c>
      <c r="I486" s="15"/>
      <c r="J486" s="17">
        <v>3</v>
      </c>
      <c r="K486" s="17">
        <v>0</v>
      </c>
      <c r="L486" s="18">
        <v>11</v>
      </c>
      <c r="M486" s="16" t="s">
        <v>8</v>
      </c>
      <c r="N486" s="19">
        <v>8</v>
      </c>
      <c r="O486" s="18">
        <v>11</v>
      </c>
      <c r="P486" s="16" t="s">
        <v>8</v>
      </c>
      <c r="Q486" s="19">
        <v>8</v>
      </c>
      <c r="R486" s="18">
        <v>11</v>
      </c>
      <c r="S486" s="16" t="s">
        <v>8</v>
      </c>
      <c r="T486" s="19">
        <v>7</v>
      </c>
      <c r="U486" s="18"/>
      <c r="V486" s="16" t="s">
        <v>8</v>
      </c>
      <c r="W486" s="19"/>
      <c r="X486" s="18"/>
      <c r="Y486" s="16" t="s">
        <v>8</v>
      </c>
      <c r="Z486" s="20"/>
      <c r="AA486" s="21"/>
    </row>
    <row r="487" spans="2:27" s="22" customFormat="1" ht="12.75" customHeight="1" x14ac:dyDescent="0.2">
      <c r="B487" s="23" t="s">
        <v>0</v>
      </c>
      <c r="C487" s="24">
        <v>145</v>
      </c>
      <c r="D487" s="22" t="s">
        <v>136</v>
      </c>
      <c r="F487" s="25" t="s">
        <v>9</v>
      </c>
      <c r="G487" s="24">
        <v>136</v>
      </c>
      <c r="H487" s="22" t="s">
        <v>127</v>
      </c>
      <c r="J487" s="26">
        <v>3</v>
      </c>
      <c r="K487" s="26">
        <v>1</v>
      </c>
      <c r="L487" s="21">
        <v>13</v>
      </c>
      <c r="M487" s="25" t="s">
        <v>8</v>
      </c>
      <c r="N487" s="27">
        <v>11</v>
      </c>
      <c r="O487" s="21">
        <v>11</v>
      </c>
      <c r="P487" s="25" t="s">
        <v>8</v>
      </c>
      <c r="Q487" s="27">
        <v>13</v>
      </c>
      <c r="R487" s="21">
        <v>11</v>
      </c>
      <c r="S487" s="25" t="s">
        <v>8</v>
      </c>
      <c r="T487" s="27">
        <v>3</v>
      </c>
      <c r="U487" s="21">
        <v>11</v>
      </c>
      <c r="V487" s="25" t="s">
        <v>8</v>
      </c>
      <c r="W487" s="27">
        <v>9</v>
      </c>
      <c r="X487" s="21"/>
      <c r="Y487" s="25" t="s">
        <v>8</v>
      </c>
      <c r="Z487" s="28"/>
      <c r="AA487" s="21"/>
    </row>
    <row r="488" spans="2:27" s="22" customFormat="1" ht="12.75" customHeight="1" x14ac:dyDescent="0.2">
      <c r="B488" s="23" t="s">
        <v>10</v>
      </c>
      <c r="C488" s="24">
        <v>146</v>
      </c>
      <c r="D488" s="22" t="s">
        <v>137</v>
      </c>
      <c r="F488" s="25" t="s">
        <v>11</v>
      </c>
      <c r="G488" s="24">
        <v>137</v>
      </c>
      <c r="H488" s="22" t="s">
        <v>128</v>
      </c>
      <c r="J488" s="26">
        <v>1</v>
      </c>
      <c r="K488" s="26">
        <v>3</v>
      </c>
      <c r="L488" s="21">
        <v>4</v>
      </c>
      <c r="M488" s="25" t="s">
        <v>8</v>
      </c>
      <c r="N488" s="27">
        <v>11</v>
      </c>
      <c r="O488" s="21">
        <v>7</v>
      </c>
      <c r="P488" s="25" t="s">
        <v>8</v>
      </c>
      <c r="Q488" s="27">
        <v>11</v>
      </c>
      <c r="R488" s="21">
        <v>11</v>
      </c>
      <c r="S488" s="25" t="s">
        <v>8</v>
      </c>
      <c r="T488" s="27">
        <v>6</v>
      </c>
      <c r="U488" s="21">
        <v>10</v>
      </c>
      <c r="V488" s="25" t="s">
        <v>8</v>
      </c>
      <c r="W488" s="27">
        <v>12</v>
      </c>
      <c r="X488" s="21"/>
      <c r="Y488" s="25" t="s">
        <v>8</v>
      </c>
      <c r="Z488" s="28"/>
      <c r="AA488" s="21"/>
    </row>
    <row r="489" spans="2:27" s="22" customFormat="1" ht="12.75" customHeight="1" x14ac:dyDescent="0.2">
      <c r="B489" s="23" t="s">
        <v>38</v>
      </c>
      <c r="C489" s="25"/>
      <c r="D489" s="22" t="s">
        <v>138</v>
      </c>
      <c r="F489" s="25" t="s">
        <v>9</v>
      </c>
      <c r="G489" s="25"/>
      <c r="H489" s="22" t="s">
        <v>127</v>
      </c>
      <c r="J489" s="26">
        <v>1</v>
      </c>
      <c r="K489" s="26">
        <v>3</v>
      </c>
      <c r="L489" s="21">
        <v>11</v>
      </c>
      <c r="M489" s="25" t="s">
        <v>8</v>
      </c>
      <c r="N489" s="27">
        <v>5</v>
      </c>
      <c r="O489" s="21">
        <v>4</v>
      </c>
      <c r="P489" s="25" t="s">
        <v>8</v>
      </c>
      <c r="Q489" s="27">
        <v>11</v>
      </c>
      <c r="R489" s="21">
        <v>8</v>
      </c>
      <c r="S489" s="25" t="s">
        <v>8</v>
      </c>
      <c r="T489" s="27">
        <v>11</v>
      </c>
      <c r="U489" s="21">
        <v>8</v>
      </c>
      <c r="V489" s="25" t="s">
        <v>8</v>
      </c>
      <c r="W489" s="27">
        <v>11</v>
      </c>
      <c r="X489" s="21"/>
      <c r="Y489" s="25" t="s">
        <v>8</v>
      </c>
      <c r="Z489" s="28"/>
      <c r="AA489" s="21"/>
    </row>
    <row r="490" spans="2:27" s="22" customFormat="1" ht="12.75" customHeight="1" thickBot="1" x14ac:dyDescent="0.25">
      <c r="B490" s="31" t="s">
        <v>0</v>
      </c>
      <c r="C490" s="29"/>
      <c r="D490" s="30" t="s">
        <v>136</v>
      </c>
      <c r="E490" s="30"/>
      <c r="F490" s="29" t="s">
        <v>2</v>
      </c>
      <c r="G490" s="29"/>
      <c r="H490" s="30" t="s">
        <v>129</v>
      </c>
      <c r="I490" s="30"/>
      <c r="J490" s="32">
        <v>3</v>
      </c>
      <c r="K490" s="32">
        <v>0</v>
      </c>
      <c r="L490" s="33">
        <v>11</v>
      </c>
      <c r="M490" s="29" t="s">
        <v>8</v>
      </c>
      <c r="N490" s="34">
        <v>7</v>
      </c>
      <c r="O490" s="33">
        <v>11</v>
      </c>
      <c r="P490" s="29" t="s">
        <v>8</v>
      </c>
      <c r="Q490" s="34">
        <v>7</v>
      </c>
      <c r="R490" s="33">
        <v>11</v>
      </c>
      <c r="S490" s="29" t="s">
        <v>8</v>
      </c>
      <c r="T490" s="34">
        <v>9</v>
      </c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2.95" customHeight="1" thickTop="1" thickBot="1" x14ac:dyDescent="0.25">
      <c r="I491" s="5"/>
    </row>
    <row r="492" spans="2:27" ht="13.5" customHeight="1" thickTop="1" x14ac:dyDescent="0.2">
      <c r="B492" s="81">
        <v>62</v>
      </c>
      <c r="C492" s="83">
        <v>4</v>
      </c>
      <c r="D492" s="85" t="s">
        <v>62</v>
      </c>
      <c r="E492" s="87">
        <v>3</v>
      </c>
      <c r="F492" s="85"/>
      <c r="G492" s="83">
        <v>14</v>
      </c>
      <c r="H492" s="85" t="s">
        <v>85</v>
      </c>
      <c r="I492" s="87">
        <v>0</v>
      </c>
      <c r="J492" s="89" t="s">
        <v>1</v>
      </c>
      <c r="K492" s="89" t="s">
        <v>2</v>
      </c>
      <c r="L492" s="7" t="s">
        <v>18</v>
      </c>
      <c r="M492" s="91" t="s">
        <v>13</v>
      </c>
      <c r="N492" s="91"/>
      <c r="O492" s="91"/>
      <c r="P492" s="78" t="s">
        <v>19</v>
      </c>
      <c r="Q492" s="78"/>
      <c r="R492" s="92">
        <v>45207</v>
      </c>
      <c r="S492" s="92"/>
      <c r="T492" s="92"/>
      <c r="U492" s="7" t="s">
        <v>20</v>
      </c>
      <c r="V492" s="79">
        <v>0.54166666666666663</v>
      </c>
      <c r="W492" s="79"/>
      <c r="X492" s="91" t="s">
        <v>21</v>
      </c>
      <c r="Y492" s="91"/>
      <c r="Z492" s="4">
        <v>5</v>
      </c>
      <c r="AA492" s="1"/>
    </row>
    <row r="493" spans="2:27" s="1" customFormat="1" ht="13.5" customHeight="1" thickBot="1" x14ac:dyDescent="0.25">
      <c r="B493" s="82"/>
      <c r="C493" s="84"/>
      <c r="D493" s="86" t="s">
        <v>322</v>
      </c>
      <c r="E493" s="88"/>
      <c r="F493" s="86"/>
      <c r="G493" s="84"/>
      <c r="H493" s="86" t="s">
        <v>322</v>
      </c>
      <c r="I493" s="88"/>
      <c r="J493" s="90"/>
      <c r="K493" s="90"/>
      <c r="L493" s="80" t="s">
        <v>3</v>
      </c>
      <c r="M493" s="80"/>
      <c r="N493" s="80"/>
      <c r="O493" s="80" t="s">
        <v>4</v>
      </c>
      <c r="P493" s="80"/>
      <c r="Q493" s="80"/>
      <c r="R493" s="80" t="s">
        <v>5</v>
      </c>
      <c r="S493" s="80"/>
      <c r="T493" s="80"/>
      <c r="U493" s="80" t="s">
        <v>6</v>
      </c>
      <c r="V493" s="80"/>
      <c r="W493" s="80"/>
      <c r="X493" s="80" t="s">
        <v>7</v>
      </c>
      <c r="Y493" s="80"/>
      <c r="Z493" s="93"/>
      <c r="AA493" s="6"/>
    </row>
    <row r="494" spans="2:27" s="22" customFormat="1" ht="12.75" customHeight="1" thickTop="1" x14ac:dyDescent="0.2">
      <c r="B494" s="13" t="s">
        <v>1</v>
      </c>
      <c r="C494" s="14">
        <v>130</v>
      </c>
      <c r="D494" s="15" t="s">
        <v>121</v>
      </c>
      <c r="E494" s="15"/>
      <c r="F494" s="16" t="s">
        <v>2</v>
      </c>
      <c r="G494" s="14">
        <v>166</v>
      </c>
      <c r="H494" s="15" t="s">
        <v>159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3</v>
      </c>
      <c r="O494" s="18">
        <v>11</v>
      </c>
      <c r="P494" s="16" t="s">
        <v>8</v>
      </c>
      <c r="Q494" s="19">
        <v>6</v>
      </c>
      <c r="R494" s="18">
        <v>11</v>
      </c>
      <c r="S494" s="16" t="s">
        <v>8</v>
      </c>
      <c r="T494" s="19">
        <v>5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2">
      <c r="B495" s="23" t="s">
        <v>0</v>
      </c>
      <c r="C495" s="24">
        <v>129</v>
      </c>
      <c r="D495" s="22" t="s">
        <v>120</v>
      </c>
      <c r="F495" s="25" t="s">
        <v>9</v>
      </c>
      <c r="G495" s="24">
        <v>164</v>
      </c>
      <c r="H495" s="22" t="s">
        <v>156</v>
      </c>
      <c r="J495" s="26">
        <v>3</v>
      </c>
      <c r="K495" s="26">
        <v>1</v>
      </c>
      <c r="L495" s="21">
        <v>9</v>
      </c>
      <c r="M495" s="25" t="s">
        <v>8</v>
      </c>
      <c r="N495" s="27">
        <v>11</v>
      </c>
      <c r="O495" s="21">
        <v>11</v>
      </c>
      <c r="P495" s="25" t="s">
        <v>8</v>
      </c>
      <c r="Q495" s="27">
        <v>4</v>
      </c>
      <c r="R495" s="21">
        <v>11</v>
      </c>
      <c r="S495" s="25" t="s">
        <v>8</v>
      </c>
      <c r="T495" s="27">
        <v>4</v>
      </c>
      <c r="U495" s="21">
        <v>11</v>
      </c>
      <c r="V495" s="25" t="s">
        <v>8</v>
      </c>
      <c r="W495" s="27">
        <v>5</v>
      </c>
      <c r="X495" s="21"/>
      <c r="Y495" s="25" t="s">
        <v>8</v>
      </c>
      <c r="Z495" s="28"/>
      <c r="AA495" s="21"/>
    </row>
    <row r="496" spans="2:27" s="22" customFormat="1" ht="12.75" customHeight="1" x14ac:dyDescent="0.2">
      <c r="B496" s="23" t="s">
        <v>10</v>
      </c>
      <c r="C496" s="24">
        <v>132</v>
      </c>
      <c r="D496" s="22" t="s">
        <v>123</v>
      </c>
      <c r="F496" s="25" t="s">
        <v>11</v>
      </c>
      <c r="G496" s="24">
        <v>165</v>
      </c>
      <c r="H496" s="22" t="s">
        <v>158</v>
      </c>
      <c r="J496" s="26">
        <v>3</v>
      </c>
      <c r="K496" s="26">
        <v>2</v>
      </c>
      <c r="L496" s="21">
        <v>7</v>
      </c>
      <c r="M496" s="25" t="s">
        <v>8</v>
      </c>
      <c r="N496" s="27">
        <v>11</v>
      </c>
      <c r="O496" s="21">
        <v>11</v>
      </c>
      <c r="P496" s="25" t="s">
        <v>8</v>
      </c>
      <c r="Q496" s="27">
        <v>4</v>
      </c>
      <c r="R496" s="21">
        <v>11</v>
      </c>
      <c r="S496" s="25" t="s">
        <v>8</v>
      </c>
      <c r="T496" s="27">
        <v>8</v>
      </c>
      <c r="U496" s="21">
        <v>7</v>
      </c>
      <c r="V496" s="25" t="s">
        <v>8</v>
      </c>
      <c r="W496" s="27">
        <v>11</v>
      </c>
      <c r="X496" s="21">
        <v>11</v>
      </c>
      <c r="Y496" s="25" t="s">
        <v>8</v>
      </c>
      <c r="Z496" s="28">
        <v>9</v>
      </c>
      <c r="AA496" s="21"/>
    </row>
    <row r="497" spans="2:27" s="22" customFormat="1" ht="12.75" customHeight="1" x14ac:dyDescent="0.2">
      <c r="B497" s="23" t="s">
        <v>38</v>
      </c>
      <c r="C497" s="25"/>
      <c r="D497" s="22" t="s">
        <v>121</v>
      </c>
      <c r="F497" s="25" t="s">
        <v>9</v>
      </c>
      <c r="G497" s="25"/>
      <c r="H497" s="22" t="s">
        <v>156</v>
      </c>
      <c r="J497" s="26">
        <v>0</v>
      </c>
      <c r="K497" s="26">
        <v>0</v>
      </c>
      <c r="L497" s="21"/>
      <c r="M497" s="25" t="s">
        <v>8</v>
      </c>
      <c r="N497" s="27"/>
      <c r="O497" s="21"/>
      <c r="P497" s="25" t="s">
        <v>8</v>
      </c>
      <c r="Q497" s="27"/>
      <c r="R497" s="21"/>
      <c r="S497" s="25" t="s">
        <v>8</v>
      </c>
      <c r="T497" s="27"/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2:27" s="22" customFormat="1" ht="12.75" customHeight="1" thickBot="1" x14ac:dyDescent="0.25">
      <c r="B498" s="31" t="s">
        <v>0</v>
      </c>
      <c r="C498" s="29"/>
      <c r="D498" s="30" t="s">
        <v>120</v>
      </c>
      <c r="E498" s="30"/>
      <c r="F498" s="29" t="s">
        <v>2</v>
      </c>
      <c r="G498" s="29"/>
      <c r="H498" s="30" t="s">
        <v>159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2:27" ht="12.95" customHeight="1" thickTop="1" thickBot="1" x14ac:dyDescent="0.25">
      <c r="I499" s="5"/>
    </row>
    <row r="500" spans="2:27" ht="13.5" customHeight="1" thickTop="1" x14ac:dyDescent="0.2">
      <c r="B500" s="81">
        <v>63</v>
      </c>
      <c r="C500" s="83">
        <v>15</v>
      </c>
      <c r="D500" s="85" t="s">
        <v>86</v>
      </c>
      <c r="E500" s="87">
        <v>3</v>
      </c>
      <c r="F500" s="85"/>
      <c r="G500" s="83">
        <v>3</v>
      </c>
      <c r="H500" s="85" t="s">
        <v>75</v>
      </c>
      <c r="I500" s="87">
        <v>2</v>
      </c>
      <c r="J500" s="89" t="s">
        <v>1</v>
      </c>
      <c r="K500" s="89" t="s">
        <v>2</v>
      </c>
      <c r="L500" s="7" t="s">
        <v>18</v>
      </c>
      <c r="M500" s="91" t="s">
        <v>13</v>
      </c>
      <c r="N500" s="91"/>
      <c r="O500" s="91"/>
      <c r="P500" s="78" t="s">
        <v>19</v>
      </c>
      <c r="Q500" s="78"/>
      <c r="R500" s="92">
        <v>45207</v>
      </c>
      <c r="S500" s="92"/>
      <c r="T500" s="92"/>
      <c r="U500" s="7" t="s">
        <v>20</v>
      </c>
      <c r="V500" s="79">
        <v>0.54166666666666663</v>
      </c>
      <c r="W500" s="79"/>
      <c r="X500" s="91" t="s">
        <v>21</v>
      </c>
      <c r="Y500" s="91"/>
      <c r="Z500" s="4">
        <v>6</v>
      </c>
      <c r="AA500" s="1"/>
    </row>
    <row r="501" spans="2:27" s="1" customFormat="1" ht="13.5" customHeight="1" thickBot="1" x14ac:dyDescent="0.25">
      <c r="B501" s="82"/>
      <c r="C501" s="84"/>
      <c r="D501" s="86" t="s">
        <v>322</v>
      </c>
      <c r="E501" s="88"/>
      <c r="F501" s="86"/>
      <c r="G501" s="84"/>
      <c r="H501" s="86" t="s">
        <v>322</v>
      </c>
      <c r="I501" s="88"/>
      <c r="J501" s="90"/>
      <c r="K501" s="90"/>
      <c r="L501" s="80" t="s">
        <v>3</v>
      </c>
      <c r="M501" s="80"/>
      <c r="N501" s="80"/>
      <c r="O501" s="80" t="s">
        <v>4</v>
      </c>
      <c r="P501" s="80"/>
      <c r="Q501" s="80"/>
      <c r="R501" s="80" t="s">
        <v>5</v>
      </c>
      <c r="S501" s="80"/>
      <c r="T501" s="80"/>
      <c r="U501" s="80" t="s">
        <v>6</v>
      </c>
      <c r="V501" s="80"/>
      <c r="W501" s="80"/>
      <c r="X501" s="80" t="s">
        <v>7</v>
      </c>
      <c r="Y501" s="80"/>
      <c r="Z501" s="93"/>
      <c r="AA501" s="6"/>
    </row>
    <row r="502" spans="2:27" s="22" customFormat="1" ht="12.75" customHeight="1" thickTop="1" x14ac:dyDescent="0.2">
      <c r="B502" s="13" t="s">
        <v>1</v>
      </c>
      <c r="C502" s="14">
        <v>101</v>
      </c>
      <c r="D502" s="15" t="s">
        <v>90</v>
      </c>
      <c r="E502" s="15"/>
      <c r="F502" s="16" t="s">
        <v>2</v>
      </c>
      <c r="G502" s="14">
        <v>168</v>
      </c>
      <c r="H502" s="15" t="s">
        <v>161</v>
      </c>
      <c r="I502" s="15"/>
      <c r="J502" s="17">
        <v>1</v>
      </c>
      <c r="K502" s="17">
        <v>3</v>
      </c>
      <c r="L502" s="18">
        <v>10</v>
      </c>
      <c r="M502" s="16" t="s">
        <v>8</v>
      </c>
      <c r="N502" s="19">
        <v>12</v>
      </c>
      <c r="O502" s="18">
        <v>11</v>
      </c>
      <c r="P502" s="16" t="s">
        <v>8</v>
      </c>
      <c r="Q502" s="19">
        <v>4</v>
      </c>
      <c r="R502" s="18">
        <v>6</v>
      </c>
      <c r="S502" s="16" t="s">
        <v>8</v>
      </c>
      <c r="T502" s="19">
        <v>11</v>
      </c>
      <c r="U502" s="18">
        <v>7</v>
      </c>
      <c r="V502" s="16" t="s">
        <v>8</v>
      </c>
      <c r="W502" s="19">
        <v>11</v>
      </c>
      <c r="X502" s="18"/>
      <c r="Y502" s="16" t="s">
        <v>8</v>
      </c>
      <c r="Z502" s="20"/>
      <c r="AA502" s="21"/>
    </row>
    <row r="503" spans="2:27" s="22" customFormat="1" ht="12.75" customHeight="1" x14ac:dyDescent="0.2">
      <c r="B503" s="23" t="s">
        <v>0</v>
      </c>
      <c r="C503" s="24">
        <v>104</v>
      </c>
      <c r="D503" s="22" t="s">
        <v>94</v>
      </c>
      <c r="F503" s="25" t="s">
        <v>9</v>
      </c>
      <c r="G503" s="24">
        <v>169</v>
      </c>
      <c r="H503" s="22" t="s">
        <v>162</v>
      </c>
      <c r="J503" s="26">
        <v>3</v>
      </c>
      <c r="K503" s="26">
        <v>1</v>
      </c>
      <c r="L503" s="21">
        <v>5</v>
      </c>
      <c r="M503" s="25" t="s">
        <v>8</v>
      </c>
      <c r="N503" s="27">
        <v>11</v>
      </c>
      <c r="O503" s="21">
        <v>11</v>
      </c>
      <c r="P503" s="25" t="s">
        <v>8</v>
      </c>
      <c r="Q503" s="27">
        <v>6</v>
      </c>
      <c r="R503" s="21">
        <v>11</v>
      </c>
      <c r="S503" s="25" t="s">
        <v>8</v>
      </c>
      <c r="T503" s="27">
        <v>3</v>
      </c>
      <c r="U503" s="21">
        <v>11</v>
      </c>
      <c r="V503" s="25" t="s">
        <v>8</v>
      </c>
      <c r="W503" s="27">
        <v>3</v>
      </c>
      <c r="X503" s="21"/>
      <c r="Y503" s="25" t="s">
        <v>8</v>
      </c>
      <c r="Z503" s="28"/>
      <c r="AA503" s="21"/>
    </row>
    <row r="504" spans="2:27" s="22" customFormat="1" ht="12.75" customHeight="1" x14ac:dyDescent="0.2">
      <c r="B504" s="23" t="s">
        <v>10</v>
      </c>
      <c r="C504" s="24">
        <v>103</v>
      </c>
      <c r="D504" s="22" t="s">
        <v>93</v>
      </c>
      <c r="F504" s="25" t="s">
        <v>11</v>
      </c>
      <c r="G504" s="24">
        <v>171</v>
      </c>
      <c r="H504" s="22" t="s">
        <v>164</v>
      </c>
      <c r="J504" s="26">
        <v>3</v>
      </c>
      <c r="K504" s="26">
        <v>0</v>
      </c>
      <c r="L504" s="21">
        <v>11</v>
      </c>
      <c r="M504" s="25" t="s">
        <v>8</v>
      </c>
      <c r="N504" s="27">
        <v>9</v>
      </c>
      <c r="O504" s="21">
        <v>11</v>
      </c>
      <c r="P504" s="25" t="s">
        <v>8</v>
      </c>
      <c r="Q504" s="27">
        <v>7</v>
      </c>
      <c r="R504" s="21">
        <v>11</v>
      </c>
      <c r="S504" s="25" t="s">
        <v>8</v>
      </c>
      <c r="T504" s="27">
        <v>9</v>
      </c>
      <c r="U504" s="21"/>
      <c r="V504" s="25" t="s">
        <v>8</v>
      </c>
      <c r="W504" s="27"/>
      <c r="X504" s="21"/>
      <c r="Y504" s="25" t="s">
        <v>8</v>
      </c>
      <c r="Z504" s="28"/>
      <c r="AA504" s="21"/>
    </row>
    <row r="505" spans="2:27" s="22" customFormat="1" ht="12.75" customHeight="1" x14ac:dyDescent="0.2">
      <c r="B505" s="23" t="s">
        <v>38</v>
      </c>
      <c r="C505" s="25"/>
      <c r="D505" s="22" t="s">
        <v>90</v>
      </c>
      <c r="F505" s="25" t="s">
        <v>9</v>
      </c>
      <c r="G505" s="25"/>
      <c r="H505" s="22" t="s">
        <v>162</v>
      </c>
      <c r="J505" s="26">
        <v>0</v>
      </c>
      <c r="K505" s="26">
        <v>3</v>
      </c>
      <c r="L505" s="21">
        <v>8</v>
      </c>
      <c r="M505" s="25" t="s">
        <v>8</v>
      </c>
      <c r="N505" s="27">
        <v>11</v>
      </c>
      <c r="O505" s="21">
        <v>4</v>
      </c>
      <c r="P505" s="25" t="s">
        <v>8</v>
      </c>
      <c r="Q505" s="27">
        <v>11</v>
      </c>
      <c r="R505" s="21">
        <v>8</v>
      </c>
      <c r="S505" s="25" t="s">
        <v>8</v>
      </c>
      <c r="T505" s="27">
        <v>11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2:27" s="22" customFormat="1" ht="12.75" customHeight="1" thickBot="1" x14ac:dyDescent="0.25">
      <c r="B506" s="31" t="s">
        <v>0</v>
      </c>
      <c r="C506" s="29"/>
      <c r="D506" s="30" t="s">
        <v>94</v>
      </c>
      <c r="E506" s="30"/>
      <c r="F506" s="29" t="s">
        <v>2</v>
      </c>
      <c r="G506" s="29"/>
      <c r="H506" s="30" t="s">
        <v>161</v>
      </c>
      <c r="I506" s="30"/>
      <c r="J506" s="32">
        <v>3</v>
      </c>
      <c r="K506" s="32">
        <v>1</v>
      </c>
      <c r="L506" s="33">
        <v>7</v>
      </c>
      <c r="M506" s="29" t="s">
        <v>8</v>
      </c>
      <c r="N506" s="34">
        <v>11</v>
      </c>
      <c r="O506" s="33">
        <v>11</v>
      </c>
      <c r="P506" s="29" t="s">
        <v>8</v>
      </c>
      <c r="Q506" s="34">
        <v>7</v>
      </c>
      <c r="R506" s="33">
        <v>11</v>
      </c>
      <c r="S506" s="29" t="s">
        <v>8</v>
      </c>
      <c r="T506" s="34">
        <v>7</v>
      </c>
      <c r="U506" s="33">
        <v>11</v>
      </c>
      <c r="V506" s="29" t="s">
        <v>8</v>
      </c>
      <c r="W506" s="34">
        <v>5</v>
      </c>
      <c r="X506" s="33"/>
      <c r="Y506" s="29" t="s">
        <v>8</v>
      </c>
      <c r="Z506" s="35"/>
      <c r="AA506" s="21"/>
    </row>
    <row r="507" spans="2:27" ht="12.95" customHeight="1" thickTop="1" thickBot="1" x14ac:dyDescent="0.25">
      <c r="I507" s="5"/>
    </row>
    <row r="508" spans="2:27" ht="13.5" customHeight="1" thickTop="1" x14ac:dyDescent="0.2">
      <c r="B508" s="81">
        <v>64</v>
      </c>
      <c r="C508" s="83">
        <v>2</v>
      </c>
      <c r="D508" s="85" t="s">
        <v>71</v>
      </c>
      <c r="E508" s="87">
        <v>1</v>
      </c>
      <c r="F508" s="85"/>
      <c r="G508" s="83">
        <v>16</v>
      </c>
      <c r="H508" s="85" t="s">
        <v>87</v>
      </c>
      <c r="I508" s="87">
        <v>3</v>
      </c>
      <c r="J508" s="89" t="s">
        <v>1</v>
      </c>
      <c r="K508" s="89" t="s">
        <v>2</v>
      </c>
      <c r="L508" s="7" t="s">
        <v>18</v>
      </c>
      <c r="M508" s="91" t="s">
        <v>13</v>
      </c>
      <c r="N508" s="91"/>
      <c r="O508" s="91"/>
      <c r="P508" s="78" t="s">
        <v>19</v>
      </c>
      <c r="Q508" s="78"/>
      <c r="R508" s="92">
        <v>45207</v>
      </c>
      <c r="S508" s="92"/>
      <c r="T508" s="92"/>
      <c r="U508" s="7" t="s">
        <v>20</v>
      </c>
      <c r="V508" s="79">
        <v>0.54166666666666663</v>
      </c>
      <c r="W508" s="79"/>
      <c r="X508" s="91" t="s">
        <v>21</v>
      </c>
      <c r="Y508" s="91"/>
      <c r="Z508" s="4">
        <v>7</v>
      </c>
      <c r="AA508" s="1"/>
    </row>
    <row r="509" spans="2:27" s="1" customFormat="1" ht="13.5" customHeight="1" thickBot="1" x14ac:dyDescent="0.25">
      <c r="B509" s="82"/>
      <c r="C509" s="84"/>
      <c r="D509" s="86" t="s">
        <v>322</v>
      </c>
      <c r="E509" s="88"/>
      <c r="F509" s="86"/>
      <c r="G509" s="84"/>
      <c r="H509" s="86" t="s">
        <v>322</v>
      </c>
      <c r="I509" s="88"/>
      <c r="J509" s="90"/>
      <c r="K509" s="90"/>
      <c r="L509" s="80" t="s">
        <v>3</v>
      </c>
      <c r="M509" s="80"/>
      <c r="N509" s="80"/>
      <c r="O509" s="80" t="s">
        <v>4</v>
      </c>
      <c r="P509" s="80"/>
      <c r="Q509" s="80"/>
      <c r="R509" s="80" t="s">
        <v>5</v>
      </c>
      <c r="S509" s="80"/>
      <c r="T509" s="80"/>
      <c r="U509" s="80" t="s">
        <v>6</v>
      </c>
      <c r="V509" s="80"/>
      <c r="W509" s="80"/>
      <c r="X509" s="80" t="s">
        <v>7</v>
      </c>
      <c r="Y509" s="80"/>
      <c r="Z509" s="93"/>
      <c r="AA509" s="6"/>
    </row>
    <row r="510" spans="2:27" s="22" customFormat="1" ht="12.75" customHeight="1" thickTop="1" x14ac:dyDescent="0.2">
      <c r="B510" s="13" t="s">
        <v>1</v>
      </c>
      <c r="C510" s="14">
        <v>115</v>
      </c>
      <c r="D510" s="15" t="s">
        <v>105</v>
      </c>
      <c r="E510" s="15"/>
      <c r="F510" s="16" t="s">
        <v>2</v>
      </c>
      <c r="G510" s="14">
        <v>185</v>
      </c>
      <c r="H510" s="15" t="s">
        <v>178</v>
      </c>
      <c r="I510" s="15"/>
      <c r="J510" s="17">
        <v>1</v>
      </c>
      <c r="K510" s="17">
        <v>3</v>
      </c>
      <c r="L510" s="18">
        <v>1</v>
      </c>
      <c r="M510" s="16" t="s">
        <v>8</v>
      </c>
      <c r="N510" s="19">
        <v>11</v>
      </c>
      <c r="O510" s="18">
        <v>8</v>
      </c>
      <c r="P510" s="16" t="s">
        <v>8</v>
      </c>
      <c r="Q510" s="19">
        <v>11</v>
      </c>
      <c r="R510" s="18">
        <v>11</v>
      </c>
      <c r="S510" s="16" t="s">
        <v>8</v>
      </c>
      <c r="T510" s="19">
        <v>8</v>
      </c>
      <c r="U510" s="18">
        <v>5</v>
      </c>
      <c r="V510" s="16" t="s">
        <v>8</v>
      </c>
      <c r="W510" s="19">
        <v>11</v>
      </c>
      <c r="X510" s="18"/>
      <c r="Y510" s="16" t="s">
        <v>8</v>
      </c>
      <c r="Z510" s="20"/>
      <c r="AA510" s="21"/>
    </row>
    <row r="511" spans="2:27" s="22" customFormat="1" ht="12.75" customHeight="1" x14ac:dyDescent="0.2">
      <c r="B511" s="23" t="s">
        <v>0</v>
      </c>
      <c r="C511" s="24">
        <v>113</v>
      </c>
      <c r="D511" s="22" t="s">
        <v>103</v>
      </c>
      <c r="F511" s="25" t="s">
        <v>9</v>
      </c>
      <c r="G511" s="24">
        <v>186</v>
      </c>
      <c r="H511" s="22" t="s">
        <v>179</v>
      </c>
      <c r="J511" s="26">
        <v>0</v>
      </c>
      <c r="K511" s="26">
        <v>3</v>
      </c>
      <c r="L511" s="21">
        <v>4</v>
      </c>
      <c r="M511" s="25" t="s">
        <v>8</v>
      </c>
      <c r="N511" s="27">
        <v>11</v>
      </c>
      <c r="O511" s="21">
        <v>7</v>
      </c>
      <c r="P511" s="25" t="s">
        <v>8</v>
      </c>
      <c r="Q511" s="27">
        <v>11</v>
      </c>
      <c r="R511" s="21">
        <v>8</v>
      </c>
      <c r="S511" s="25" t="s">
        <v>8</v>
      </c>
      <c r="T511" s="27">
        <v>11</v>
      </c>
      <c r="U511" s="21"/>
      <c r="V511" s="25" t="s">
        <v>8</v>
      </c>
      <c r="W511" s="27"/>
      <c r="X511" s="21"/>
      <c r="Y511" s="25" t="s">
        <v>8</v>
      </c>
      <c r="Z511" s="28"/>
      <c r="AA511" s="21"/>
    </row>
    <row r="512" spans="2:27" s="22" customFormat="1" ht="12.75" customHeight="1" x14ac:dyDescent="0.2">
      <c r="B512" s="23" t="s">
        <v>10</v>
      </c>
      <c r="C512" s="24">
        <v>114</v>
      </c>
      <c r="D512" s="22" t="s">
        <v>104</v>
      </c>
      <c r="F512" s="25" t="s">
        <v>11</v>
      </c>
      <c r="G512" s="24">
        <v>183</v>
      </c>
      <c r="H512" s="22" t="s">
        <v>176</v>
      </c>
      <c r="J512" s="26">
        <v>3</v>
      </c>
      <c r="K512" s="26">
        <v>0</v>
      </c>
      <c r="L512" s="21">
        <v>11</v>
      </c>
      <c r="M512" s="25" t="s">
        <v>8</v>
      </c>
      <c r="N512" s="27">
        <v>8</v>
      </c>
      <c r="O512" s="21">
        <v>11</v>
      </c>
      <c r="P512" s="25" t="s">
        <v>8</v>
      </c>
      <c r="Q512" s="27">
        <v>7</v>
      </c>
      <c r="R512" s="21">
        <v>11</v>
      </c>
      <c r="S512" s="25" t="s">
        <v>8</v>
      </c>
      <c r="T512" s="27">
        <v>7</v>
      </c>
      <c r="U512" s="21"/>
      <c r="V512" s="25" t="s">
        <v>8</v>
      </c>
      <c r="W512" s="27"/>
      <c r="X512" s="21"/>
      <c r="Y512" s="25" t="s">
        <v>8</v>
      </c>
      <c r="Z512" s="28"/>
      <c r="AA512" s="21"/>
    </row>
    <row r="513" spans="2:27" s="22" customFormat="1" ht="12.75" customHeight="1" x14ac:dyDescent="0.2">
      <c r="B513" s="23" t="s">
        <v>38</v>
      </c>
      <c r="C513" s="25"/>
      <c r="D513" s="22" t="s">
        <v>105</v>
      </c>
      <c r="F513" s="25" t="s">
        <v>9</v>
      </c>
      <c r="G513" s="25"/>
      <c r="H513" s="22" t="s">
        <v>179</v>
      </c>
      <c r="J513" s="26">
        <v>0</v>
      </c>
      <c r="K513" s="26">
        <v>3</v>
      </c>
      <c r="L513" s="21">
        <v>6</v>
      </c>
      <c r="M513" s="25" t="s">
        <v>8</v>
      </c>
      <c r="N513" s="27">
        <v>11</v>
      </c>
      <c r="O513" s="21">
        <v>4</v>
      </c>
      <c r="P513" s="25" t="s">
        <v>8</v>
      </c>
      <c r="Q513" s="27">
        <v>11</v>
      </c>
      <c r="R513" s="21">
        <v>4</v>
      </c>
      <c r="S513" s="25" t="s">
        <v>8</v>
      </c>
      <c r="T513" s="27">
        <v>11</v>
      </c>
      <c r="U513" s="21"/>
      <c r="V513" s="25" t="s">
        <v>8</v>
      </c>
      <c r="W513" s="27"/>
      <c r="X513" s="21"/>
      <c r="Y513" s="25" t="s">
        <v>8</v>
      </c>
      <c r="Z513" s="28"/>
      <c r="AA513" s="21"/>
    </row>
    <row r="514" spans="2:27" s="22" customFormat="1" ht="12.75" customHeight="1" thickBot="1" x14ac:dyDescent="0.25">
      <c r="B514" s="31" t="s">
        <v>0</v>
      </c>
      <c r="C514" s="29"/>
      <c r="D514" s="30" t="s">
        <v>103</v>
      </c>
      <c r="E514" s="30"/>
      <c r="F514" s="29" t="s">
        <v>2</v>
      </c>
      <c r="G514" s="29"/>
      <c r="H514" s="30" t="s">
        <v>178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2.95" customHeight="1" thickTop="1" x14ac:dyDescent="0.2">
      <c r="I515" s="5"/>
    </row>
    <row r="516" spans="2:27" x14ac:dyDescent="0.2">
      <c r="I516" s="5"/>
    </row>
    <row r="517" spans="2:27" x14ac:dyDescent="0.2">
      <c r="I517" s="5"/>
    </row>
    <row r="518" spans="2:27" x14ac:dyDescent="0.2">
      <c r="I518" s="5"/>
    </row>
    <row r="519" spans="2:27" x14ac:dyDescent="0.2">
      <c r="I519" s="5"/>
    </row>
    <row r="520" spans="2:27" x14ac:dyDescent="0.2">
      <c r="I520" s="5"/>
    </row>
    <row r="521" spans="2:27" x14ac:dyDescent="0.2">
      <c r="I521" s="5"/>
    </row>
    <row r="522" spans="2:27" x14ac:dyDescent="0.2">
      <c r="I522" s="5"/>
    </row>
    <row r="523" spans="2:27" x14ac:dyDescent="0.2">
      <c r="I523" s="5"/>
    </row>
    <row r="524" spans="2:27" x14ac:dyDescent="0.2">
      <c r="I524" s="5"/>
    </row>
    <row r="525" spans="2:27" x14ac:dyDescent="0.2">
      <c r="I525" s="5"/>
    </row>
    <row r="526" spans="2:27" x14ac:dyDescent="0.2">
      <c r="I526" s="5"/>
    </row>
    <row r="527" spans="2:27" x14ac:dyDescent="0.2">
      <c r="I527" s="5"/>
    </row>
    <row r="528" spans="2:27" x14ac:dyDescent="0.2">
      <c r="I528" s="5"/>
    </row>
    <row r="529" spans="9:9" x14ac:dyDescent="0.2">
      <c r="I529" s="5"/>
    </row>
    <row r="530" spans="9:9" x14ac:dyDescent="0.2">
      <c r="I530" s="5"/>
    </row>
    <row r="531" spans="9:9" x14ac:dyDescent="0.2">
      <c r="I531" s="5"/>
    </row>
    <row r="532" spans="9:9" x14ac:dyDescent="0.2">
      <c r="I532" s="5"/>
    </row>
    <row r="533" spans="9:9" x14ac:dyDescent="0.2">
      <c r="I533" s="5"/>
    </row>
    <row r="534" spans="9:9" x14ac:dyDescent="0.2">
      <c r="I534" s="5"/>
    </row>
    <row r="535" spans="9:9" x14ac:dyDescent="0.2">
      <c r="I535" s="5"/>
    </row>
    <row r="536" spans="9:9" x14ac:dyDescent="0.2">
      <c r="I536" s="5"/>
    </row>
    <row r="537" spans="9:9" x14ac:dyDescent="0.2">
      <c r="I537" s="5"/>
    </row>
    <row r="538" spans="9:9" x14ac:dyDescent="0.2">
      <c r="I538" s="5"/>
    </row>
    <row r="539" spans="9:9" x14ac:dyDescent="0.2">
      <c r="I539" s="5"/>
    </row>
    <row r="540" spans="9:9" x14ac:dyDescent="0.2">
      <c r="I540" s="5"/>
    </row>
    <row r="541" spans="9:9" x14ac:dyDescent="0.2">
      <c r="I541" s="5"/>
    </row>
    <row r="542" spans="9:9" x14ac:dyDescent="0.2">
      <c r="I542" s="5"/>
    </row>
    <row r="543" spans="9:9" x14ac:dyDescent="0.2">
      <c r="I543" s="5"/>
    </row>
    <row r="544" spans="9:9" x14ac:dyDescent="0.2">
      <c r="I544" s="5"/>
    </row>
    <row r="545" spans="9:9" x14ac:dyDescent="0.2">
      <c r="I545" s="5"/>
    </row>
    <row r="546" spans="9:9" x14ac:dyDescent="0.2">
      <c r="I546" s="5"/>
    </row>
    <row r="547" spans="9:9" x14ac:dyDescent="0.2">
      <c r="I547" s="5"/>
    </row>
    <row r="548" spans="9:9" x14ac:dyDescent="0.2">
      <c r="I548" s="5"/>
    </row>
    <row r="549" spans="9:9" x14ac:dyDescent="0.2">
      <c r="I549" s="5"/>
    </row>
    <row r="550" spans="9:9" x14ac:dyDescent="0.2">
      <c r="I550" s="5"/>
    </row>
    <row r="551" spans="9:9" x14ac:dyDescent="0.2">
      <c r="I551" s="5"/>
    </row>
    <row r="552" spans="9:9" x14ac:dyDescent="0.2">
      <c r="I552" s="5"/>
    </row>
    <row r="553" spans="9:9" x14ac:dyDescent="0.2">
      <c r="I553" s="5"/>
    </row>
    <row r="554" spans="9:9" x14ac:dyDescent="0.2">
      <c r="I554" s="5"/>
    </row>
    <row r="555" spans="9:9" x14ac:dyDescent="0.2">
      <c r="I555" s="5"/>
    </row>
    <row r="556" spans="9:9" x14ac:dyDescent="0.2">
      <c r="I556" s="5"/>
    </row>
    <row r="557" spans="9:9" x14ac:dyDescent="0.2">
      <c r="I557" s="5"/>
    </row>
    <row r="558" spans="9:9" x14ac:dyDescent="0.2">
      <c r="I558" s="5"/>
    </row>
    <row r="559" spans="9:9" x14ac:dyDescent="0.2">
      <c r="I559" s="5"/>
    </row>
    <row r="560" spans="9:9" x14ac:dyDescent="0.2">
      <c r="I560" s="5"/>
    </row>
    <row r="561" spans="9:9" x14ac:dyDescent="0.2">
      <c r="I561" s="5"/>
    </row>
    <row r="562" spans="9:9" x14ac:dyDescent="0.2">
      <c r="I562" s="5"/>
    </row>
    <row r="563" spans="9:9" x14ac:dyDescent="0.2">
      <c r="I563" s="5"/>
    </row>
    <row r="564" spans="9:9" x14ac:dyDescent="0.2">
      <c r="I564" s="5"/>
    </row>
    <row r="565" spans="9:9" x14ac:dyDescent="0.2">
      <c r="I565" s="5"/>
    </row>
    <row r="566" spans="9:9" x14ac:dyDescent="0.2">
      <c r="I566" s="5"/>
    </row>
    <row r="567" spans="9:9" x14ac:dyDescent="0.2">
      <c r="I567" s="5"/>
    </row>
    <row r="568" spans="9:9" x14ac:dyDescent="0.2">
      <c r="I568" s="5"/>
    </row>
    <row r="569" spans="9:9" x14ac:dyDescent="0.2">
      <c r="I569" s="5"/>
    </row>
    <row r="570" spans="9:9" x14ac:dyDescent="0.2">
      <c r="I570" s="5"/>
    </row>
    <row r="571" spans="9:9" x14ac:dyDescent="0.2">
      <c r="I571" s="5"/>
    </row>
    <row r="572" spans="9:9" x14ac:dyDescent="0.2">
      <c r="I572" s="5"/>
    </row>
    <row r="573" spans="9:9" x14ac:dyDescent="0.2">
      <c r="I573" s="5"/>
    </row>
    <row r="574" spans="9:9" x14ac:dyDescent="0.2">
      <c r="I574" s="5"/>
    </row>
    <row r="575" spans="9:9" x14ac:dyDescent="0.2">
      <c r="I575" s="5"/>
    </row>
    <row r="576" spans="9:9" x14ac:dyDescent="0.2">
      <c r="I576" s="5"/>
    </row>
    <row r="577" spans="9:9" x14ac:dyDescent="0.2">
      <c r="I577" s="5"/>
    </row>
    <row r="578" spans="9:9" x14ac:dyDescent="0.2">
      <c r="I578" s="5"/>
    </row>
    <row r="579" spans="9:9" x14ac:dyDescent="0.2">
      <c r="I579" s="5"/>
    </row>
    <row r="580" spans="9:9" x14ac:dyDescent="0.2">
      <c r="I580" s="5"/>
    </row>
    <row r="581" spans="9:9" x14ac:dyDescent="0.2">
      <c r="I581" s="5"/>
    </row>
    <row r="582" spans="9:9" x14ac:dyDescent="0.2">
      <c r="I582" s="5"/>
    </row>
    <row r="583" spans="9:9" x14ac:dyDescent="0.2">
      <c r="I583" s="5"/>
    </row>
    <row r="584" spans="9:9" x14ac:dyDescent="0.2">
      <c r="I584" s="5"/>
    </row>
    <row r="585" spans="9:9" x14ac:dyDescent="0.2">
      <c r="I585" s="5"/>
    </row>
    <row r="586" spans="9:9" x14ac:dyDescent="0.2">
      <c r="I586" s="5"/>
    </row>
    <row r="587" spans="9:9" x14ac:dyDescent="0.2">
      <c r="I587" s="5"/>
    </row>
    <row r="588" spans="9:9" x14ac:dyDescent="0.2">
      <c r="I588" s="5"/>
    </row>
    <row r="589" spans="9:9" x14ac:dyDescent="0.2">
      <c r="I589" s="5"/>
    </row>
    <row r="590" spans="9:9" x14ac:dyDescent="0.2">
      <c r="I590" s="5"/>
    </row>
    <row r="591" spans="9:9" x14ac:dyDescent="0.2">
      <c r="I591" s="5"/>
    </row>
    <row r="592" spans="9:9" x14ac:dyDescent="0.2">
      <c r="I592" s="5"/>
    </row>
    <row r="593" spans="9:9" x14ac:dyDescent="0.2">
      <c r="I593" s="5"/>
    </row>
    <row r="594" spans="9:9" x14ac:dyDescent="0.2">
      <c r="I594" s="5"/>
    </row>
    <row r="595" spans="9:9" x14ac:dyDescent="0.2">
      <c r="I595" s="5"/>
    </row>
    <row r="596" spans="9:9" x14ac:dyDescent="0.2">
      <c r="I596" s="5"/>
    </row>
    <row r="597" spans="9:9" x14ac:dyDescent="0.2">
      <c r="I597" s="5"/>
    </row>
    <row r="598" spans="9:9" x14ac:dyDescent="0.2">
      <c r="I598" s="5"/>
    </row>
    <row r="599" spans="9:9" x14ac:dyDescent="0.2">
      <c r="I599" s="5"/>
    </row>
    <row r="600" spans="9:9" x14ac:dyDescent="0.2">
      <c r="I600" s="5"/>
    </row>
    <row r="601" spans="9:9" x14ac:dyDescent="0.2">
      <c r="I601" s="5"/>
    </row>
    <row r="602" spans="9:9" x14ac:dyDescent="0.2">
      <c r="I602" s="5"/>
    </row>
    <row r="603" spans="9:9" x14ac:dyDescent="0.2">
      <c r="I603" s="5"/>
    </row>
    <row r="604" spans="9:9" x14ac:dyDescent="0.2">
      <c r="I604" s="5"/>
    </row>
    <row r="605" spans="9:9" x14ac:dyDescent="0.2">
      <c r="I605" s="5"/>
    </row>
    <row r="606" spans="9:9" x14ac:dyDescent="0.2">
      <c r="I606" s="5"/>
    </row>
    <row r="607" spans="9:9" x14ac:dyDescent="0.2">
      <c r="I607" s="5"/>
    </row>
    <row r="608" spans="9:9" x14ac:dyDescent="0.2">
      <c r="I608" s="5"/>
    </row>
    <row r="609" spans="9:9" x14ac:dyDescent="0.2">
      <c r="I609" s="5"/>
    </row>
    <row r="610" spans="9:9" x14ac:dyDescent="0.2">
      <c r="I610" s="5"/>
    </row>
    <row r="611" spans="9:9" x14ac:dyDescent="0.2">
      <c r="I611" s="5"/>
    </row>
    <row r="612" spans="9:9" x14ac:dyDescent="0.2">
      <c r="I612" s="5"/>
    </row>
    <row r="613" spans="9:9" x14ac:dyDescent="0.2">
      <c r="I613" s="5"/>
    </row>
    <row r="614" spans="9:9" x14ac:dyDescent="0.2">
      <c r="I614" s="5"/>
    </row>
    <row r="615" spans="9:9" x14ac:dyDescent="0.2">
      <c r="I615" s="5"/>
    </row>
    <row r="616" spans="9:9" x14ac:dyDescent="0.2">
      <c r="I616" s="5"/>
    </row>
    <row r="617" spans="9:9" x14ac:dyDescent="0.2">
      <c r="I617" s="5"/>
    </row>
    <row r="618" spans="9:9" x14ac:dyDescent="0.2">
      <c r="I618" s="5"/>
    </row>
    <row r="619" spans="9:9" x14ac:dyDescent="0.2">
      <c r="I619" s="5"/>
    </row>
    <row r="620" spans="9:9" x14ac:dyDescent="0.2">
      <c r="I620" s="5"/>
    </row>
    <row r="621" spans="9:9" x14ac:dyDescent="0.2">
      <c r="I621" s="5"/>
    </row>
    <row r="622" spans="9:9" x14ac:dyDescent="0.2">
      <c r="I622" s="5"/>
    </row>
    <row r="623" spans="9:9" x14ac:dyDescent="0.2">
      <c r="I623" s="5"/>
    </row>
    <row r="624" spans="9:9" x14ac:dyDescent="0.2">
      <c r="I624" s="5"/>
    </row>
    <row r="625" spans="9:9" x14ac:dyDescent="0.2">
      <c r="I625" s="5"/>
    </row>
    <row r="626" spans="9:9" x14ac:dyDescent="0.2">
      <c r="I626" s="5"/>
    </row>
    <row r="627" spans="9:9" x14ac:dyDescent="0.2">
      <c r="I627" s="5"/>
    </row>
    <row r="2920" spans="2:26" x14ac:dyDescent="0.2">
      <c r="B2920" s="11"/>
      <c r="C2920" s="10"/>
      <c r="D2920" s="10"/>
      <c r="E2920" s="10"/>
      <c r="F2920" s="11"/>
      <c r="G2920" s="10"/>
      <c r="H2920" s="10"/>
      <c r="I2920" s="10"/>
      <c r="J2920" s="1"/>
      <c r="K2920" s="1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11"/>
      <c r="C2921" s="10"/>
      <c r="D2921" s="10"/>
      <c r="E2921" s="10"/>
      <c r="F2921" s="11"/>
      <c r="G2921" s="10"/>
      <c r="H2921" s="10"/>
      <c r="I2921" s="10"/>
      <c r="J2921" s="1"/>
      <c r="K2921" s="1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11"/>
      <c r="C2922" s="10"/>
      <c r="D2922" s="10"/>
      <c r="E2922" s="10"/>
      <c r="F2922" s="11"/>
      <c r="G2922" s="10"/>
      <c r="H2922" s="10"/>
      <c r="I2922" s="10"/>
      <c r="J2922" s="1"/>
      <c r="K2922" s="1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11"/>
      <c r="C2923" s="10"/>
      <c r="D2923" s="10"/>
      <c r="E2923" s="10"/>
      <c r="F2923" s="11"/>
      <c r="G2923" s="10"/>
      <c r="H2923" s="10"/>
      <c r="I2923" s="10"/>
      <c r="J2923" s="1"/>
      <c r="K2923" s="1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11"/>
      <c r="C2924" s="10"/>
      <c r="D2924" s="10"/>
      <c r="E2924" s="10"/>
      <c r="F2924" s="11"/>
      <c r="G2924" s="10"/>
      <c r="H2924" s="10"/>
      <c r="I2924" s="10"/>
      <c r="J2924" s="1"/>
      <c r="K2924" s="1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11"/>
      <c r="C2925" s="10"/>
      <c r="D2925" s="10"/>
      <c r="E2925" s="10"/>
      <c r="F2925" s="11"/>
      <c r="G2925" s="10"/>
      <c r="H2925" s="10"/>
      <c r="I2925" s="10"/>
      <c r="J2925" s="1"/>
      <c r="K2925" s="1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11"/>
      <c r="C2926" s="10"/>
      <c r="D2926" s="10"/>
      <c r="E2926" s="10"/>
      <c r="F2926" s="11"/>
      <c r="G2926" s="10"/>
      <c r="H2926" s="10"/>
      <c r="I2926" s="10"/>
      <c r="J2926" s="1"/>
      <c r="K2926" s="1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11"/>
      <c r="C2927" s="10"/>
      <c r="D2927" s="10"/>
      <c r="E2927" s="10"/>
      <c r="F2927" s="11"/>
      <c r="G2927" s="10"/>
      <c r="H2927" s="10"/>
      <c r="I2927" s="10"/>
      <c r="J2927" s="1"/>
      <c r="K2927" s="1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11"/>
      <c r="C2928" s="10"/>
      <c r="D2928" s="10"/>
      <c r="E2928" s="10"/>
      <c r="F2928" s="11"/>
      <c r="G2928" s="10"/>
      <c r="H2928" s="10"/>
      <c r="I2928" s="10"/>
      <c r="J2928" s="1"/>
      <c r="K2928" s="1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11"/>
      <c r="C2929" s="10"/>
      <c r="D2929" s="10"/>
      <c r="E2929" s="10"/>
      <c r="F2929" s="11"/>
      <c r="G2929" s="10"/>
      <c r="H2929" s="10"/>
      <c r="I2929" s="10"/>
      <c r="J2929" s="1"/>
      <c r="K2929" s="1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11"/>
      <c r="C2930" s="10"/>
      <c r="D2930" s="10"/>
      <c r="E2930" s="10"/>
      <c r="F2930" s="11"/>
      <c r="G2930" s="10"/>
      <c r="H2930" s="10"/>
      <c r="I2930" s="10"/>
      <c r="J2930" s="1"/>
      <c r="K2930" s="1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11"/>
      <c r="C2931" s="10"/>
      <c r="D2931" s="10"/>
      <c r="E2931" s="10"/>
      <c r="F2931" s="11"/>
      <c r="G2931" s="10"/>
      <c r="H2931" s="10"/>
      <c r="I2931" s="10"/>
      <c r="J2931" s="1"/>
      <c r="K2931" s="1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11"/>
      <c r="C2932" s="10"/>
      <c r="D2932" s="10"/>
      <c r="E2932" s="10"/>
      <c r="F2932" s="11"/>
      <c r="G2932" s="10"/>
      <c r="H2932" s="10"/>
      <c r="I2932" s="10"/>
      <c r="J2932" s="1"/>
      <c r="K2932" s="1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11"/>
      <c r="C2933" s="10"/>
      <c r="D2933" s="10"/>
      <c r="E2933" s="10"/>
      <c r="F2933" s="11"/>
      <c r="G2933" s="10"/>
      <c r="H2933" s="10"/>
      <c r="I2933" s="10"/>
      <c r="J2933" s="1"/>
      <c r="K2933" s="1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11"/>
      <c r="C2934" s="10"/>
      <c r="D2934" s="10"/>
      <c r="E2934" s="10"/>
      <c r="F2934" s="11"/>
      <c r="G2934" s="10"/>
      <c r="H2934" s="10"/>
      <c r="I2934" s="10"/>
      <c r="J2934" s="1"/>
      <c r="K2934" s="1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11"/>
      <c r="C2935" s="10"/>
      <c r="D2935" s="10"/>
      <c r="E2935" s="10"/>
      <c r="F2935" s="11"/>
      <c r="G2935" s="10"/>
      <c r="H2935" s="10"/>
      <c r="I2935" s="10"/>
      <c r="J2935" s="1"/>
      <c r="K2935" s="1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11"/>
      <c r="C2936" s="10"/>
      <c r="D2936" s="10"/>
      <c r="E2936" s="10"/>
      <c r="F2936" s="11"/>
      <c r="G2936" s="10"/>
      <c r="H2936" s="10"/>
      <c r="I2936" s="10"/>
      <c r="J2936" s="1"/>
      <c r="K2936" s="1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11"/>
      <c r="C2937" s="10"/>
      <c r="D2937" s="10"/>
      <c r="E2937" s="10"/>
      <c r="F2937" s="11"/>
      <c r="G2937" s="10"/>
      <c r="H2937" s="10"/>
      <c r="I2937" s="10"/>
      <c r="J2937" s="1"/>
      <c r="K2937" s="1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11"/>
      <c r="C2938" s="10"/>
      <c r="D2938" s="10"/>
      <c r="E2938" s="10"/>
      <c r="F2938" s="11"/>
      <c r="G2938" s="10"/>
      <c r="H2938" s="10"/>
      <c r="I2938" s="10"/>
      <c r="J2938" s="1"/>
      <c r="K2938" s="1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11"/>
      <c r="C2939" s="10"/>
      <c r="D2939" s="10"/>
      <c r="E2939" s="10"/>
      <c r="F2939" s="11"/>
      <c r="G2939" s="10"/>
      <c r="H2939" s="10"/>
      <c r="I2939" s="10"/>
      <c r="J2939" s="1"/>
      <c r="K2939" s="1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11"/>
      <c r="C2940" s="10"/>
      <c r="D2940" s="10"/>
      <c r="E2940" s="10"/>
      <c r="F2940" s="11"/>
      <c r="G2940" s="10"/>
      <c r="H2940" s="10"/>
      <c r="I2940" s="10"/>
      <c r="J2940" s="1"/>
      <c r="K2940" s="1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11"/>
      <c r="C2941" s="10"/>
      <c r="D2941" s="10"/>
      <c r="E2941" s="10"/>
      <c r="F2941" s="11"/>
      <c r="G2941" s="10"/>
      <c r="H2941" s="10"/>
      <c r="I2941" s="10"/>
      <c r="J2941" s="1"/>
      <c r="K2941" s="1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11"/>
      <c r="C2942" s="10"/>
      <c r="D2942" s="10"/>
      <c r="E2942" s="10"/>
      <c r="F2942" s="11"/>
      <c r="G2942" s="10"/>
      <c r="H2942" s="10"/>
      <c r="I2942" s="10"/>
      <c r="J2942" s="1"/>
      <c r="K2942" s="1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11"/>
      <c r="C2943" s="10"/>
      <c r="D2943" s="10"/>
      <c r="E2943" s="10"/>
      <c r="F2943" s="11"/>
      <c r="G2943" s="10"/>
      <c r="H2943" s="10"/>
      <c r="I2943" s="10"/>
      <c r="J2943" s="1"/>
      <c r="K2943" s="1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11"/>
      <c r="C2944" s="10"/>
      <c r="D2944" s="10"/>
      <c r="E2944" s="10"/>
      <c r="F2944" s="11"/>
      <c r="G2944" s="10"/>
      <c r="H2944" s="10"/>
      <c r="I2944" s="10"/>
      <c r="J2944" s="1"/>
      <c r="K2944" s="1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11"/>
      <c r="C2945" s="10"/>
      <c r="D2945" s="10"/>
      <c r="E2945" s="10"/>
      <c r="F2945" s="11"/>
      <c r="G2945" s="10"/>
      <c r="H2945" s="10"/>
      <c r="I2945" s="10"/>
      <c r="J2945" s="1"/>
      <c r="K2945" s="1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11"/>
      <c r="C2946" s="10"/>
      <c r="D2946" s="10"/>
      <c r="E2946" s="10"/>
      <c r="F2946" s="11"/>
      <c r="G2946" s="10"/>
      <c r="H2946" s="10"/>
      <c r="I2946" s="10"/>
      <c r="J2946" s="1"/>
      <c r="K2946" s="1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11"/>
      <c r="C2947" s="10"/>
      <c r="D2947" s="10"/>
      <c r="E2947" s="10"/>
      <c r="F2947" s="11"/>
      <c r="G2947" s="10"/>
      <c r="H2947" s="10"/>
      <c r="I2947" s="10"/>
      <c r="J2947" s="1"/>
      <c r="K2947" s="1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11"/>
      <c r="C2948" s="10"/>
      <c r="D2948" s="10"/>
      <c r="E2948" s="10"/>
      <c r="F2948" s="11"/>
      <c r="G2948" s="10"/>
      <c r="H2948" s="10"/>
      <c r="I2948" s="10"/>
      <c r="J2948" s="1"/>
      <c r="K2948" s="1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11"/>
      <c r="C2949" s="10"/>
      <c r="D2949" s="10"/>
      <c r="E2949" s="10"/>
      <c r="F2949" s="11"/>
      <c r="G2949" s="10"/>
      <c r="H2949" s="10"/>
      <c r="I2949" s="10"/>
      <c r="J2949" s="1"/>
      <c r="K2949" s="1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11"/>
      <c r="C2950" s="10"/>
      <c r="D2950" s="10"/>
      <c r="E2950" s="10"/>
      <c r="F2950" s="11"/>
      <c r="G2950" s="10"/>
      <c r="H2950" s="10"/>
      <c r="I2950" s="10"/>
      <c r="J2950" s="1"/>
      <c r="K2950" s="1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11"/>
      <c r="C2951" s="10"/>
      <c r="D2951" s="10"/>
      <c r="E2951" s="10"/>
      <c r="F2951" s="11"/>
      <c r="G2951" s="10"/>
      <c r="H2951" s="10"/>
      <c r="I2951" s="10"/>
      <c r="J2951" s="1"/>
      <c r="K2951" s="1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11"/>
      <c r="C2952" s="10"/>
      <c r="D2952" s="10"/>
      <c r="E2952" s="10"/>
      <c r="F2952" s="11"/>
      <c r="G2952" s="10"/>
      <c r="H2952" s="10"/>
      <c r="I2952" s="10"/>
      <c r="J2952" s="1"/>
      <c r="K2952" s="1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11"/>
      <c r="C2953" s="10"/>
      <c r="D2953" s="10"/>
      <c r="E2953" s="10"/>
      <c r="F2953" s="11"/>
      <c r="G2953" s="10"/>
      <c r="H2953" s="10"/>
      <c r="I2953" s="10"/>
      <c r="J2953" s="1"/>
      <c r="K2953" s="1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11"/>
      <c r="C2954" s="10"/>
      <c r="D2954" s="10"/>
      <c r="E2954" s="10"/>
      <c r="F2954" s="11"/>
      <c r="G2954" s="10"/>
      <c r="H2954" s="10"/>
      <c r="I2954" s="10"/>
      <c r="J2954" s="1"/>
      <c r="K2954" s="1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11"/>
      <c r="C2955" s="10"/>
      <c r="D2955" s="10"/>
      <c r="E2955" s="10"/>
      <c r="F2955" s="11"/>
      <c r="G2955" s="10"/>
      <c r="H2955" s="10"/>
      <c r="I2955" s="10"/>
      <c r="J2955" s="1"/>
      <c r="K2955" s="1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11"/>
      <c r="C2956" s="10"/>
      <c r="D2956" s="10"/>
      <c r="E2956" s="10"/>
      <c r="F2956" s="11"/>
      <c r="G2956" s="10"/>
      <c r="H2956" s="10"/>
      <c r="I2956" s="10"/>
      <c r="J2956" s="1"/>
      <c r="K2956" s="1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11"/>
      <c r="C2957" s="10"/>
      <c r="D2957" s="10"/>
      <c r="E2957" s="10"/>
      <c r="F2957" s="11"/>
      <c r="G2957" s="10"/>
      <c r="H2957" s="10"/>
      <c r="I2957" s="10"/>
      <c r="J2957" s="1"/>
      <c r="K2957" s="1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11"/>
      <c r="C2958" s="10"/>
      <c r="D2958" s="10"/>
      <c r="E2958" s="10"/>
      <c r="F2958" s="11"/>
      <c r="G2958" s="10"/>
      <c r="H2958" s="10"/>
      <c r="I2958" s="10"/>
      <c r="J2958" s="1"/>
      <c r="K2958" s="1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11"/>
      <c r="C2959" s="10"/>
      <c r="D2959" s="10"/>
      <c r="E2959" s="10"/>
      <c r="F2959" s="11"/>
      <c r="G2959" s="10"/>
      <c r="H2959" s="10"/>
      <c r="I2959" s="10"/>
      <c r="J2959" s="1"/>
      <c r="K2959" s="1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11"/>
      <c r="C2960" s="10"/>
      <c r="D2960" s="10"/>
      <c r="E2960" s="10"/>
      <c r="F2960" s="11"/>
      <c r="G2960" s="10"/>
      <c r="H2960" s="10"/>
      <c r="I2960" s="10"/>
      <c r="J2960" s="1"/>
      <c r="K2960" s="1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11"/>
      <c r="C2961" s="10"/>
      <c r="D2961" s="10"/>
      <c r="E2961" s="10"/>
      <c r="F2961" s="11"/>
      <c r="G2961" s="10"/>
      <c r="H2961" s="10"/>
      <c r="I2961" s="10"/>
      <c r="J2961" s="1"/>
      <c r="K2961" s="1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11"/>
      <c r="C2962" s="10"/>
      <c r="D2962" s="10"/>
      <c r="E2962" s="10"/>
      <c r="F2962" s="11"/>
      <c r="G2962" s="10"/>
      <c r="H2962" s="10"/>
      <c r="I2962" s="10"/>
      <c r="J2962" s="1"/>
      <c r="K2962" s="1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11"/>
      <c r="C2963" s="10"/>
      <c r="D2963" s="10"/>
      <c r="E2963" s="10"/>
      <c r="F2963" s="11"/>
      <c r="G2963" s="10"/>
      <c r="H2963" s="10"/>
      <c r="I2963" s="10"/>
      <c r="J2963" s="1"/>
      <c r="K2963" s="1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11"/>
      <c r="C2964" s="10"/>
      <c r="D2964" s="10"/>
      <c r="E2964" s="10"/>
      <c r="F2964" s="11"/>
      <c r="G2964" s="10"/>
      <c r="H2964" s="10"/>
      <c r="I2964" s="10"/>
      <c r="J2964" s="1"/>
      <c r="K2964" s="1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11"/>
      <c r="C2965" s="10"/>
      <c r="D2965" s="10"/>
      <c r="E2965" s="10"/>
      <c r="F2965" s="11"/>
      <c r="G2965" s="10"/>
      <c r="H2965" s="10"/>
      <c r="I2965" s="10"/>
      <c r="J2965" s="1"/>
      <c r="K2965" s="1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11"/>
      <c r="C2966" s="10"/>
      <c r="D2966" s="10"/>
      <c r="E2966" s="10"/>
      <c r="F2966" s="11"/>
      <c r="G2966" s="10"/>
      <c r="H2966" s="10"/>
      <c r="I2966" s="10"/>
      <c r="J2966" s="1"/>
      <c r="K2966" s="1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11"/>
      <c r="C2967" s="10"/>
      <c r="D2967" s="10"/>
      <c r="E2967" s="10"/>
      <c r="F2967" s="11"/>
      <c r="G2967" s="10"/>
      <c r="H2967" s="10"/>
      <c r="I2967" s="10"/>
      <c r="J2967" s="1"/>
      <c r="K2967" s="1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11"/>
      <c r="C2968" s="10"/>
      <c r="D2968" s="10"/>
      <c r="E2968" s="10"/>
      <c r="F2968" s="11"/>
      <c r="G2968" s="10"/>
      <c r="H2968" s="10"/>
      <c r="I2968" s="10"/>
      <c r="J2968" s="1"/>
      <c r="K2968" s="1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11"/>
      <c r="C2969" s="10"/>
      <c r="D2969" s="10"/>
      <c r="E2969" s="10"/>
      <c r="F2969" s="11"/>
      <c r="G2969" s="10"/>
      <c r="H2969" s="10"/>
      <c r="I2969" s="10"/>
      <c r="J2969" s="1"/>
      <c r="K2969" s="1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11"/>
      <c r="C2970" s="10"/>
      <c r="D2970" s="10"/>
      <c r="E2970" s="10"/>
      <c r="F2970" s="11"/>
      <c r="G2970" s="10"/>
      <c r="H2970" s="10"/>
      <c r="I2970" s="10"/>
      <c r="J2970" s="1"/>
      <c r="K2970" s="1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11"/>
      <c r="C2971" s="10"/>
      <c r="D2971" s="10"/>
      <c r="E2971" s="10"/>
      <c r="F2971" s="11"/>
      <c r="G2971" s="10"/>
      <c r="H2971" s="10"/>
      <c r="I2971" s="10"/>
      <c r="J2971" s="1"/>
      <c r="K2971" s="1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11"/>
      <c r="C2972" s="10"/>
      <c r="D2972" s="10"/>
      <c r="E2972" s="10"/>
      <c r="F2972" s="11"/>
      <c r="G2972" s="10"/>
      <c r="H2972" s="10"/>
      <c r="I2972" s="10"/>
      <c r="J2972" s="1"/>
      <c r="K2972" s="1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11"/>
      <c r="C2973" s="10"/>
      <c r="D2973" s="10"/>
      <c r="E2973" s="10"/>
      <c r="F2973" s="11"/>
      <c r="G2973" s="10"/>
      <c r="H2973" s="10"/>
      <c r="I2973" s="10"/>
      <c r="J2973" s="1"/>
      <c r="K2973" s="1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11"/>
      <c r="C2974" s="10"/>
      <c r="D2974" s="10"/>
      <c r="E2974" s="10"/>
      <c r="F2974" s="11"/>
      <c r="G2974" s="10"/>
      <c r="H2974" s="10"/>
      <c r="I2974" s="10"/>
      <c r="J2974" s="1"/>
      <c r="K2974" s="1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11"/>
      <c r="C2975" s="10"/>
      <c r="D2975" s="10"/>
      <c r="E2975" s="10"/>
      <c r="F2975" s="11"/>
      <c r="G2975" s="10"/>
      <c r="H2975" s="10"/>
      <c r="I2975" s="10"/>
      <c r="J2975" s="1"/>
      <c r="K2975" s="1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11"/>
      <c r="C2976" s="10"/>
      <c r="D2976" s="10"/>
      <c r="E2976" s="10"/>
      <c r="F2976" s="11"/>
      <c r="G2976" s="10"/>
      <c r="H2976" s="10"/>
      <c r="I2976" s="10"/>
      <c r="J2976" s="1"/>
      <c r="K2976" s="1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11"/>
      <c r="C2977" s="10"/>
      <c r="D2977" s="10"/>
      <c r="E2977" s="10"/>
      <c r="F2977" s="11"/>
      <c r="G2977" s="10"/>
      <c r="H2977" s="10"/>
      <c r="I2977" s="10"/>
      <c r="J2977" s="1"/>
      <c r="K2977" s="1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11"/>
      <c r="C2978" s="10"/>
      <c r="D2978" s="10"/>
      <c r="E2978" s="10"/>
      <c r="F2978" s="11"/>
      <c r="G2978" s="10"/>
      <c r="H2978" s="10"/>
      <c r="I2978" s="10"/>
      <c r="J2978" s="1"/>
      <c r="K2978" s="1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11"/>
      <c r="C2979" s="10"/>
      <c r="D2979" s="10"/>
      <c r="E2979" s="10"/>
      <c r="F2979" s="11"/>
      <c r="G2979" s="10"/>
      <c r="H2979" s="10"/>
      <c r="I2979" s="10"/>
      <c r="J2979" s="1"/>
      <c r="K2979" s="1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11"/>
      <c r="C2980" s="10"/>
      <c r="D2980" s="10"/>
      <c r="E2980" s="10"/>
      <c r="F2980" s="11"/>
      <c r="G2980" s="10"/>
      <c r="H2980" s="10"/>
      <c r="I2980" s="10"/>
      <c r="J2980" s="1"/>
      <c r="K2980" s="1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11"/>
      <c r="C2981" s="10"/>
      <c r="D2981" s="10"/>
      <c r="E2981" s="10"/>
      <c r="F2981" s="11"/>
      <c r="G2981" s="10"/>
      <c r="H2981" s="10"/>
      <c r="I2981" s="10"/>
      <c r="J2981" s="1"/>
      <c r="K2981" s="1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11"/>
      <c r="C2982" s="10"/>
      <c r="D2982" s="10"/>
      <c r="E2982" s="10"/>
      <c r="F2982" s="11"/>
      <c r="G2982" s="10"/>
      <c r="H2982" s="10"/>
      <c r="I2982" s="10"/>
      <c r="J2982" s="1"/>
      <c r="K2982" s="1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11"/>
      <c r="C2983" s="10"/>
      <c r="D2983" s="10"/>
      <c r="E2983" s="10"/>
      <c r="F2983" s="11"/>
      <c r="G2983" s="10"/>
      <c r="H2983" s="10"/>
      <c r="I2983" s="10"/>
      <c r="J2983" s="1"/>
      <c r="K2983" s="1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11"/>
      <c r="C2984" s="10"/>
      <c r="D2984" s="10"/>
      <c r="E2984" s="10"/>
      <c r="F2984" s="11"/>
      <c r="G2984" s="10"/>
      <c r="H2984" s="10"/>
      <c r="I2984" s="10"/>
      <c r="J2984" s="1"/>
      <c r="K2984" s="1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11"/>
      <c r="C2985" s="10"/>
      <c r="D2985" s="10"/>
      <c r="E2985" s="10"/>
      <c r="F2985" s="11"/>
      <c r="G2985" s="10"/>
      <c r="H2985" s="10"/>
      <c r="I2985" s="10"/>
      <c r="J2985" s="1"/>
      <c r="K2985" s="1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11"/>
      <c r="C2986" s="10"/>
      <c r="D2986" s="10"/>
      <c r="E2986" s="10"/>
      <c r="F2986" s="11"/>
      <c r="G2986" s="10"/>
      <c r="H2986" s="10"/>
      <c r="I2986" s="10"/>
      <c r="J2986" s="1"/>
      <c r="K2986" s="1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11"/>
      <c r="C2987" s="10"/>
      <c r="D2987" s="10"/>
      <c r="E2987" s="10"/>
      <c r="F2987" s="11"/>
      <c r="G2987" s="10"/>
      <c r="H2987" s="10"/>
      <c r="I2987" s="10"/>
      <c r="J2987" s="1"/>
      <c r="K2987" s="1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11"/>
      <c r="C2988" s="10"/>
      <c r="D2988" s="10"/>
      <c r="E2988" s="10"/>
      <c r="F2988" s="11"/>
      <c r="G2988" s="10"/>
      <c r="H2988" s="10"/>
      <c r="I2988" s="10"/>
      <c r="J2988" s="1"/>
      <c r="K2988" s="1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11"/>
      <c r="C2989" s="10"/>
      <c r="D2989" s="10"/>
      <c r="E2989" s="10"/>
      <c r="F2989" s="11"/>
      <c r="G2989" s="10"/>
      <c r="H2989" s="10"/>
      <c r="I2989" s="10"/>
      <c r="J2989" s="1"/>
      <c r="K2989" s="1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11"/>
      <c r="C2990" s="10"/>
      <c r="D2990" s="10"/>
      <c r="E2990" s="10"/>
      <c r="F2990" s="11"/>
      <c r="G2990" s="10"/>
      <c r="H2990" s="10"/>
      <c r="I2990" s="10"/>
      <c r="J2990" s="1"/>
      <c r="K2990" s="1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11"/>
      <c r="C2991" s="10"/>
      <c r="D2991" s="10"/>
      <c r="E2991" s="10"/>
      <c r="F2991" s="11"/>
      <c r="G2991" s="10"/>
      <c r="H2991" s="10"/>
      <c r="I2991" s="10"/>
      <c r="J2991" s="1"/>
      <c r="K2991" s="1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11"/>
      <c r="C2992" s="10"/>
      <c r="D2992" s="10"/>
      <c r="E2992" s="10"/>
      <c r="F2992" s="11"/>
      <c r="G2992" s="10"/>
      <c r="H2992" s="10"/>
      <c r="I2992" s="10"/>
      <c r="J2992" s="1"/>
      <c r="K2992" s="1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11"/>
      <c r="C2993" s="10"/>
      <c r="D2993" s="10"/>
      <c r="E2993" s="10"/>
      <c r="F2993" s="11"/>
      <c r="G2993" s="10"/>
      <c r="H2993" s="10"/>
      <c r="I2993" s="10"/>
      <c r="J2993" s="1"/>
      <c r="K2993" s="1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11"/>
      <c r="C2994" s="10"/>
      <c r="D2994" s="10"/>
      <c r="E2994" s="10"/>
      <c r="F2994" s="11"/>
      <c r="G2994" s="10"/>
      <c r="H2994" s="10"/>
      <c r="I2994" s="10"/>
      <c r="J2994" s="1"/>
      <c r="K2994" s="1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11"/>
      <c r="C2995" s="10"/>
      <c r="D2995" s="10"/>
      <c r="E2995" s="10"/>
      <c r="F2995" s="11"/>
      <c r="G2995" s="10"/>
      <c r="H2995" s="10"/>
      <c r="I2995" s="10"/>
      <c r="J2995" s="1"/>
      <c r="K2995" s="1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11"/>
      <c r="C2996" s="10"/>
      <c r="D2996" s="10"/>
      <c r="E2996" s="10"/>
      <c r="F2996" s="11"/>
      <c r="G2996" s="10"/>
      <c r="H2996" s="10"/>
      <c r="I2996" s="10"/>
      <c r="J2996" s="1"/>
      <c r="K2996" s="1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11"/>
      <c r="C2997" s="10"/>
      <c r="D2997" s="10"/>
      <c r="E2997" s="10"/>
      <c r="F2997" s="11"/>
      <c r="G2997" s="10"/>
      <c r="H2997" s="10"/>
      <c r="I2997" s="10"/>
      <c r="J2997" s="1"/>
      <c r="K2997" s="1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11"/>
      <c r="C2998" s="10"/>
      <c r="D2998" s="10"/>
      <c r="E2998" s="10"/>
      <c r="F2998" s="11"/>
      <c r="G2998" s="10"/>
      <c r="H2998" s="10"/>
      <c r="I2998" s="10"/>
      <c r="J2998" s="1"/>
      <c r="K2998" s="1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11"/>
      <c r="C2999" s="10"/>
      <c r="D2999" s="10"/>
      <c r="E2999" s="10"/>
      <c r="F2999" s="11"/>
      <c r="G2999" s="10"/>
      <c r="H2999" s="10"/>
      <c r="I2999" s="10"/>
      <c r="J2999" s="1"/>
      <c r="K2999" s="1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11"/>
      <c r="C3000" s="10"/>
      <c r="D3000" s="10"/>
      <c r="E3000" s="10"/>
      <c r="F3000" s="11"/>
      <c r="G3000" s="10"/>
      <c r="H3000" s="10"/>
      <c r="I3000" s="10"/>
      <c r="J3000" s="1"/>
      <c r="K3000" s="1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11"/>
      <c r="C3001" s="10"/>
      <c r="D3001" s="10"/>
      <c r="E3001" s="10"/>
      <c r="F3001" s="11"/>
      <c r="G3001" s="10"/>
      <c r="H3001" s="10"/>
      <c r="I3001" s="10"/>
      <c r="J3001" s="1"/>
      <c r="K3001" s="1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11"/>
      <c r="C3002" s="10"/>
      <c r="D3002" s="10"/>
      <c r="E3002" s="10"/>
      <c r="F3002" s="11"/>
      <c r="G3002" s="10"/>
      <c r="H3002" s="10"/>
      <c r="I3002" s="10"/>
      <c r="J3002" s="1"/>
      <c r="K3002" s="1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11"/>
      <c r="C3003" s="10"/>
      <c r="D3003" s="10"/>
      <c r="E3003" s="10"/>
      <c r="F3003" s="11"/>
      <c r="G3003" s="10"/>
      <c r="H3003" s="10"/>
      <c r="I3003" s="10"/>
      <c r="J3003" s="1"/>
      <c r="K3003" s="1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11"/>
      <c r="C3004" s="10"/>
      <c r="D3004" s="10"/>
      <c r="E3004" s="10"/>
      <c r="F3004" s="11"/>
      <c r="G3004" s="10"/>
      <c r="H3004" s="10"/>
      <c r="I3004" s="10"/>
      <c r="J3004" s="1"/>
      <c r="K3004" s="1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11"/>
      <c r="C3005" s="10"/>
      <c r="D3005" s="10"/>
      <c r="E3005" s="10"/>
      <c r="F3005" s="11"/>
      <c r="G3005" s="10"/>
      <c r="H3005" s="10"/>
      <c r="I3005" s="10"/>
      <c r="J3005" s="1"/>
      <c r="K3005" s="1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11"/>
      <c r="C3006" s="10"/>
      <c r="D3006" s="10"/>
      <c r="E3006" s="10"/>
      <c r="F3006" s="11"/>
      <c r="G3006" s="10"/>
      <c r="H3006" s="10"/>
      <c r="I3006" s="10"/>
      <c r="J3006" s="1"/>
      <c r="K3006" s="1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11"/>
      <c r="C3007" s="10"/>
      <c r="D3007" s="10"/>
      <c r="E3007" s="10"/>
      <c r="F3007" s="11"/>
      <c r="G3007" s="10"/>
      <c r="H3007" s="10"/>
      <c r="I3007" s="10"/>
      <c r="J3007" s="1"/>
      <c r="K3007" s="1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11"/>
      <c r="C3008" s="10"/>
      <c r="D3008" s="10"/>
      <c r="E3008" s="10"/>
      <c r="F3008" s="11"/>
      <c r="G3008" s="10"/>
      <c r="H3008" s="10"/>
      <c r="I3008" s="10"/>
      <c r="J3008" s="1"/>
      <c r="K3008" s="1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11"/>
      <c r="C3009" s="10"/>
      <c r="D3009" s="10"/>
      <c r="E3009" s="10"/>
      <c r="F3009" s="11"/>
      <c r="G3009" s="10"/>
      <c r="H3009" s="10"/>
      <c r="I3009" s="10"/>
      <c r="J3009" s="1"/>
      <c r="K3009" s="1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11"/>
      <c r="C3010" s="10"/>
      <c r="D3010" s="10"/>
      <c r="E3010" s="10"/>
      <c r="F3010" s="11"/>
      <c r="G3010" s="10"/>
      <c r="H3010" s="10"/>
      <c r="I3010" s="10"/>
      <c r="J3010" s="1"/>
      <c r="K3010" s="1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11"/>
      <c r="C3011" s="10"/>
      <c r="D3011" s="10"/>
      <c r="E3011" s="10"/>
      <c r="F3011" s="11"/>
      <c r="G3011" s="10"/>
      <c r="H3011" s="10"/>
      <c r="I3011" s="10"/>
      <c r="J3011" s="1"/>
      <c r="K3011" s="1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11"/>
      <c r="C3012" s="10"/>
      <c r="D3012" s="10"/>
      <c r="E3012" s="10"/>
      <c r="F3012" s="11"/>
      <c r="G3012" s="10"/>
      <c r="H3012" s="10"/>
      <c r="I3012" s="10"/>
      <c r="J3012" s="1"/>
      <c r="K3012" s="1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11"/>
      <c r="C3013" s="10"/>
      <c r="D3013" s="10"/>
      <c r="E3013" s="10"/>
      <c r="F3013" s="11"/>
      <c r="G3013" s="10"/>
      <c r="H3013" s="10"/>
      <c r="I3013" s="10"/>
      <c r="J3013" s="1"/>
      <c r="K3013" s="1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11"/>
      <c r="C3014" s="10"/>
      <c r="D3014" s="10"/>
      <c r="E3014" s="10"/>
      <c r="F3014" s="11"/>
      <c r="G3014" s="10"/>
      <c r="H3014" s="10"/>
      <c r="I3014" s="10"/>
      <c r="J3014" s="1"/>
      <c r="K3014" s="1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11"/>
      <c r="C3015" s="10"/>
      <c r="D3015" s="10"/>
      <c r="E3015" s="10"/>
      <c r="F3015" s="11"/>
      <c r="G3015" s="10"/>
      <c r="H3015" s="10"/>
      <c r="I3015" s="10"/>
      <c r="J3015" s="1"/>
      <c r="K3015" s="1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11"/>
      <c r="C3016" s="10"/>
      <c r="D3016" s="10"/>
      <c r="E3016" s="10"/>
      <c r="F3016" s="11"/>
      <c r="G3016" s="10"/>
      <c r="H3016" s="10"/>
      <c r="I3016" s="10"/>
      <c r="J3016" s="1"/>
      <c r="K3016" s="1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11"/>
      <c r="C3017" s="10"/>
      <c r="D3017" s="10"/>
      <c r="E3017" s="10"/>
      <c r="F3017" s="11"/>
      <c r="G3017" s="10"/>
      <c r="H3017" s="10"/>
      <c r="I3017" s="10"/>
      <c r="J3017" s="1"/>
      <c r="K3017" s="1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11"/>
      <c r="C3018" s="10"/>
      <c r="D3018" s="10"/>
      <c r="E3018" s="10"/>
      <c r="F3018" s="11"/>
      <c r="G3018" s="10"/>
      <c r="H3018" s="10"/>
      <c r="I3018" s="10"/>
      <c r="J3018" s="1"/>
      <c r="K3018" s="1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11"/>
      <c r="C3019" s="10"/>
      <c r="D3019" s="10"/>
      <c r="E3019" s="10"/>
      <c r="F3019" s="11"/>
      <c r="G3019" s="10"/>
      <c r="H3019" s="10"/>
      <c r="I3019" s="10"/>
      <c r="J3019" s="1"/>
      <c r="K3019" s="1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11"/>
      <c r="C3020" s="10"/>
      <c r="D3020" s="10"/>
      <c r="E3020" s="10"/>
      <c r="F3020" s="11"/>
      <c r="G3020" s="10"/>
      <c r="H3020" s="10"/>
      <c r="I3020" s="10"/>
      <c r="J3020" s="1"/>
      <c r="K3020" s="1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11"/>
      <c r="C3021" s="10"/>
      <c r="D3021" s="10"/>
      <c r="E3021" s="10"/>
      <c r="F3021" s="11"/>
      <c r="G3021" s="10"/>
      <c r="H3021" s="10"/>
      <c r="I3021" s="10"/>
      <c r="J3021" s="1"/>
      <c r="K3021" s="1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11"/>
      <c r="C3022" s="10"/>
      <c r="D3022" s="10"/>
      <c r="E3022" s="10"/>
      <c r="F3022" s="11"/>
      <c r="G3022" s="10"/>
      <c r="H3022" s="10"/>
      <c r="I3022" s="10"/>
      <c r="J3022" s="1"/>
      <c r="K3022" s="1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11"/>
      <c r="C3023" s="10"/>
      <c r="D3023" s="10"/>
      <c r="E3023" s="10"/>
      <c r="F3023" s="11"/>
      <c r="G3023" s="10"/>
      <c r="H3023" s="10"/>
      <c r="I3023" s="10"/>
      <c r="J3023" s="1"/>
      <c r="K3023" s="1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11"/>
      <c r="C3024" s="10"/>
      <c r="D3024" s="10"/>
      <c r="E3024" s="10"/>
      <c r="F3024" s="11"/>
      <c r="G3024" s="10"/>
      <c r="H3024" s="10"/>
      <c r="I3024" s="10"/>
      <c r="J3024" s="1"/>
      <c r="K3024" s="1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11"/>
      <c r="C3025" s="10"/>
      <c r="D3025" s="10"/>
      <c r="E3025" s="10"/>
      <c r="F3025" s="11"/>
      <c r="G3025" s="10"/>
      <c r="H3025" s="10"/>
      <c r="I3025" s="10"/>
      <c r="J3025" s="1"/>
      <c r="K3025" s="1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11"/>
      <c r="C3026" s="10"/>
      <c r="D3026" s="10"/>
      <c r="E3026" s="10"/>
      <c r="F3026" s="11"/>
      <c r="G3026" s="10"/>
      <c r="H3026" s="10"/>
      <c r="I3026" s="10"/>
      <c r="J3026" s="1"/>
      <c r="K3026" s="1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11"/>
      <c r="C3027" s="10"/>
      <c r="D3027" s="10"/>
      <c r="E3027" s="10"/>
      <c r="F3027" s="11"/>
      <c r="G3027" s="10"/>
      <c r="H3027" s="10"/>
      <c r="I3027" s="10"/>
      <c r="J3027" s="1"/>
      <c r="K3027" s="1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11"/>
      <c r="C3028" s="10"/>
      <c r="D3028" s="10"/>
      <c r="E3028" s="10"/>
      <c r="F3028" s="11"/>
      <c r="G3028" s="10"/>
      <c r="H3028" s="10"/>
      <c r="I3028" s="10"/>
      <c r="J3028" s="1"/>
      <c r="K3028" s="1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11"/>
      <c r="C3029" s="10"/>
      <c r="D3029" s="10"/>
      <c r="E3029" s="10"/>
      <c r="F3029" s="11"/>
      <c r="G3029" s="10"/>
      <c r="H3029" s="10"/>
      <c r="I3029" s="10"/>
      <c r="J3029" s="1"/>
      <c r="K3029" s="1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11"/>
      <c r="C3030" s="10"/>
      <c r="D3030" s="10"/>
      <c r="E3030" s="10"/>
      <c r="F3030" s="11"/>
      <c r="G3030" s="10"/>
      <c r="H3030" s="10"/>
      <c r="I3030" s="10"/>
      <c r="J3030" s="1"/>
      <c r="K3030" s="1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11"/>
      <c r="C3031" s="10"/>
      <c r="D3031" s="10"/>
      <c r="E3031" s="10"/>
      <c r="F3031" s="11"/>
      <c r="G3031" s="10"/>
      <c r="H3031" s="10"/>
      <c r="I3031" s="10"/>
      <c r="J3031" s="1"/>
      <c r="K3031" s="1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11"/>
      <c r="C3032" s="10"/>
      <c r="D3032" s="10"/>
      <c r="E3032" s="10"/>
      <c r="F3032" s="11"/>
      <c r="G3032" s="10"/>
      <c r="H3032" s="10"/>
      <c r="I3032" s="10"/>
      <c r="J3032" s="1"/>
      <c r="K3032" s="1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11"/>
      <c r="C3033" s="10"/>
      <c r="D3033" s="10"/>
      <c r="E3033" s="10"/>
      <c r="F3033" s="11"/>
      <c r="G3033" s="10"/>
      <c r="H3033" s="10"/>
      <c r="I3033" s="10"/>
      <c r="J3033" s="1"/>
      <c r="K3033" s="1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11"/>
      <c r="C3034" s="10"/>
      <c r="D3034" s="10"/>
      <c r="E3034" s="10"/>
      <c r="F3034" s="11"/>
      <c r="G3034" s="10"/>
      <c r="H3034" s="10"/>
      <c r="I3034" s="10"/>
      <c r="J3034" s="1"/>
      <c r="K3034" s="1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11"/>
      <c r="C3035" s="10"/>
      <c r="D3035" s="10"/>
      <c r="E3035" s="10"/>
      <c r="F3035" s="11"/>
      <c r="G3035" s="10"/>
      <c r="H3035" s="10"/>
      <c r="I3035" s="10"/>
      <c r="J3035" s="1"/>
      <c r="K3035" s="1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11"/>
      <c r="C3036" s="10"/>
      <c r="D3036" s="10"/>
      <c r="E3036" s="10"/>
      <c r="F3036" s="11"/>
      <c r="G3036" s="10"/>
      <c r="H3036" s="10"/>
      <c r="I3036" s="10"/>
      <c r="J3036" s="1"/>
      <c r="K3036" s="1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11"/>
      <c r="C3037" s="10"/>
      <c r="D3037" s="10"/>
      <c r="E3037" s="10"/>
      <c r="F3037" s="11"/>
      <c r="G3037" s="10"/>
      <c r="H3037" s="10"/>
      <c r="I3037" s="10"/>
      <c r="J3037" s="1"/>
      <c r="K3037" s="1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11"/>
      <c r="C3038" s="10"/>
      <c r="D3038" s="10"/>
      <c r="E3038" s="10"/>
      <c r="F3038" s="11"/>
      <c r="G3038" s="10"/>
      <c r="H3038" s="10"/>
      <c r="I3038" s="10"/>
      <c r="J3038" s="1"/>
      <c r="K3038" s="1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11"/>
      <c r="C3039" s="10"/>
      <c r="D3039" s="10"/>
      <c r="E3039" s="10"/>
      <c r="F3039" s="11"/>
      <c r="G3039" s="10"/>
      <c r="H3039" s="10"/>
      <c r="I3039" s="10"/>
      <c r="J3039" s="1"/>
      <c r="K3039" s="1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11"/>
      <c r="C3040" s="10"/>
      <c r="D3040" s="10"/>
      <c r="E3040" s="10"/>
      <c r="F3040" s="11"/>
      <c r="G3040" s="10"/>
      <c r="H3040" s="10"/>
      <c r="I3040" s="10"/>
      <c r="J3040" s="1"/>
      <c r="K3040" s="1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11"/>
      <c r="C3041" s="10"/>
      <c r="D3041" s="10"/>
      <c r="E3041" s="10"/>
      <c r="F3041" s="11"/>
      <c r="G3041" s="10"/>
      <c r="H3041" s="10"/>
      <c r="I3041" s="10"/>
      <c r="J3041" s="1"/>
      <c r="K3041" s="1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11"/>
      <c r="C3042" s="10"/>
      <c r="D3042" s="10"/>
      <c r="E3042" s="10"/>
      <c r="F3042" s="11"/>
      <c r="G3042" s="10"/>
      <c r="H3042" s="10"/>
      <c r="I3042" s="10"/>
      <c r="J3042" s="1"/>
      <c r="K3042" s="1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11"/>
      <c r="C3043" s="10"/>
      <c r="D3043" s="10"/>
      <c r="E3043" s="10"/>
      <c r="F3043" s="11"/>
      <c r="G3043" s="10"/>
      <c r="H3043" s="10"/>
      <c r="I3043" s="10"/>
      <c r="J3043" s="1"/>
      <c r="K3043" s="1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11"/>
      <c r="C3044" s="10"/>
      <c r="D3044" s="10"/>
      <c r="E3044" s="10"/>
      <c r="F3044" s="11"/>
      <c r="G3044" s="10"/>
      <c r="H3044" s="10"/>
      <c r="I3044" s="10"/>
      <c r="J3044" s="1"/>
      <c r="K3044" s="1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11"/>
      <c r="C3045" s="10"/>
      <c r="D3045" s="10"/>
      <c r="E3045" s="10"/>
      <c r="F3045" s="11"/>
      <c r="G3045" s="10"/>
      <c r="H3045" s="10"/>
      <c r="I3045" s="10"/>
      <c r="J3045" s="1"/>
      <c r="K3045" s="1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11"/>
      <c r="C3046" s="10"/>
      <c r="D3046" s="10"/>
      <c r="E3046" s="10"/>
      <c r="F3046" s="11"/>
      <c r="G3046" s="10"/>
      <c r="H3046" s="10"/>
      <c r="I3046" s="10"/>
      <c r="J3046" s="1"/>
      <c r="K3046" s="1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11"/>
      <c r="C3047" s="10"/>
      <c r="D3047" s="10"/>
      <c r="E3047" s="10"/>
      <c r="F3047" s="11"/>
      <c r="G3047" s="10"/>
      <c r="H3047" s="10"/>
      <c r="I3047" s="10"/>
      <c r="J3047" s="1"/>
      <c r="K3047" s="1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11"/>
      <c r="C3048" s="10"/>
      <c r="D3048" s="10"/>
      <c r="E3048" s="10"/>
      <c r="F3048" s="11"/>
      <c r="G3048" s="10"/>
      <c r="H3048" s="10"/>
      <c r="I3048" s="10"/>
      <c r="J3048" s="1"/>
      <c r="K3048" s="1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11"/>
      <c r="C3049" s="10"/>
      <c r="D3049" s="10"/>
      <c r="E3049" s="10"/>
      <c r="F3049" s="11"/>
      <c r="G3049" s="10"/>
      <c r="H3049" s="10"/>
      <c r="I3049" s="10"/>
      <c r="J3049" s="1"/>
      <c r="K3049" s="1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11"/>
      <c r="C3050" s="10"/>
      <c r="D3050" s="10"/>
      <c r="E3050" s="10"/>
      <c r="F3050" s="11"/>
      <c r="G3050" s="10"/>
      <c r="H3050" s="10"/>
      <c r="I3050" s="10"/>
      <c r="J3050" s="1"/>
      <c r="K3050" s="1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11"/>
      <c r="C3051" s="10"/>
      <c r="D3051" s="10"/>
      <c r="E3051" s="10"/>
      <c r="F3051" s="11"/>
      <c r="G3051" s="10"/>
      <c r="H3051" s="10"/>
      <c r="I3051" s="10"/>
      <c r="J3051" s="1"/>
      <c r="K3051" s="1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11"/>
      <c r="C3052" s="10"/>
      <c r="D3052" s="10"/>
      <c r="E3052" s="10"/>
      <c r="F3052" s="11"/>
      <c r="G3052" s="10"/>
      <c r="H3052" s="10"/>
      <c r="I3052" s="10"/>
      <c r="J3052" s="1"/>
      <c r="K3052" s="1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11"/>
      <c r="C3053" s="10"/>
      <c r="D3053" s="10"/>
      <c r="E3053" s="10"/>
      <c r="F3053" s="11"/>
      <c r="G3053" s="10"/>
      <c r="H3053" s="10"/>
      <c r="I3053" s="10"/>
      <c r="J3053" s="1"/>
      <c r="K3053" s="1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11"/>
      <c r="C3054" s="10"/>
      <c r="D3054" s="10"/>
      <c r="E3054" s="10"/>
      <c r="F3054" s="11"/>
      <c r="G3054" s="10"/>
      <c r="H3054" s="10"/>
      <c r="I3054" s="10"/>
      <c r="J3054" s="1"/>
      <c r="K3054" s="1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11"/>
      <c r="C3055" s="10"/>
      <c r="D3055" s="10"/>
      <c r="E3055" s="10"/>
      <c r="F3055" s="11"/>
      <c r="G3055" s="10"/>
      <c r="H3055" s="10"/>
      <c r="I3055" s="10"/>
      <c r="J3055" s="1"/>
      <c r="K3055" s="1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11"/>
      <c r="C3056" s="10"/>
      <c r="D3056" s="10"/>
      <c r="E3056" s="10"/>
      <c r="F3056" s="11"/>
      <c r="G3056" s="10"/>
      <c r="H3056" s="10"/>
      <c r="I3056" s="10"/>
      <c r="J3056" s="1"/>
      <c r="K3056" s="1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11"/>
      <c r="C3057" s="10"/>
      <c r="D3057" s="10"/>
      <c r="E3057" s="10"/>
      <c r="F3057" s="11"/>
      <c r="G3057" s="10"/>
      <c r="H3057" s="10"/>
      <c r="I3057" s="10"/>
      <c r="J3057" s="1"/>
      <c r="K3057" s="1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11"/>
      <c r="C3058" s="10"/>
      <c r="D3058" s="10"/>
      <c r="E3058" s="10"/>
      <c r="F3058" s="11"/>
      <c r="G3058" s="10"/>
      <c r="H3058" s="10"/>
      <c r="I3058" s="10"/>
      <c r="J3058" s="1"/>
      <c r="K3058" s="1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11"/>
      <c r="C3059" s="10"/>
      <c r="D3059" s="10"/>
      <c r="E3059" s="10"/>
      <c r="F3059" s="11"/>
      <c r="G3059" s="10"/>
      <c r="H3059" s="10"/>
      <c r="I3059" s="10"/>
      <c r="J3059" s="1"/>
      <c r="K3059" s="1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11"/>
      <c r="C3060" s="10"/>
      <c r="D3060" s="10"/>
      <c r="E3060" s="10"/>
      <c r="F3060" s="11"/>
      <c r="G3060" s="10"/>
      <c r="H3060" s="10"/>
      <c r="I3060" s="10"/>
      <c r="J3060" s="1"/>
      <c r="K3060" s="1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11"/>
      <c r="C3061" s="10"/>
      <c r="D3061" s="10"/>
      <c r="E3061" s="10"/>
      <c r="F3061" s="11"/>
      <c r="G3061" s="10"/>
      <c r="H3061" s="10"/>
      <c r="I3061" s="10"/>
      <c r="J3061" s="1"/>
      <c r="K3061" s="1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11"/>
      <c r="C3062" s="10"/>
      <c r="D3062" s="10"/>
      <c r="E3062" s="10"/>
      <c r="F3062" s="11"/>
      <c r="G3062" s="10"/>
      <c r="H3062" s="10"/>
      <c r="I3062" s="10"/>
      <c r="J3062" s="1"/>
      <c r="K3062" s="1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11"/>
      <c r="C3063" s="10"/>
      <c r="D3063" s="10"/>
      <c r="E3063" s="10"/>
      <c r="F3063" s="11"/>
      <c r="G3063" s="10"/>
      <c r="H3063" s="10"/>
      <c r="I3063" s="10"/>
      <c r="J3063" s="1"/>
      <c r="K3063" s="1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11"/>
      <c r="C3064" s="10"/>
      <c r="D3064" s="10"/>
      <c r="E3064" s="10"/>
      <c r="F3064" s="11"/>
      <c r="G3064" s="10"/>
      <c r="H3064" s="10"/>
      <c r="I3064" s="10"/>
      <c r="J3064" s="1"/>
      <c r="K3064" s="1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11"/>
      <c r="C3065" s="10"/>
      <c r="D3065" s="10"/>
      <c r="E3065" s="10"/>
      <c r="F3065" s="11"/>
      <c r="G3065" s="10"/>
      <c r="H3065" s="10"/>
      <c r="I3065" s="10"/>
      <c r="J3065" s="1"/>
      <c r="K3065" s="1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11"/>
      <c r="C3066" s="10"/>
      <c r="D3066" s="10"/>
      <c r="E3066" s="10"/>
      <c r="F3066" s="11"/>
      <c r="G3066" s="10"/>
      <c r="H3066" s="10"/>
      <c r="I3066" s="10"/>
      <c r="J3066" s="1"/>
      <c r="K3066" s="1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11"/>
      <c r="C3067" s="10"/>
      <c r="D3067" s="10"/>
      <c r="E3067" s="10"/>
      <c r="F3067" s="11"/>
      <c r="G3067" s="10"/>
      <c r="H3067" s="10"/>
      <c r="I3067" s="10"/>
      <c r="J3067" s="1"/>
      <c r="K3067" s="1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11"/>
      <c r="C3068" s="10"/>
      <c r="D3068" s="10"/>
      <c r="E3068" s="10"/>
      <c r="F3068" s="11"/>
      <c r="G3068" s="10"/>
      <c r="H3068" s="10"/>
      <c r="I3068" s="10"/>
      <c r="J3068" s="1"/>
      <c r="K3068" s="1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11"/>
      <c r="C3069" s="10"/>
      <c r="D3069" s="10"/>
      <c r="E3069" s="10"/>
      <c r="F3069" s="11"/>
      <c r="G3069" s="10"/>
      <c r="H3069" s="10"/>
      <c r="I3069" s="10"/>
      <c r="J3069" s="1"/>
      <c r="K3069" s="1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11"/>
      <c r="C3070" s="10"/>
      <c r="D3070" s="10"/>
      <c r="E3070" s="10"/>
      <c r="F3070" s="11"/>
      <c r="G3070" s="10"/>
      <c r="H3070" s="10"/>
      <c r="I3070" s="10"/>
      <c r="J3070" s="1"/>
      <c r="K3070" s="1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11"/>
      <c r="C3071" s="10"/>
      <c r="D3071" s="10"/>
      <c r="E3071" s="10"/>
      <c r="F3071" s="11"/>
      <c r="G3071" s="10"/>
      <c r="H3071" s="10"/>
      <c r="I3071" s="10"/>
      <c r="J3071" s="1"/>
      <c r="K3071" s="1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11"/>
      <c r="C3072" s="10"/>
      <c r="D3072" s="10"/>
      <c r="E3072" s="10"/>
      <c r="F3072" s="11"/>
      <c r="G3072" s="10"/>
      <c r="H3072" s="10"/>
      <c r="I3072" s="10"/>
      <c r="J3072" s="1"/>
      <c r="K3072" s="1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11"/>
      <c r="C3073" s="10"/>
      <c r="D3073" s="10"/>
      <c r="E3073" s="10"/>
      <c r="F3073" s="11"/>
      <c r="G3073" s="10"/>
      <c r="H3073" s="10"/>
      <c r="I3073" s="10"/>
      <c r="J3073" s="1"/>
      <c r="K3073" s="1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11"/>
      <c r="C3074" s="10"/>
      <c r="D3074" s="10"/>
      <c r="E3074" s="10"/>
      <c r="F3074" s="11"/>
      <c r="G3074" s="10"/>
      <c r="H3074" s="10"/>
      <c r="I3074" s="10"/>
      <c r="J3074" s="1"/>
      <c r="K3074" s="1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11"/>
      <c r="C3075" s="10"/>
      <c r="D3075" s="10"/>
      <c r="E3075" s="10"/>
      <c r="F3075" s="11"/>
      <c r="G3075" s="10"/>
      <c r="H3075" s="10"/>
      <c r="I3075" s="10"/>
      <c r="J3075" s="1"/>
      <c r="K3075" s="1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11"/>
      <c r="C3076" s="10"/>
      <c r="D3076" s="10"/>
      <c r="E3076" s="10"/>
      <c r="F3076" s="11"/>
      <c r="G3076" s="10"/>
      <c r="H3076" s="10"/>
      <c r="I3076" s="10"/>
      <c r="J3076" s="1"/>
      <c r="K3076" s="1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11"/>
      <c r="C3077" s="10"/>
      <c r="D3077" s="10"/>
      <c r="E3077" s="10"/>
      <c r="F3077" s="11"/>
      <c r="G3077" s="10"/>
      <c r="H3077" s="10"/>
      <c r="I3077" s="10"/>
      <c r="J3077" s="1"/>
      <c r="K3077" s="1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11"/>
      <c r="C3078" s="10"/>
      <c r="D3078" s="10"/>
      <c r="E3078" s="10"/>
      <c r="F3078" s="11"/>
      <c r="G3078" s="10"/>
      <c r="H3078" s="10"/>
      <c r="I3078" s="10"/>
      <c r="J3078" s="1"/>
      <c r="K3078" s="1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11"/>
      <c r="C3079" s="10"/>
      <c r="D3079" s="10"/>
      <c r="E3079" s="10"/>
      <c r="F3079" s="11"/>
      <c r="G3079" s="10"/>
      <c r="H3079" s="10"/>
      <c r="I3079" s="10"/>
      <c r="J3079" s="1"/>
      <c r="K3079" s="1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11"/>
      <c r="C3080" s="10"/>
      <c r="D3080" s="10"/>
      <c r="E3080" s="10"/>
      <c r="F3080" s="11"/>
      <c r="G3080" s="10"/>
      <c r="H3080" s="10"/>
      <c r="I3080" s="10"/>
      <c r="J3080" s="1"/>
      <c r="K3080" s="1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11"/>
      <c r="C3081" s="10"/>
      <c r="D3081" s="10"/>
      <c r="E3081" s="10"/>
      <c r="F3081" s="11"/>
      <c r="G3081" s="10"/>
      <c r="H3081" s="10"/>
      <c r="I3081" s="10"/>
      <c r="J3081" s="1"/>
      <c r="K3081" s="1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11"/>
      <c r="C3082" s="10"/>
      <c r="D3082" s="10"/>
      <c r="E3082" s="10"/>
      <c r="F3082" s="11"/>
      <c r="G3082" s="10"/>
      <c r="H3082" s="10"/>
      <c r="I3082" s="10"/>
      <c r="J3082" s="1"/>
      <c r="K3082" s="1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11"/>
      <c r="C3083" s="10"/>
      <c r="D3083" s="10"/>
      <c r="E3083" s="10"/>
      <c r="F3083" s="11"/>
      <c r="G3083" s="10"/>
      <c r="H3083" s="10"/>
      <c r="I3083" s="10"/>
      <c r="J3083" s="1"/>
      <c r="K3083" s="1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11"/>
      <c r="C3084" s="10"/>
      <c r="D3084" s="10"/>
      <c r="E3084" s="10"/>
      <c r="F3084" s="11"/>
      <c r="G3084" s="10"/>
      <c r="H3084" s="10"/>
      <c r="I3084" s="10"/>
      <c r="J3084" s="1"/>
      <c r="K3084" s="1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11"/>
      <c r="C3085" s="10"/>
      <c r="D3085" s="10"/>
      <c r="E3085" s="10"/>
      <c r="F3085" s="11"/>
      <c r="G3085" s="10"/>
      <c r="H3085" s="10"/>
      <c r="I3085" s="10"/>
      <c r="J3085" s="1"/>
      <c r="K3085" s="1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11"/>
      <c r="C3086" s="10"/>
      <c r="D3086" s="10"/>
      <c r="E3086" s="10"/>
      <c r="F3086" s="11"/>
      <c r="G3086" s="10"/>
      <c r="H3086" s="10"/>
      <c r="I3086" s="10"/>
      <c r="J3086" s="1"/>
      <c r="K3086" s="1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11"/>
      <c r="C3087" s="10"/>
      <c r="D3087" s="10"/>
      <c r="E3087" s="10"/>
      <c r="F3087" s="11"/>
      <c r="G3087" s="10"/>
      <c r="H3087" s="10"/>
      <c r="I3087" s="10"/>
      <c r="J3087" s="1"/>
      <c r="K3087" s="1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11"/>
      <c r="C3088" s="10"/>
      <c r="D3088" s="10"/>
      <c r="E3088" s="10"/>
      <c r="F3088" s="11"/>
      <c r="G3088" s="10"/>
      <c r="H3088" s="10"/>
      <c r="I3088" s="10"/>
      <c r="J3088" s="1"/>
      <c r="K3088" s="1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11"/>
      <c r="C3089" s="10"/>
      <c r="D3089" s="10"/>
      <c r="E3089" s="10"/>
      <c r="F3089" s="11"/>
      <c r="G3089" s="10"/>
      <c r="H3089" s="10"/>
      <c r="I3089" s="10"/>
      <c r="J3089" s="1"/>
      <c r="K3089" s="1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11"/>
      <c r="C3090" s="10"/>
      <c r="D3090" s="10"/>
      <c r="E3090" s="10"/>
      <c r="F3090" s="11"/>
      <c r="G3090" s="10"/>
      <c r="H3090" s="10"/>
      <c r="I3090" s="10"/>
      <c r="J3090" s="1"/>
      <c r="K3090" s="1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11"/>
      <c r="C3091" s="10"/>
      <c r="D3091" s="10"/>
      <c r="E3091" s="10"/>
      <c r="F3091" s="11"/>
      <c r="G3091" s="10"/>
      <c r="H3091" s="10"/>
      <c r="I3091" s="10"/>
      <c r="J3091" s="1"/>
      <c r="K3091" s="1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11"/>
      <c r="C3092" s="10"/>
      <c r="D3092" s="10"/>
      <c r="E3092" s="10"/>
      <c r="F3092" s="11"/>
      <c r="G3092" s="10"/>
      <c r="H3092" s="10"/>
      <c r="I3092" s="10"/>
      <c r="J3092" s="1"/>
      <c r="K3092" s="1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11"/>
      <c r="C3093" s="10"/>
      <c r="D3093" s="10"/>
      <c r="E3093" s="10"/>
      <c r="F3093" s="11"/>
      <c r="G3093" s="10"/>
      <c r="H3093" s="10"/>
      <c r="I3093" s="10"/>
      <c r="J3093" s="1"/>
      <c r="K3093" s="1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  <row r="3094" spans="2:26" x14ac:dyDescent="0.2">
      <c r="B3094" s="11"/>
      <c r="C3094" s="10"/>
      <c r="D3094" s="10"/>
      <c r="E3094" s="10"/>
      <c r="F3094" s="11"/>
      <c r="G3094" s="10"/>
      <c r="H3094" s="10"/>
      <c r="I3094" s="10"/>
      <c r="J3094" s="1"/>
      <c r="K3094" s="1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</row>
    <row r="3095" spans="2:26" x14ac:dyDescent="0.2">
      <c r="B3095" s="11"/>
      <c r="C3095" s="10"/>
      <c r="D3095" s="10"/>
      <c r="E3095" s="10"/>
      <c r="F3095" s="11"/>
      <c r="G3095" s="10"/>
      <c r="H3095" s="10"/>
      <c r="I3095" s="10"/>
      <c r="J3095" s="1"/>
      <c r="K3095" s="1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</row>
    <row r="3096" spans="2:26" x14ac:dyDescent="0.2">
      <c r="B3096" s="11"/>
      <c r="C3096" s="10"/>
      <c r="D3096" s="10"/>
      <c r="E3096" s="10"/>
      <c r="F3096" s="11"/>
      <c r="G3096" s="10"/>
      <c r="H3096" s="10"/>
      <c r="I3096" s="10"/>
      <c r="J3096" s="1"/>
      <c r="K3096" s="1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</row>
    <row r="3097" spans="2:26" x14ac:dyDescent="0.2">
      <c r="B3097" s="11"/>
      <c r="C3097" s="10"/>
      <c r="D3097" s="10"/>
      <c r="E3097" s="10"/>
      <c r="F3097" s="11"/>
      <c r="G3097" s="10"/>
      <c r="H3097" s="10"/>
      <c r="I3097" s="10"/>
      <c r="J3097" s="1"/>
      <c r="K3097" s="1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</row>
    <row r="3098" spans="2:26" x14ac:dyDescent="0.2">
      <c r="B3098" s="11"/>
      <c r="C3098" s="10"/>
      <c r="D3098" s="10"/>
      <c r="E3098" s="10"/>
      <c r="F3098" s="11"/>
      <c r="G3098" s="10"/>
      <c r="H3098" s="10"/>
      <c r="I3098" s="10"/>
      <c r="J3098" s="1"/>
      <c r="K3098" s="1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</row>
    <row r="3099" spans="2:26" x14ac:dyDescent="0.2">
      <c r="B3099" s="11"/>
      <c r="C3099" s="10"/>
      <c r="D3099" s="10"/>
      <c r="E3099" s="10"/>
      <c r="F3099" s="11"/>
      <c r="G3099" s="10"/>
      <c r="H3099" s="10"/>
      <c r="I3099" s="10"/>
      <c r="J3099" s="1"/>
      <c r="K3099" s="1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</row>
    <row r="3100" spans="2:26" x14ac:dyDescent="0.2">
      <c r="B3100" s="11"/>
      <c r="C3100" s="10"/>
      <c r="D3100" s="10"/>
      <c r="E3100" s="10"/>
      <c r="F3100" s="11"/>
      <c r="G3100" s="10"/>
      <c r="H3100" s="10"/>
      <c r="I3100" s="10"/>
      <c r="J3100" s="1"/>
      <c r="K3100" s="1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</row>
    <row r="3101" spans="2:26" x14ac:dyDescent="0.2">
      <c r="B3101" s="11"/>
      <c r="C3101" s="10"/>
      <c r="D3101" s="10"/>
      <c r="E3101" s="10"/>
      <c r="F3101" s="11"/>
      <c r="G3101" s="10"/>
      <c r="H3101" s="10"/>
      <c r="I3101" s="10"/>
      <c r="J3101" s="1"/>
      <c r="K3101" s="1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</row>
    <row r="3102" spans="2:26" x14ac:dyDescent="0.2">
      <c r="B3102" s="11"/>
      <c r="C3102" s="10"/>
      <c r="D3102" s="10"/>
      <c r="E3102" s="10"/>
      <c r="F3102" s="11"/>
      <c r="G3102" s="10"/>
      <c r="H3102" s="10"/>
      <c r="I3102" s="10"/>
      <c r="J3102" s="1"/>
      <c r="K3102" s="1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</row>
    <row r="3103" spans="2:26" x14ac:dyDescent="0.2">
      <c r="B3103" s="11"/>
      <c r="C3103" s="10"/>
      <c r="D3103" s="10"/>
      <c r="E3103" s="10"/>
      <c r="F3103" s="11"/>
      <c r="G3103" s="10"/>
      <c r="H3103" s="10"/>
      <c r="I3103" s="10"/>
      <c r="J3103" s="1"/>
      <c r="K3103" s="1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</row>
    <row r="3104" spans="2:26" x14ac:dyDescent="0.2">
      <c r="B3104" s="11"/>
      <c r="C3104" s="10"/>
      <c r="D3104" s="10"/>
      <c r="E3104" s="10"/>
      <c r="F3104" s="11"/>
      <c r="G3104" s="10"/>
      <c r="H3104" s="10"/>
      <c r="I3104" s="10"/>
      <c r="J3104" s="1"/>
      <c r="K3104" s="1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</row>
    <row r="3105" spans="2:26" x14ac:dyDescent="0.2">
      <c r="B3105" s="11"/>
      <c r="C3105" s="10"/>
      <c r="D3105" s="10"/>
      <c r="E3105" s="10"/>
      <c r="F3105" s="11"/>
      <c r="G3105" s="10"/>
      <c r="H3105" s="10"/>
      <c r="I3105" s="10"/>
      <c r="J3105" s="1"/>
      <c r="K3105" s="1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</row>
    <row r="3106" spans="2:26" x14ac:dyDescent="0.2">
      <c r="B3106" s="11"/>
      <c r="C3106" s="10"/>
      <c r="D3106" s="10"/>
      <c r="E3106" s="10"/>
      <c r="F3106" s="11"/>
      <c r="G3106" s="10"/>
      <c r="H3106" s="10"/>
      <c r="I3106" s="10"/>
      <c r="J3106" s="1"/>
      <c r="K3106" s="1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</row>
    <row r="3107" spans="2:26" x14ac:dyDescent="0.2">
      <c r="B3107" s="11"/>
      <c r="C3107" s="10"/>
      <c r="D3107" s="10"/>
      <c r="E3107" s="10"/>
      <c r="F3107" s="11"/>
      <c r="G3107" s="10"/>
      <c r="H3107" s="10"/>
      <c r="I3107" s="10"/>
      <c r="J3107" s="1"/>
      <c r="K3107" s="1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</row>
    <row r="3108" spans="2:26" x14ac:dyDescent="0.2">
      <c r="B3108" s="11"/>
      <c r="C3108" s="10"/>
      <c r="D3108" s="10"/>
      <c r="E3108" s="10"/>
      <c r="F3108" s="11"/>
      <c r="G3108" s="10"/>
      <c r="H3108" s="10"/>
      <c r="I3108" s="10"/>
      <c r="J3108" s="1"/>
      <c r="K3108" s="1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</row>
    <row r="3109" spans="2:26" x14ac:dyDescent="0.2">
      <c r="B3109" s="11"/>
      <c r="C3109" s="10"/>
      <c r="D3109" s="10"/>
      <c r="E3109" s="10"/>
      <c r="F3109" s="11"/>
      <c r="G3109" s="10"/>
      <c r="H3109" s="10"/>
      <c r="I3109" s="10"/>
      <c r="J3109" s="1"/>
      <c r="K3109" s="1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</row>
    <row r="3110" spans="2:26" x14ac:dyDescent="0.2">
      <c r="B3110" s="11"/>
      <c r="C3110" s="10"/>
      <c r="D3110" s="10"/>
      <c r="E3110" s="10"/>
      <c r="F3110" s="11"/>
      <c r="G3110" s="10"/>
      <c r="H3110" s="10"/>
      <c r="I3110" s="10"/>
      <c r="J3110" s="1"/>
      <c r="K3110" s="1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</row>
    <row r="3111" spans="2:26" x14ac:dyDescent="0.2">
      <c r="B3111" s="11"/>
      <c r="C3111" s="10"/>
      <c r="D3111" s="10"/>
      <c r="E3111" s="10"/>
      <c r="F3111" s="11"/>
      <c r="G3111" s="10"/>
      <c r="H3111" s="10"/>
      <c r="I3111" s="10"/>
      <c r="J3111" s="1"/>
      <c r="K3111" s="1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</row>
    <row r="3112" spans="2:26" x14ac:dyDescent="0.2">
      <c r="B3112" s="11"/>
      <c r="C3112" s="10"/>
      <c r="D3112" s="10"/>
      <c r="E3112" s="10"/>
      <c r="F3112" s="11"/>
      <c r="G3112" s="10"/>
      <c r="H3112" s="10"/>
      <c r="I3112" s="10"/>
      <c r="J3112" s="1"/>
      <c r="K3112" s="1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</row>
    <row r="3113" spans="2:26" x14ac:dyDescent="0.2">
      <c r="B3113" s="11"/>
      <c r="C3113" s="10"/>
      <c r="D3113" s="10"/>
      <c r="E3113" s="10"/>
      <c r="F3113" s="11"/>
      <c r="G3113" s="10"/>
      <c r="H3113" s="10"/>
      <c r="I3113" s="10"/>
      <c r="J3113" s="1"/>
      <c r="K3113" s="1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</row>
    <row r="3114" spans="2:26" x14ac:dyDescent="0.2">
      <c r="B3114" s="11"/>
      <c r="C3114" s="10"/>
      <c r="D3114" s="10"/>
      <c r="E3114" s="10"/>
      <c r="F3114" s="11"/>
      <c r="G3114" s="10"/>
      <c r="H3114" s="10"/>
      <c r="I3114" s="10"/>
      <c r="J3114" s="1"/>
      <c r="K3114" s="1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</row>
    <row r="3115" spans="2:26" x14ac:dyDescent="0.2">
      <c r="B3115" s="11"/>
      <c r="C3115" s="10"/>
      <c r="D3115" s="10"/>
      <c r="E3115" s="10"/>
      <c r="F3115" s="11"/>
      <c r="G3115" s="10"/>
      <c r="H3115" s="10"/>
      <c r="I3115" s="10"/>
      <c r="J3115" s="1"/>
      <c r="K3115" s="1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</row>
    <row r="3116" spans="2:26" x14ac:dyDescent="0.2">
      <c r="B3116" s="11"/>
      <c r="C3116" s="10"/>
      <c r="D3116" s="10"/>
      <c r="E3116" s="10"/>
      <c r="F3116" s="11"/>
      <c r="G3116" s="10"/>
      <c r="H3116" s="10"/>
      <c r="I3116" s="10"/>
      <c r="J3116" s="1"/>
      <c r="K3116" s="1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</row>
    <row r="3117" spans="2:26" x14ac:dyDescent="0.2">
      <c r="B3117" s="11"/>
      <c r="C3117" s="10"/>
      <c r="D3117" s="10"/>
      <c r="E3117" s="10"/>
      <c r="F3117" s="11"/>
      <c r="G3117" s="10"/>
      <c r="H3117" s="10"/>
      <c r="I3117" s="10"/>
      <c r="J3117" s="1"/>
      <c r="K3117" s="1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</row>
    <row r="3118" spans="2:26" x14ac:dyDescent="0.2">
      <c r="B3118" s="11"/>
      <c r="C3118" s="10"/>
      <c r="D3118" s="10"/>
      <c r="E3118" s="10"/>
      <c r="F3118" s="11"/>
      <c r="G3118" s="10"/>
      <c r="H3118" s="10"/>
      <c r="I3118" s="10"/>
      <c r="J3118" s="1"/>
      <c r="K3118" s="1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</row>
    <row r="3119" spans="2:26" x14ac:dyDescent="0.2">
      <c r="B3119" s="11"/>
      <c r="C3119" s="10"/>
      <c r="D3119" s="10"/>
      <c r="E3119" s="10"/>
      <c r="F3119" s="11"/>
      <c r="G3119" s="10"/>
      <c r="H3119" s="10"/>
      <c r="I3119" s="10"/>
      <c r="J3119" s="1"/>
      <c r="K3119" s="1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</row>
    <row r="3120" spans="2:26" x14ac:dyDescent="0.2">
      <c r="B3120" s="11"/>
      <c r="C3120" s="10"/>
      <c r="D3120" s="10"/>
      <c r="E3120" s="10"/>
      <c r="F3120" s="11"/>
      <c r="G3120" s="10"/>
      <c r="H3120" s="10"/>
      <c r="I3120" s="10"/>
      <c r="J3120" s="1"/>
      <c r="K3120" s="1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</row>
    <row r="3121" spans="2:26" x14ac:dyDescent="0.2">
      <c r="B3121" s="11"/>
      <c r="C3121" s="10"/>
      <c r="D3121" s="10"/>
      <c r="E3121" s="10"/>
      <c r="F3121" s="11"/>
      <c r="G3121" s="10"/>
      <c r="H3121" s="10"/>
      <c r="I3121" s="10"/>
      <c r="J3121" s="1"/>
      <c r="K3121" s="1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</row>
    <row r="3122" spans="2:26" x14ac:dyDescent="0.2">
      <c r="B3122" s="11"/>
      <c r="C3122" s="10"/>
      <c r="D3122" s="10"/>
      <c r="E3122" s="10"/>
      <c r="F3122" s="11"/>
      <c r="G3122" s="10"/>
      <c r="H3122" s="10"/>
      <c r="I3122" s="10"/>
      <c r="J3122" s="1"/>
      <c r="K3122" s="1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</row>
    <row r="3123" spans="2:26" x14ac:dyDescent="0.2">
      <c r="B3123" s="11"/>
      <c r="C3123" s="10"/>
      <c r="D3123" s="10"/>
      <c r="E3123" s="10"/>
      <c r="F3123" s="11"/>
      <c r="G3123" s="10"/>
      <c r="H3123" s="10"/>
      <c r="I3123" s="10"/>
      <c r="J3123" s="1"/>
      <c r="K3123" s="1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</row>
    <row r="3124" spans="2:26" x14ac:dyDescent="0.2">
      <c r="B3124" s="11"/>
      <c r="C3124" s="10"/>
      <c r="D3124" s="10"/>
      <c r="E3124" s="10"/>
      <c r="F3124" s="11"/>
      <c r="G3124" s="10"/>
      <c r="H3124" s="10"/>
      <c r="I3124" s="10"/>
      <c r="J3124" s="1"/>
      <c r="K3124" s="1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</row>
    <row r="3125" spans="2:26" x14ac:dyDescent="0.2">
      <c r="B3125" s="11"/>
      <c r="C3125" s="10"/>
      <c r="D3125" s="10"/>
      <c r="E3125" s="10"/>
      <c r="F3125" s="11"/>
      <c r="G3125" s="10"/>
      <c r="H3125" s="10"/>
      <c r="I3125" s="10"/>
      <c r="J3125" s="1"/>
      <c r="K3125" s="1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</row>
    <row r="3126" spans="2:26" x14ac:dyDescent="0.2">
      <c r="B3126" s="11"/>
      <c r="C3126" s="10"/>
      <c r="D3126" s="10"/>
      <c r="E3126" s="10"/>
      <c r="F3126" s="11"/>
      <c r="G3126" s="10"/>
      <c r="H3126" s="10"/>
      <c r="I3126" s="10"/>
      <c r="J3126" s="1"/>
      <c r="K3126" s="1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</row>
    <row r="3127" spans="2:26" x14ac:dyDescent="0.2">
      <c r="B3127" s="11"/>
      <c r="C3127" s="10"/>
      <c r="D3127" s="10"/>
      <c r="E3127" s="10"/>
      <c r="F3127" s="11"/>
      <c r="G3127" s="10"/>
      <c r="H3127" s="10"/>
      <c r="I3127" s="10"/>
      <c r="J3127" s="1"/>
      <c r="K3127" s="1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</row>
    <row r="3128" spans="2:26" x14ac:dyDescent="0.2">
      <c r="B3128" s="11"/>
      <c r="C3128" s="10"/>
      <c r="D3128" s="10"/>
      <c r="E3128" s="10"/>
      <c r="F3128" s="11"/>
      <c r="G3128" s="10"/>
      <c r="H3128" s="10"/>
      <c r="I3128" s="10"/>
      <c r="J3128" s="1"/>
      <c r="K3128" s="1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</row>
    <row r="3129" spans="2:26" x14ac:dyDescent="0.2">
      <c r="B3129" s="11"/>
      <c r="C3129" s="10"/>
      <c r="D3129" s="10"/>
      <c r="E3129" s="10"/>
      <c r="F3129" s="11"/>
      <c r="G3129" s="10"/>
      <c r="H3129" s="10"/>
      <c r="I3129" s="10"/>
      <c r="J3129" s="1"/>
      <c r="K3129" s="1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</row>
    <row r="3130" spans="2:26" x14ac:dyDescent="0.2">
      <c r="B3130" s="11"/>
      <c r="C3130" s="10"/>
      <c r="D3130" s="10"/>
      <c r="E3130" s="10"/>
      <c r="F3130" s="11"/>
      <c r="G3130" s="10"/>
      <c r="H3130" s="10"/>
      <c r="I3130" s="10"/>
      <c r="J3130" s="1"/>
      <c r="K3130" s="1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</row>
    <row r="3131" spans="2:26" x14ac:dyDescent="0.2">
      <c r="B3131" s="11"/>
      <c r="C3131" s="10"/>
      <c r="D3131" s="10"/>
      <c r="E3131" s="10"/>
      <c r="F3131" s="11"/>
      <c r="G3131" s="10"/>
      <c r="H3131" s="10"/>
      <c r="I3131" s="10"/>
      <c r="J3131" s="1"/>
      <c r="K3131" s="1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</row>
    <row r="3132" spans="2:26" x14ac:dyDescent="0.2">
      <c r="B3132" s="11"/>
      <c r="C3132" s="10"/>
      <c r="D3132" s="10"/>
      <c r="E3132" s="10"/>
      <c r="F3132" s="11"/>
      <c r="G3132" s="10"/>
      <c r="H3132" s="10"/>
      <c r="I3132" s="10"/>
      <c r="J3132" s="1"/>
      <c r="K3132" s="1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</row>
    <row r="3133" spans="2:26" x14ac:dyDescent="0.2">
      <c r="B3133" s="11"/>
      <c r="C3133" s="10"/>
      <c r="D3133" s="10"/>
      <c r="E3133" s="10"/>
      <c r="F3133" s="11"/>
      <c r="G3133" s="10"/>
      <c r="H3133" s="10"/>
      <c r="I3133" s="10"/>
      <c r="J3133" s="1"/>
      <c r="K3133" s="1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</row>
    <row r="3134" spans="2:26" x14ac:dyDescent="0.2">
      <c r="B3134" s="11"/>
      <c r="C3134" s="10"/>
      <c r="D3134" s="10"/>
      <c r="E3134" s="10"/>
      <c r="F3134" s="11"/>
      <c r="G3134" s="10"/>
      <c r="H3134" s="10"/>
      <c r="I3134" s="10"/>
      <c r="J3134" s="1"/>
      <c r="K3134" s="1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</row>
    <row r="3135" spans="2:26" x14ac:dyDescent="0.2">
      <c r="B3135" s="11"/>
      <c r="C3135" s="10"/>
      <c r="D3135" s="10"/>
      <c r="E3135" s="10"/>
      <c r="F3135" s="11"/>
      <c r="G3135" s="10"/>
      <c r="H3135" s="10"/>
      <c r="I3135" s="10"/>
      <c r="J3135" s="1"/>
      <c r="K3135" s="1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</row>
    <row r="3136" spans="2:26" x14ac:dyDescent="0.2">
      <c r="B3136" s="11"/>
      <c r="C3136" s="10"/>
      <c r="D3136" s="10"/>
      <c r="E3136" s="10"/>
      <c r="F3136" s="11"/>
      <c r="G3136" s="10"/>
      <c r="H3136" s="10"/>
      <c r="I3136" s="10"/>
      <c r="J3136" s="1"/>
      <c r="K3136" s="1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</row>
    <row r="3137" spans="2:26" x14ac:dyDescent="0.2">
      <c r="B3137" s="11"/>
      <c r="C3137" s="10"/>
      <c r="D3137" s="10"/>
      <c r="E3137" s="10"/>
      <c r="F3137" s="11"/>
      <c r="G3137" s="10"/>
      <c r="H3137" s="10"/>
      <c r="I3137" s="10"/>
      <c r="J3137" s="1"/>
      <c r="K3137" s="1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</row>
    <row r="3138" spans="2:26" x14ac:dyDescent="0.2">
      <c r="B3138" s="11"/>
      <c r="C3138" s="10"/>
      <c r="D3138" s="10"/>
      <c r="E3138" s="10"/>
      <c r="F3138" s="11"/>
      <c r="G3138" s="10"/>
      <c r="H3138" s="10"/>
      <c r="I3138" s="10"/>
      <c r="J3138" s="1"/>
      <c r="K3138" s="1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</row>
    <row r="3139" spans="2:26" x14ac:dyDescent="0.2">
      <c r="B3139" s="11"/>
      <c r="C3139" s="10"/>
      <c r="D3139" s="10"/>
      <c r="E3139" s="10"/>
      <c r="F3139" s="11"/>
      <c r="G3139" s="10"/>
      <c r="H3139" s="10"/>
      <c r="I3139" s="10"/>
      <c r="J3139" s="1"/>
      <c r="K3139" s="1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</row>
    <row r="3140" spans="2:26" x14ac:dyDescent="0.2">
      <c r="B3140" s="11"/>
      <c r="C3140" s="10"/>
      <c r="D3140" s="10"/>
      <c r="E3140" s="10"/>
      <c r="F3140" s="11"/>
      <c r="G3140" s="10"/>
      <c r="H3140" s="10"/>
      <c r="I3140" s="10"/>
      <c r="J3140" s="1"/>
      <c r="K3140" s="1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</row>
    <row r="3141" spans="2:26" x14ac:dyDescent="0.2">
      <c r="B3141" s="11"/>
      <c r="C3141" s="10"/>
      <c r="D3141" s="10"/>
      <c r="E3141" s="10"/>
      <c r="F3141" s="11"/>
      <c r="G3141" s="10"/>
      <c r="H3141" s="10"/>
      <c r="I3141" s="10"/>
      <c r="J3141" s="1"/>
      <c r="K3141" s="1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</row>
    <row r="3142" spans="2:26" x14ac:dyDescent="0.2">
      <c r="B3142" s="11"/>
      <c r="C3142" s="10"/>
      <c r="D3142" s="10"/>
      <c r="E3142" s="10"/>
      <c r="F3142" s="11"/>
      <c r="G3142" s="10"/>
      <c r="H3142" s="10"/>
      <c r="I3142" s="10"/>
      <c r="J3142" s="1"/>
      <c r="K3142" s="1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</row>
    <row r="3143" spans="2:26" x14ac:dyDescent="0.2">
      <c r="B3143" s="11"/>
      <c r="C3143" s="10"/>
      <c r="D3143" s="10"/>
      <c r="E3143" s="10"/>
      <c r="F3143" s="11"/>
      <c r="G3143" s="10"/>
      <c r="H3143" s="10"/>
      <c r="I3143" s="10"/>
      <c r="J3143" s="1"/>
      <c r="K3143" s="1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</row>
    <row r="3144" spans="2:26" x14ac:dyDescent="0.2">
      <c r="B3144" s="11"/>
      <c r="C3144" s="10"/>
      <c r="D3144" s="10"/>
      <c r="E3144" s="10"/>
      <c r="F3144" s="11"/>
      <c r="G3144" s="10"/>
      <c r="H3144" s="10"/>
      <c r="I3144" s="10"/>
      <c r="J3144" s="1"/>
      <c r="K3144" s="1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</row>
    <row r="3145" spans="2:26" x14ac:dyDescent="0.2">
      <c r="B3145" s="11"/>
      <c r="C3145" s="10"/>
      <c r="D3145" s="10"/>
      <c r="E3145" s="10"/>
      <c r="F3145" s="11"/>
      <c r="G3145" s="10"/>
      <c r="H3145" s="10"/>
      <c r="I3145" s="10"/>
      <c r="J3145" s="1"/>
      <c r="K3145" s="1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</row>
    <row r="3146" spans="2:26" x14ac:dyDescent="0.2">
      <c r="B3146" s="11"/>
      <c r="C3146" s="10"/>
      <c r="D3146" s="10"/>
      <c r="E3146" s="10"/>
      <c r="F3146" s="11"/>
      <c r="G3146" s="10"/>
      <c r="H3146" s="10"/>
      <c r="I3146" s="10"/>
      <c r="J3146" s="1"/>
      <c r="K3146" s="1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</row>
    <row r="3147" spans="2:26" x14ac:dyDescent="0.2">
      <c r="B3147" s="11"/>
      <c r="C3147" s="10"/>
      <c r="D3147" s="10"/>
      <c r="E3147" s="10"/>
      <c r="F3147" s="11"/>
      <c r="G3147" s="10"/>
      <c r="H3147" s="10"/>
      <c r="I3147" s="10"/>
      <c r="J3147" s="1"/>
      <c r="K3147" s="1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</row>
    <row r="3148" spans="2:26" x14ac:dyDescent="0.2">
      <c r="B3148" s="11"/>
      <c r="C3148" s="10"/>
      <c r="D3148" s="10"/>
      <c r="E3148" s="10"/>
      <c r="F3148" s="11"/>
      <c r="G3148" s="10"/>
      <c r="H3148" s="10"/>
      <c r="I3148" s="10"/>
      <c r="J3148" s="1"/>
      <c r="K3148" s="1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</row>
    <row r="3149" spans="2:26" x14ac:dyDescent="0.2">
      <c r="B3149" s="11"/>
      <c r="C3149" s="10"/>
      <c r="D3149" s="10"/>
      <c r="E3149" s="10"/>
      <c r="F3149" s="11"/>
      <c r="G3149" s="10"/>
      <c r="H3149" s="10"/>
      <c r="I3149" s="10"/>
      <c r="J3149" s="1"/>
      <c r="K3149" s="1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</row>
    <row r="3150" spans="2:26" x14ac:dyDescent="0.2">
      <c r="B3150" s="11"/>
      <c r="C3150" s="10"/>
      <c r="D3150" s="10"/>
      <c r="E3150" s="10"/>
      <c r="F3150" s="11"/>
      <c r="G3150" s="10"/>
      <c r="H3150" s="10"/>
      <c r="I3150" s="10"/>
      <c r="J3150" s="1"/>
      <c r="K3150" s="1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</row>
    <row r="3151" spans="2:26" x14ac:dyDescent="0.2">
      <c r="B3151" s="11"/>
      <c r="C3151" s="10"/>
      <c r="D3151" s="10"/>
      <c r="E3151" s="10"/>
      <c r="F3151" s="11"/>
      <c r="G3151" s="10"/>
      <c r="H3151" s="10"/>
      <c r="I3151" s="10"/>
      <c r="J3151" s="1"/>
      <c r="K3151" s="1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</row>
    <row r="3152" spans="2:26" x14ac:dyDescent="0.2">
      <c r="B3152" s="11"/>
      <c r="C3152" s="10"/>
      <c r="D3152" s="10"/>
      <c r="E3152" s="10"/>
      <c r="F3152" s="11"/>
      <c r="G3152" s="10"/>
      <c r="H3152" s="10"/>
      <c r="I3152" s="10"/>
      <c r="J3152" s="1"/>
      <c r="K3152" s="1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</row>
    <row r="3153" spans="2:26" x14ac:dyDescent="0.2">
      <c r="B3153" s="11"/>
      <c r="C3153" s="10"/>
      <c r="D3153" s="10"/>
      <c r="E3153" s="10"/>
      <c r="F3153" s="11"/>
      <c r="G3153" s="10"/>
      <c r="H3153" s="10"/>
      <c r="I3153" s="10"/>
      <c r="J3153" s="1"/>
      <c r="K3153" s="1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</row>
    <row r="3154" spans="2:26" x14ac:dyDescent="0.2">
      <c r="B3154" s="11"/>
      <c r="C3154" s="10"/>
      <c r="D3154" s="10"/>
      <c r="E3154" s="10"/>
      <c r="F3154" s="11"/>
      <c r="G3154" s="10"/>
      <c r="H3154" s="10"/>
      <c r="I3154" s="10"/>
      <c r="J3154" s="1"/>
      <c r="K3154" s="1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</row>
    <row r="3155" spans="2:26" x14ac:dyDescent="0.2">
      <c r="B3155" s="11"/>
      <c r="C3155" s="10"/>
      <c r="D3155" s="10"/>
      <c r="E3155" s="10"/>
      <c r="F3155" s="11"/>
      <c r="G3155" s="10"/>
      <c r="H3155" s="10"/>
      <c r="I3155" s="10"/>
      <c r="J3155" s="1"/>
      <c r="K3155" s="1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</row>
    <row r="3156" spans="2:26" x14ac:dyDescent="0.2">
      <c r="B3156" s="11"/>
      <c r="C3156" s="10"/>
      <c r="D3156" s="10"/>
      <c r="E3156" s="10"/>
      <c r="F3156" s="11"/>
      <c r="G3156" s="10"/>
      <c r="H3156" s="10"/>
      <c r="I3156" s="10"/>
      <c r="J3156" s="1"/>
      <c r="K3156" s="1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</row>
    <row r="3157" spans="2:26" x14ac:dyDescent="0.2">
      <c r="B3157" s="11"/>
      <c r="C3157" s="10"/>
      <c r="D3157" s="10"/>
      <c r="E3157" s="10"/>
      <c r="F3157" s="11"/>
      <c r="G3157" s="10"/>
      <c r="H3157" s="10"/>
      <c r="I3157" s="10"/>
      <c r="J3157" s="1"/>
      <c r="K3157" s="1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</row>
    <row r="3158" spans="2:26" x14ac:dyDescent="0.2">
      <c r="B3158" s="11"/>
      <c r="C3158" s="10"/>
      <c r="D3158" s="10"/>
      <c r="E3158" s="10"/>
      <c r="F3158" s="11"/>
      <c r="G3158" s="10"/>
      <c r="H3158" s="10"/>
      <c r="I3158" s="10"/>
      <c r="J3158" s="1"/>
      <c r="K3158" s="1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</row>
    <row r="3159" spans="2:26" x14ac:dyDescent="0.2">
      <c r="B3159" s="11"/>
      <c r="C3159" s="10"/>
      <c r="D3159" s="10"/>
      <c r="E3159" s="10"/>
      <c r="F3159" s="11"/>
      <c r="G3159" s="10"/>
      <c r="H3159" s="10"/>
      <c r="I3159" s="10"/>
      <c r="J3159" s="1"/>
      <c r="K3159" s="1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</row>
    <row r="3160" spans="2:26" x14ac:dyDescent="0.2">
      <c r="B3160" s="11"/>
      <c r="C3160" s="10"/>
      <c r="D3160" s="10"/>
      <c r="E3160" s="10"/>
      <c r="F3160" s="11"/>
      <c r="G3160" s="10"/>
      <c r="H3160" s="10"/>
      <c r="I3160" s="10"/>
      <c r="J3160" s="1"/>
      <c r="K3160" s="1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</row>
    <row r="3161" spans="2:26" x14ac:dyDescent="0.2">
      <c r="B3161" s="11"/>
      <c r="C3161" s="10"/>
      <c r="D3161" s="10"/>
      <c r="E3161" s="10"/>
      <c r="F3161" s="11"/>
      <c r="G3161" s="10"/>
      <c r="H3161" s="10"/>
      <c r="I3161" s="10"/>
      <c r="J3161" s="1"/>
      <c r="K3161" s="1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</row>
    <row r="3162" spans="2:26" x14ac:dyDescent="0.2">
      <c r="B3162" s="11"/>
      <c r="C3162" s="10"/>
      <c r="D3162" s="10"/>
      <c r="E3162" s="10"/>
      <c r="F3162" s="11"/>
      <c r="G3162" s="10"/>
      <c r="H3162" s="10"/>
      <c r="I3162" s="10"/>
      <c r="J3162" s="1"/>
      <c r="K3162" s="1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</row>
    <row r="3163" spans="2:26" x14ac:dyDescent="0.2">
      <c r="B3163" s="11"/>
      <c r="C3163" s="10"/>
      <c r="D3163" s="10"/>
      <c r="E3163" s="10"/>
      <c r="F3163" s="11"/>
      <c r="G3163" s="10"/>
      <c r="H3163" s="10"/>
      <c r="I3163" s="10"/>
      <c r="J3163" s="1"/>
      <c r="K3163" s="1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</row>
    <row r="3164" spans="2:26" x14ac:dyDescent="0.2">
      <c r="B3164" s="11"/>
      <c r="C3164" s="10"/>
      <c r="D3164" s="10"/>
      <c r="E3164" s="10"/>
      <c r="F3164" s="11"/>
      <c r="G3164" s="10"/>
      <c r="H3164" s="10"/>
      <c r="I3164" s="10"/>
      <c r="J3164" s="1"/>
      <c r="K3164" s="1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</row>
    <row r="3165" spans="2:26" x14ac:dyDescent="0.2">
      <c r="B3165" s="11"/>
      <c r="C3165" s="10"/>
      <c r="D3165" s="10"/>
      <c r="E3165" s="10"/>
      <c r="F3165" s="11"/>
      <c r="G3165" s="10"/>
      <c r="H3165" s="10"/>
      <c r="I3165" s="10"/>
      <c r="J3165" s="1"/>
      <c r="K3165" s="1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</row>
    <row r="3166" spans="2:26" x14ac:dyDescent="0.2">
      <c r="B3166" s="11"/>
      <c r="C3166" s="10"/>
      <c r="D3166" s="10"/>
      <c r="E3166" s="10"/>
      <c r="F3166" s="11"/>
      <c r="G3166" s="10"/>
      <c r="H3166" s="10"/>
      <c r="I3166" s="10"/>
      <c r="J3166" s="1"/>
      <c r="K3166" s="1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</row>
    <row r="3167" spans="2:26" x14ac:dyDescent="0.2">
      <c r="B3167" s="11"/>
      <c r="C3167" s="10"/>
      <c r="D3167" s="10"/>
      <c r="E3167" s="10"/>
      <c r="F3167" s="11"/>
      <c r="G3167" s="10"/>
      <c r="H3167" s="10"/>
      <c r="I3167" s="10"/>
      <c r="J3167" s="1"/>
      <c r="K3167" s="1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</row>
    <row r="3168" spans="2:26" x14ac:dyDescent="0.2">
      <c r="B3168" s="11"/>
      <c r="C3168" s="10"/>
      <c r="D3168" s="10"/>
      <c r="E3168" s="10"/>
      <c r="F3168" s="11"/>
      <c r="G3168" s="10"/>
      <c r="H3168" s="10"/>
      <c r="I3168" s="10"/>
      <c r="J3168" s="1"/>
      <c r="K3168" s="1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</row>
    <row r="3169" spans="2:26" x14ac:dyDescent="0.2">
      <c r="B3169" s="11"/>
      <c r="C3169" s="10"/>
      <c r="D3169" s="10"/>
      <c r="E3169" s="10"/>
      <c r="F3169" s="11"/>
      <c r="G3169" s="10"/>
      <c r="H3169" s="10"/>
      <c r="I3169" s="10"/>
      <c r="J3169" s="1"/>
      <c r="K3169" s="1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</row>
    <row r="3170" spans="2:26" x14ac:dyDescent="0.2">
      <c r="B3170" s="11"/>
      <c r="C3170" s="10"/>
      <c r="D3170" s="10"/>
      <c r="E3170" s="10"/>
      <c r="F3170" s="11"/>
      <c r="G3170" s="10"/>
      <c r="H3170" s="10"/>
      <c r="I3170" s="10"/>
      <c r="J3170" s="1"/>
      <c r="K3170" s="1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</row>
    <row r="3171" spans="2:26" x14ac:dyDescent="0.2">
      <c r="B3171" s="11"/>
      <c r="C3171" s="10"/>
      <c r="D3171" s="10"/>
      <c r="E3171" s="10"/>
      <c r="F3171" s="11"/>
      <c r="G3171" s="10"/>
      <c r="H3171" s="10"/>
      <c r="I3171" s="10"/>
      <c r="J3171" s="1"/>
      <c r="K3171" s="1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</row>
    <row r="3172" spans="2:26" x14ac:dyDescent="0.2">
      <c r="B3172" s="11"/>
      <c r="C3172" s="10"/>
      <c r="D3172" s="10"/>
      <c r="E3172" s="10"/>
      <c r="F3172" s="11"/>
      <c r="G3172" s="10"/>
      <c r="H3172" s="10"/>
      <c r="I3172" s="10"/>
      <c r="J3172" s="1"/>
      <c r="K3172" s="1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</row>
    <row r="3173" spans="2:26" x14ac:dyDescent="0.2">
      <c r="B3173" s="11"/>
      <c r="C3173" s="10"/>
      <c r="D3173" s="10"/>
      <c r="E3173" s="10"/>
      <c r="F3173" s="11"/>
      <c r="G3173" s="10"/>
      <c r="H3173" s="10"/>
      <c r="I3173" s="10"/>
      <c r="J3173" s="1"/>
      <c r="K3173" s="1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</row>
    <row r="3174" spans="2:26" x14ac:dyDescent="0.2">
      <c r="B3174" s="11"/>
      <c r="C3174" s="10"/>
      <c r="D3174" s="10"/>
      <c r="E3174" s="10"/>
      <c r="F3174" s="11"/>
      <c r="G3174" s="10"/>
      <c r="H3174" s="10"/>
      <c r="I3174" s="10"/>
      <c r="J3174" s="1"/>
      <c r="K3174" s="1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</row>
    <row r="3175" spans="2:26" x14ac:dyDescent="0.2">
      <c r="B3175" s="11"/>
      <c r="C3175" s="10"/>
      <c r="D3175" s="10"/>
      <c r="E3175" s="10"/>
      <c r="F3175" s="11"/>
      <c r="G3175" s="10"/>
      <c r="H3175" s="10"/>
      <c r="I3175" s="10"/>
      <c r="J3175" s="1"/>
      <c r="K3175" s="1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</row>
    <row r="3176" spans="2:26" x14ac:dyDescent="0.2">
      <c r="B3176" s="11"/>
      <c r="C3176" s="10"/>
      <c r="D3176" s="10"/>
      <c r="E3176" s="10"/>
      <c r="F3176" s="11"/>
      <c r="G3176" s="10"/>
      <c r="H3176" s="10"/>
      <c r="I3176" s="10"/>
      <c r="J3176" s="1"/>
      <c r="K3176" s="1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</row>
    <row r="3177" spans="2:26" x14ac:dyDescent="0.2">
      <c r="B3177" s="11"/>
      <c r="C3177" s="10"/>
      <c r="D3177" s="10"/>
      <c r="E3177" s="10"/>
      <c r="F3177" s="11"/>
      <c r="G3177" s="10"/>
      <c r="H3177" s="10"/>
      <c r="I3177" s="10"/>
      <c r="J3177" s="1"/>
      <c r="K3177" s="1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</row>
    <row r="3178" spans="2:26" x14ac:dyDescent="0.2">
      <c r="B3178" s="11"/>
      <c r="C3178" s="10"/>
      <c r="D3178" s="10"/>
      <c r="E3178" s="10"/>
      <c r="F3178" s="11"/>
      <c r="G3178" s="10"/>
      <c r="H3178" s="10"/>
      <c r="I3178" s="10"/>
      <c r="J3178" s="1"/>
      <c r="K3178" s="1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</row>
    <row r="3179" spans="2:26" x14ac:dyDescent="0.2">
      <c r="B3179" s="11"/>
      <c r="C3179" s="10"/>
      <c r="D3179" s="10"/>
      <c r="E3179" s="10"/>
      <c r="F3179" s="11"/>
      <c r="G3179" s="10"/>
      <c r="H3179" s="10"/>
      <c r="I3179" s="10"/>
      <c r="J3179" s="1"/>
      <c r="K3179" s="1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</row>
    <row r="3180" spans="2:26" x14ac:dyDescent="0.2">
      <c r="B3180" s="11"/>
      <c r="C3180" s="10"/>
      <c r="D3180" s="10"/>
      <c r="E3180" s="10"/>
      <c r="F3180" s="11"/>
      <c r="G3180" s="10"/>
      <c r="H3180" s="10"/>
      <c r="I3180" s="10"/>
      <c r="J3180" s="1"/>
      <c r="K3180" s="1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</row>
    <row r="3181" spans="2:26" x14ac:dyDescent="0.2">
      <c r="B3181" s="11"/>
      <c r="C3181" s="10"/>
      <c r="D3181" s="10"/>
      <c r="E3181" s="10"/>
      <c r="F3181" s="11"/>
      <c r="G3181" s="10"/>
      <c r="H3181" s="10"/>
      <c r="I3181" s="10"/>
      <c r="J3181" s="1"/>
      <c r="K3181" s="1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</row>
    <row r="3182" spans="2:26" x14ac:dyDescent="0.2">
      <c r="B3182" s="11"/>
      <c r="C3182" s="10"/>
      <c r="D3182" s="10"/>
      <c r="E3182" s="10"/>
      <c r="F3182" s="11"/>
      <c r="G3182" s="10"/>
      <c r="H3182" s="10"/>
      <c r="I3182" s="10"/>
      <c r="J3182" s="1"/>
      <c r="K3182" s="1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</row>
    <row r="3183" spans="2:26" x14ac:dyDescent="0.2">
      <c r="B3183" s="11"/>
      <c r="C3183" s="10"/>
      <c r="D3183" s="10"/>
      <c r="E3183" s="10"/>
      <c r="F3183" s="11"/>
      <c r="G3183" s="10"/>
      <c r="H3183" s="10"/>
      <c r="I3183" s="10"/>
      <c r="J3183" s="1"/>
      <c r="K3183" s="1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</row>
    <row r="3184" spans="2:26" x14ac:dyDescent="0.2">
      <c r="B3184" s="11"/>
      <c r="C3184" s="10"/>
      <c r="D3184" s="10"/>
      <c r="E3184" s="10"/>
      <c r="F3184" s="11"/>
      <c r="G3184" s="10"/>
      <c r="H3184" s="10"/>
      <c r="I3184" s="10"/>
      <c r="J3184" s="1"/>
      <c r="K3184" s="1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</row>
    <row r="3185" spans="2:26" x14ac:dyDescent="0.2">
      <c r="B3185" s="11"/>
      <c r="C3185" s="10"/>
      <c r="D3185" s="10"/>
      <c r="E3185" s="10"/>
      <c r="F3185" s="11"/>
      <c r="G3185" s="10"/>
      <c r="H3185" s="10"/>
      <c r="I3185" s="10"/>
      <c r="J3185" s="1"/>
      <c r="K3185" s="1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</row>
    <row r="3186" spans="2:26" x14ac:dyDescent="0.2">
      <c r="B3186" s="11"/>
      <c r="C3186" s="10"/>
      <c r="D3186" s="10"/>
      <c r="E3186" s="10"/>
      <c r="F3186" s="11"/>
      <c r="G3186" s="10"/>
      <c r="H3186" s="10"/>
      <c r="I3186" s="10"/>
      <c r="J3186" s="1"/>
      <c r="K3186" s="1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</row>
    <row r="3187" spans="2:26" x14ac:dyDescent="0.2">
      <c r="B3187" s="11"/>
      <c r="C3187" s="10"/>
      <c r="D3187" s="10"/>
      <c r="E3187" s="10"/>
      <c r="F3187" s="11"/>
      <c r="G3187" s="10"/>
      <c r="H3187" s="10"/>
      <c r="I3187" s="10"/>
      <c r="J3187" s="1"/>
      <c r="K3187" s="1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</row>
    <row r="3188" spans="2:26" x14ac:dyDescent="0.2">
      <c r="B3188" s="11"/>
      <c r="C3188" s="10"/>
      <c r="D3188" s="10"/>
      <c r="E3188" s="10"/>
      <c r="F3188" s="11"/>
      <c r="G3188" s="10"/>
      <c r="H3188" s="10"/>
      <c r="I3188" s="10"/>
      <c r="J3188" s="1"/>
      <c r="K3188" s="1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</row>
    <row r="3189" spans="2:26" x14ac:dyDescent="0.2">
      <c r="B3189" s="11"/>
      <c r="C3189" s="10"/>
      <c r="D3189" s="10"/>
      <c r="E3189" s="10"/>
      <c r="F3189" s="11"/>
      <c r="G3189" s="10"/>
      <c r="H3189" s="10"/>
      <c r="I3189" s="10"/>
      <c r="J3189" s="1"/>
      <c r="K3189" s="1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</row>
    <row r="3190" spans="2:26" x14ac:dyDescent="0.2">
      <c r="B3190" s="11"/>
      <c r="C3190" s="10"/>
      <c r="D3190" s="10"/>
      <c r="E3190" s="10"/>
      <c r="F3190" s="11"/>
      <c r="G3190" s="10"/>
      <c r="H3190" s="10"/>
      <c r="I3190" s="10"/>
      <c r="J3190" s="1"/>
      <c r="K3190" s="1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</row>
    <row r="3191" spans="2:26" x14ac:dyDescent="0.2">
      <c r="B3191" s="11"/>
      <c r="C3191" s="10"/>
      <c r="D3191" s="10"/>
      <c r="E3191" s="10"/>
      <c r="F3191" s="11"/>
      <c r="G3191" s="10"/>
      <c r="H3191" s="10"/>
      <c r="I3191" s="10"/>
      <c r="J3191" s="1"/>
      <c r="K3191" s="1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</row>
    <row r="3192" spans="2:26" x14ac:dyDescent="0.2">
      <c r="B3192" s="11"/>
      <c r="C3192" s="10"/>
      <c r="D3192" s="10"/>
      <c r="E3192" s="10"/>
      <c r="F3192" s="11"/>
      <c r="G3192" s="10"/>
      <c r="H3192" s="10"/>
      <c r="I3192" s="10"/>
      <c r="J3192" s="1"/>
      <c r="K3192" s="1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</row>
    <row r="3193" spans="2:26" x14ac:dyDescent="0.2">
      <c r="B3193" s="11"/>
      <c r="C3193" s="10"/>
      <c r="D3193" s="10"/>
      <c r="E3193" s="10"/>
      <c r="F3193" s="11"/>
      <c r="G3193" s="10"/>
      <c r="H3193" s="10"/>
      <c r="I3193" s="10"/>
      <c r="J3193" s="1"/>
      <c r="K3193" s="1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</row>
    <row r="3194" spans="2:26" x14ac:dyDescent="0.2">
      <c r="B3194" s="11"/>
      <c r="C3194" s="10"/>
      <c r="D3194" s="10"/>
      <c r="E3194" s="10"/>
      <c r="F3194" s="11"/>
      <c r="G3194" s="10"/>
      <c r="H3194" s="10"/>
      <c r="I3194" s="10"/>
      <c r="J3194" s="1"/>
      <c r="K3194" s="1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</row>
    <row r="3195" spans="2:26" x14ac:dyDescent="0.2">
      <c r="B3195" s="11"/>
      <c r="C3195" s="10"/>
      <c r="D3195" s="10"/>
      <c r="E3195" s="10"/>
      <c r="F3195" s="11"/>
      <c r="G3195" s="10"/>
      <c r="H3195" s="10"/>
      <c r="I3195" s="10"/>
      <c r="J3195" s="1"/>
      <c r="K3195" s="1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</row>
    <row r="3196" spans="2:26" x14ac:dyDescent="0.2">
      <c r="B3196" s="11"/>
      <c r="C3196" s="10"/>
      <c r="D3196" s="10"/>
      <c r="E3196" s="10"/>
      <c r="F3196" s="11"/>
      <c r="G3196" s="10"/>
      <c r="H3196" s="10"/>
      <c r="I3196" s="10"/>
      <c r="J3196" s="1"/>
      <c r="K3196" s="1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</row>
    <row r="3197" spans="2:26" x14ac:dyDescent="0.2">
      <c r="B3197" s="11"/>
      <c r="C3197" s="10"/>
      <c r="D3197" s="10"/>
      <c r="E3197" s="10"/>
      <c r="F3197" s="11"/>
      <c r="G3197" s="10"/>
      <c r="H3197" s="10"/>
      <c r="I3197" s="10"/>
      <c r="J3197" s="1"/>
      <c r="K3197" s="1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</row>
    <row r="3198" spans="2:26" x14ac:dyDescent="0.2">
      <c r="B3198" s="11"/>
      <c r="C3198" s="10"/>
      <c r="D3198" s="10"/>
      <c r="E3198" s="10"/>
      <c r="F3198" s="11"/>
      <c r="G3198" s="10"/>
      <c r="H3198" s="10"/>
      <c r="I3198" s="10"/>
      <c r="J3198" s="1"/>
      <c r="K3198" s="1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</row>
    <row r="3199" spans="2:26" x14ac:dyDescent="0.2">
      <c r="B3199" s="11"/>
      <c r="C3199" s="10"/>
      <c r="D3199" s="10"/>
      <c r="E3199" s="10"/>
      <c r="F3199" s="11"/>
      <c r="G3199" s="10"/>
      <c r="H3199" s="10"/>
      <c r="I3199" s="10"/>
      <c r="J3199" s="1"/>
      <c r="K3199" s="1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</row>
    <row r="3200" spans="2:26" x14ac:dyDescent="0.2">
      <c r="B3200" s="11"/>
      <c r="C3200" s="10"/>
      <c r="D3200" s="10"/>
      <c r="E3200" s="10"/>
      <c r="F3200" s="11"/>
      <c r="G3200" s="10"/>
      <c r="H3200" s="10"/>
      <c r="I3200" s="10"/>
      <c r="J3200" s="1"/>
      <c r="K3200" s="1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</row>
    <row r="3201" spans="2:26" x14ac:dyDescent="0.2">
      <c r="B3201" s="11"/>
      <c r="C3201" s="10"/>
      <c r="D3201" s="10"/>
      <c r="E3201" s="10"/>
      <c r="F3201" s="11"/>
      <c r="G3201" s="10"/>
      <c r="H3201" s="10"/>
      <c r="I3201" s="10"/>
      <c r="J3201" s="1"/>
      <c r="K3201" s="1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</row>
    <row r="3202" spans="2:26" x14ac:dyDescent="0.2">
      <c r="B3202" s="11"/>
      <c r="C3202" s="10"/>
      <c r="D3202" s="10"/>
      <c r="E3202" s="10"/>
      <c r="F3202" s="11"/>
      <c r="G3202" s="10"/>
      <c r="H3202" s="10"/>
      <c r="I3202" s="10"/>
      <c r="J3202" s="1"/>
      <c r="K3202" s="1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</row>
    <row r="3203" spans="2:26" x14ac:dyDescent="0.2">
      <c r="B3203" s="11"/>
      <c r="C3203" s="10"/>
      <c r="D3203" s="10"/>
      <c r="E3203" s="10"/>
      <c r="F3203" s="11"/>
      <c r="G3203" s="10"/>
      <c r="H3203" s="10"/>
      <c r="I3203" s="10"/>
      <c r="J3203" s="1"/>
      <c r="K3203" s="1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</row>
    <row r="3204" spans="2:26" x14ac:dyDescent="0.2">
      <c r="B3204" s="11"/>
      <c r="C3204" s="10"/>
      <c r="D3204" s="10"/>
      <c r="E3204" s="10"/>
      <c r="F3204" s="11"/>
      <c r="G3204" s="10"/>
      <c r="H3204" s="10"/>
      <c r="I3204" s="10"/>
      <c r="J3204" s="1"/>
      <c r="K3204" s="1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</row>
    <row r="3205" spans="2:26" x14ac:dyDescent="0.2">
      <c r="B3205" s="11"/>
      <c r="C3205" s="10"/>
      <c r="D3205" s="10"/>
      <c r="E3205" s="10"/>
      <c r="F3205" s="11"/>
      <c r="G3205" s="10"/>
      <c r="H3205" s="10"/>
      <c r="I3205" s="10"/>
      <c r="J3205" s="1"/>
      <c r="K3205" s="1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</row>
    <row r="3206" spans="2:26" x14ac:dyDescent="0.2">
      <c r="B3206" s="11"/>
      <c r="C3206" s="10"/>
      <c r="D3206" s="10"/>
      <c r="E3206" s="10"/>
      <c r="F3206" s="11"/>
      <c r="G3206" s="10"/>
      <c r="H3206" s="10"/>
      <c r="I3206" s="10"/>
      <c r="J3206" s="1"/>
      <c r="K3206" s="1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</row>
    <row r="3207" spans="2:26" x14ac:dyDescent="0.2">
      <c r="B3207" s="11"/>
      <c r="C3207" s="10"/>
      <c r="D3207" s="10"/>
      <c r="E3207" s="10"/>
      <c r="F3207" s="11"/>
      <c r="G3207" s="10"/>
      <c r="H3207" s="10"/>
      <c r="I3207" s="10"/>
      <c r="J3207" s="1"/>
      <c r="K3207" s="1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</row>
    <row r="3208" spans="2:26" x14ac:dyDescent="0.2">
      <c r="B3208" s="11"/>
      <c r="C3208" s="10"/>
      <c r="D3208" s="10"/>
      <c r="E3208" s="10"/>
      <c r="F3208" s="11"/>
      <c r="G3208" s="10"/>
      <c r="H3208" s="10"/>
      <c r="I3208" s="10"/>
      <c r="J3208" s="1"/>
      <c r="K3208" s="1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</row>
    <row r="3209" spans="2:26" x14ac:dyDescent="0.2">
      <c r="B3209" s="11"/>
      <c r="C3209" s="10"/>
      <c r="D3209" s="10"/>
      <c r="E3209" s="10"/>
      <c r="F3209" s="11"/>
      <c r="G3209" s="10"/>
      <c r="H3209" s="10"/>
      <c r="I3209" s="10"/>
      <c r="J3209" s="1"/>
      <c r="K3209" s="1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</row>
    <row r="3210" spans="2:26" x14ac:dyDescent="0.2">
      <c r="B3210" s="11"/>
      <c r="C3210" s="10"/>
      <c r="D3210" s="10"/>
      <c r="E3210" s="10"/>
      <c r="F3210" s="11"/>
      <c r="G3210" s="10"/>
      <c r="H3210" s="10"/>
      <c r="I3210" s="10"/>
      <c r="J3210" s="1"/>
      <c r="K3210" s="1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</row>
    <row r="3211" spans="2:26" x14ac:dyDescent="0.2">
      <c r="B3211" s="11"/>
      <c r="C3211" s="10"/>
      <c r="D3211" s="10"/>
      <c r="E3211" s="10"/>
      <c r="F3211" s="11"/>
      <c r="G3211" s="10"/>
      <c r="H3211" s="10"/>
      <c r="I3211" s="10"/>
      <c r="J3211" s="1"/>
      <c r="K3211" s="1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</row>
    <row r="3212" spans="2:26" x14ac:dyDescent="0.2">
      <c r="B3212" s="11"/>
      <c r="C3212" s="10"/>
      <c r="D3212" s="10"/>
      <c r="E3212" s="10"/>
      <c r="F3212" s="11"/>
      <c r="G3212" s="10"/>
      <c r="H3212" s="10"/>
      <c r="I3212" s="10"/>
      <c r="J3212" s="1"/>
      <c r="K3212" s="1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</row>
    <row r="3213" spans="2:26" x14ac:dyDescent="0.2">
      <c r="B3213" s="11"/>
      <c r="C3213" s="10"/>
      <c r="D3213" s="10"/>
      <c r="E3213" s="10"/>
      <c r="F3213" s="11"/>
      <c r="G3213" s="10"/>
      <c r="H3213" s="10"/>
      <c r="I3213" s="10"/>
      <c r="J3213" s="1"/>
      <c r="K3213" s="1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</row>
    <row r="3214" spans="2:26" x14ac:dyDescent="0.2">
      <c r="B3214" s="11"/>
      <c r="C3214" s="10"/>
      <c r="D3214" s="10"/>
      <c r="E3214" s="10"/>
      <c r="F3214" s="11"/>
      <c r="G3214" s="10"/>
      <c r="H3214" s="10"/>
      <c r="I3214" s="10"/>
      <c r="J3214" s="1"/>
      <c r="K3214" s="1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</row>
    <row r="3215" spans="2:26" x14ac:dyDescent="0.2">
      <c r="B3215" s="11"/>
      <c r="C3215" s="10"/>
      <c r="D3215" s="10"/>
      <c r="E3215" s="10"/>
      <c r="F3215" s="11"/>
      <c r="G3215" s="10"/>
      <c r="H3215" s="10"/>
      <c r="I3215" s="10"/>
      <c r="J3215" s="1"/>
      <c r="K3215" s="1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</row>
    <row r="3216" spans="2:26" x14ac:dyDescent="0.2">
      <c r="B3216" s="11"/>
      <c r="C3216" s="10"/>
      <c r="D3216" s="10"/>
      <c r="E3216" s="10"/>
      <c r="F3216" s="11"/>
      <c r="G3216" s="10"/>
      <c r="H3216" s="10"/>
      <c r="I3216" s="10"/>
      <c r="J3216" s="1"/>
      <c r="K3216" s="1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</row>
    <row r="3217" spans="2:26" x14ac:dyDescent="0.2">
      <c r="B3217" s="11"/>
      <c r="C3217" s="10"/>
      <c r="D3217" s="10"/>
      <c r="E3217" s="10"/>
      <c r="F3217" s="11"/>
      <c r="G3217" s="10"/>
      <c r="H3217" s="10"/>
      <c r="I3217" s="10"/>
      <c r="J3217" s="1"/>
      <c r="K3217" s="1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</row>
    <row r="3218" spans="2:26" x14ac:dyDescent="0.2">
      <c r="B3218" s="11"/>
      <c r="C3218" s="10"/>
      <c r="D3218" s="10"/>
      <c r="E3218" s="10"/>
      <c r="F3218" s="11"/>
      <c r="G3218" s="10"/>
      <c r="H3218" s="10"/>
      <c r="I3218" s="10"/>
      <c r="J3218" s="1"/>
      <c r="K3218" s="1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</row>
    <row r="3219" spans="2:26" x14ac:dyDescent="0.2">
      <c r="B3219" s="11"/>
      <c r="C3219" s="10"/>
      <c r="D3219" s="10"/>
      <c r="E3219" s="10"/>
      <c r="F3219" s="11"/>
      <c r="G3219" s="10"/>
      <c r="H3219" s="10"/>
      <c r="I3219" s="10"/>
      <c r="J3219" s="1"/>
      <c r="K3219" s="1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</row>
    <row r="3220" spans="2:26" x14ac:dyDescent="0.2">
      <c r="B3220" s="11"/>
      <c r="C3220" s="10"/>
      <c r="D3220" s="10"/>
      <c r="E3220" s="10"/>
      <c r="F3220" s="11"/>
      <c r="G3220" s="10"/>
      <c r="H3220" s="10"/>
      <c r="I3220" s="10"/>
      <c r="J3220" s="1"/>
      <c r="K3220" s="1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</row>
    <row r="3221" spans="2:26" x14ac:dyDescent="0.2">
      <c r="B3221" s="11"/>
      <c r="C3221" s="10"/>
      <c r="D3221" s="10"/>
      <c r="E3221" s="10"/>
      <c r="F3221" s="11"/>
      <c r="G3221" s="10"/>
      <c r="H3221" s="10"/>
      <c r="I3221" s="10"/>
      <c r="J3221" s="1"/>
      <c r="K3221" s="1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</row>
    <row r="3222" spans="2:26" x14ac:dyDescent="0.2">
      <c r="B3222" s="11"/>
      <c r="C3222" s="10"/>
      <c r="D3222" s="10"/>
      <c r="E3222" s="10"/>
      <c r="F3222" s="11"/>
      <c r="G3222" s="10"/>
      <c r="H3222" s="10"/>
      <c r="I3222" s="10"/>
      <c r="J3222" s="1"/>
      <c r="K3222" s="1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</row>
    <row r="3223" spans="2:26" x14ac:dyDescent="0.2">
      <c r="B3223" s="11"/>
      <c r="C3223" s="10"/>
      <c r="D3223" s="10"/>
      <c r="E3223" s="10"/>
      <c r="F3223" s="11"/>
      <c r="G3223" s="10"/>
      <c r="H3223" s="10"/>
      <c r="I3223" s="10"/>
      <c r="J3223" s="1"/>
      <c r="K3223" s="1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</row>
    <row r="3224" spans="2:26" x14ac:dyDescent="0.2">
      <c r="B3224" s="11"/>
      <c r="C3224" s="10"/>
      <c r="D3224" s="10"/>
      <c r="E3224" s="10"/>
      <c r="F3224" s="11"/>
      <c r="G3224" s="10"/>
      <c r="H3224" s="10"/>
      <c r="I3224" s="10"/>
      <c r="J3224" s="1"/>
      <c r="K3224" s="1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</row>
    <row r="3225" spans="2:26" x14ac:dyDescent="0.2">
      <c r="B3225" s="11"/>
      <c r="C3225" s="10"/>
      <c r="D3225" s="10"/>
      <c r="E3225" s="10"/>
      <c r="F3225" s="11"/>
      <c r="G3225" s="10"/>
      <c r="H3225" s="10"/>
      <c r="I3225" s="10"/>
      <c r="J3225" s="1"/>
      <c r="K3225" s="1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</row>
    <row r="3226" spans="2:26" x14ac:dyDescent="0.2">
      <c r="B3226" s="11"/>
      <c r="C3226" s="10"/>
      <c r="D3226" s="10"/>
      <c r="E3226" s="10"/>
      <c r="F3226" s="11"/>
      <c r="G3226" s="10"/>
      <c r="H3226" s="10"/>
      <c r="I3226" s="10"/>
      <c r="J3226" s="1"/>
      <c r="K3226" s="1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</row>
    <row r="3227" spans="2:26" x14ac:dyDescent="0.2">
      <c r="B3227" s="11"/>
      <c r="C3227" s="10"/>
      <c r="D3227" s="10"/>
      <c r="E3227" s="10"/>
      <c r="F3227" s="11"/>
      <c r="G3227" s="10"/>
      <c r="H3227" s="10"/>
      <c r="I3227" s="10"/>
      <c r="J3227" s="1"/>
      <c r="K3227" s="1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</row>
    <row r="3228" spans="2:26" x14ac:dyDescent="0.2">
      <c r="B3228" s="11"/>
      <c r="C3228" s="10"/>
      <c r="D3228" s="10"/>
      <c r="E3228" s="10"/>
      <c r="F3228" s="11"/>
      <c r="G3228" s="10"/>
      <c r="H3228" s="10"/>
      <c r="I3228" s="10"/>
      <c r="J3228" s="1"/>
      <c r="K3228" s="1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</row>
    <row r="3229" spans="2:26" x14ac:dyDescent="0.2">
      <c r="B3229" s="11"/>
      <c r="C3229" s="10"/>
      <c r="D3229" s="10"/>
      <c r="E3229" s="10"/>
      <c r="F3229" s="11"/>
      <c r="G3229" s="10"/>
      <c r="H3229" s="10"/>
      <c r="I3229" s="10"/>
      <c r="J3229" s="1"/>
      <c r="K3229" s="1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</row>
    <row r="3230" spans="2:26" x14ac:dyDescent="0.2">
      <c r="B3230" s="11"/>
      <c r="C3230" s="10"/>
      <c r="D3230" s="10"/>
      <c r="E3230" s="10"/>
      <c r="F3230" s="11"/>
      <c r="G3230" s="10"/>
      <c r="H3230" s="10"/>
      <c r="I3230" s="10"/>
      <c r="J3230" s="1"/>
      <c r="K3230" s="1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</row>
    <row r="3231" spans="2:26" x14ac:dyDescent="0.2">
      <c r="B3231" s="11"/>
      <c r="C3231" s="10"/>
      <c r="D3231" s="10"/>
      <c r="E3231" s="10"/>
      <c r="F3231" s="11"/>
      <c r="G3231" s="10"/>
      <c r="H3231" s="10"/>
      <c r="I3231" s="10"/>
      <c r="J3231" s="1"/>
      <c r="K3231" s="1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</row>
    <row r="3232" spans="2:26" x14ac:dyDescent="0.2">
      <c r="B3232" s="11"/>
      <c r="C3232" s="10"/>
      <c r="D3232" s="10"/>
      <c r="E3232" s="10"/>
      <c r="F3232" s="11"/>
      <c r="G3232" s="10"/>
      <c r="H3232" s="10"/>
      <c r="I3232" s="10"/>
      <c r="J3232" s="1"/>
      <c r="K3232" s="1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</row>
    <row r="3233" spans="2:26" x14ac:dyDescent="0.2">
      <c r="B3233" s="11"/>
      <c r="C3233" s="10"/>
      <c r="D3233" s="10"/>
      <c r="E3233" s="10"/>
      <c r="F3233" s="11"/>
      <c r="G3233" s="10"/>
      <c r="H3233" s="10"/>
      <c r="I3233" s="10"/>
      <c r="J3233" s="1"/>
      <c r="K3233" s="1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</row>
    <row r="3234" spans="2:26" x14ac:dyDescent="0.2">
      <c r="B3234" s="11"/>
      <c r="C3234" s="10"/>
      <c r="D3234" s="10"/>
      <c r="E3234" s="10"/>
      <c r="F3234" s="11"/>
      <c r="G3234" s="10"/>
      <c r="H3234" s="10"/>
      <c r="I3234" s="10"/>
      <c r="J3234" s="1"/>
      <c r="K3234" s="1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</row>
    <row r="3235" spans="2:26" x14ac:dyDescent="0.2">
      <c r="B3235" s="11"/>
      <c r="C3235" s="10"/>
      <c r="D3235" s="10"/>
      <c r="E3235" s="10"/>
      <c r="F3235" s="11"/>
      <c r="G3235" s="10"/>
      <c r="H3235" s="10"/>
      <c r="I3235" s="10"/>
      <c r="J3235" s="1"/>
      <c r="K3235" s="1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</row>
    <row r="3236" spans="2:26" x14ac:dyDescent="0.2">
      <c r="B3236" s="11"/>
      <c r="C3236" s="10"/>
      <c r="D3236" s="10"/>
      <c r="E3236" s="10"/>
      <c r="F3236" s="11"/>
      <c r="G3236" s="10"/>
      <c r="H3236" s="10"/>
      <c r="I3236" s="10"/>
      <c r="J3236" s="1"/>
      <c r="K3236" s="1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</row>
    <row r="3237" spans="2:26" x14ac:dyDescent="0.2">
      <c r="B3237" s="11"/>
      <c r="C3237" s="10"/>
      <c r="D3237" s="10"/>
      <c r="E3237" s="10"/>
      <c r="F3237" s="11"/>
      <c r="G3237" s="10"/>
      <c r="H3237" s="10"/>
      <c r="I3237" s="10"/>
      <c r="J3237" s="1"/>
      <c r="K3237" s="1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</row>
    <row r="3238" spans="2:26" x14ac:dyDescent="0.2">
      <c r="B3238" s="11"/>
      <c r="C3238" s="10"/>
      <c r="D3238" s="10"/>
      <c r="E3238" s="10"/>
      <c r="F3238" s="11"/>
      <c r="G3238" s="10"/>
      <c r="H3238" s="10"/>
      <c r="I3238" s="10"/>
      <c r="J3238" s="1"/>
      <c r="K3238" s="1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</row>
    <row r="3239" spans="2:26" x14ac:dyDescent="0.2">
      <c r="B3239" s="11"/>
      <c r="C3239" s="10"/>
      <c r="D3239" s="10"/>
      <c r="E3239" s="10"/>
      <c r="F3239" s="11"/>
      <c r="G3239" s="10"/>
      <c r="H3239" s="10"/>
      <c r="I3239" s="10"/>
      <c r="J3239" s="1"/>
      <c r="K3239" s="1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</row>
    <row r="3240" spans="2:26" x14ac:dyDescent="0.2">
      <c r="B3240" s="11"/>
      <c r="C3240" s="10"/>
      <c r="D3240" s="10"/>
      <c r="E3240" s="10"/>
      <c r="F3240" s="11"/>
      <c r="G3240" s="10"/>
      <c r="H3240" s="10"/>
      <c r="I3240" s="10"/>
      <c r="J3240" s="1"/>
      <c r="K3240" s="1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</row>
    <row r="3241" spans="2:26" x14ac:dyDescent="0.2">
      <c r="B3241" s="11"/>
      <c r="C3241" s="10"/>
      <c r="D3241" s="10"/>
      <c r="E3241" s="10"/>
      <c r="F3241" s="11"/>
      <c r="G3241" s="10"/>
      <c r="H3241" s="10"/>
      <c r="I3241" s="10"/>
      <c r="J3241" s="1"/>
      <c r="K3241" s="1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</row>
    <row r="3242" spans="2:26" x14ac:dyDescent="0.2">
      <c r="B3242" s="11"/>
      <c r="C3242" s="10"/>
      <c r="D3242" s="10"/>
      <c r="E3242" s="10"/>
      <c r="F3242" s="11"/>
      <c r="G3242" s="10"/>
      <c r="H3242" s="10"/>
      <c r="I3242" s="10"/>
      <c r="J3242" s="1"/>
      <c r="K3242" s="1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</row>
    <row r="3243" spans="2:26" x14ac:dyDescent="0.2">
      <c r="B3243" s="11"/>
      <c r="C3243" s="10"/>
      <c r="D3243" s="10"/>
      <c r="E3243" s="10"/>
      <c r="F3243" s="11"/>
      <c r="G3243" s="10"/>
      <c r="H3243" s="10"/>
      <c r="I3243" s="10"/>
      <c r="J3243" s="1"/>
      <c r="K3243" s="1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</row>
    <row r="3244" spans="2:26" x14ac:dyDescent="0.2">
      <c r="B3244" s="11"/>
      <c r="C3244" s="10"/>
      <c r="D3244" s="10"/>
      <c r="E3244" s="10"/>
      <c r="F3244" s="11"/>
      <c r="G3244" s="10"/>
      <c r="H3244" s="10"/>
      <c r="I3244" s="10"/>
      <c r="J3244" s="1"/>
      <c r="K3244" s="1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</row>
    <row r="3245" spans="2:26" x14ac:dyDescent="0.2">
      <c r="B3245" s="11"/>
      <c r="C3245" s="10"/>
      <c r="D3245" s="10"/>
      <c r="E3245" s="10"/>
      <c r="F3245" s="11"/>
      <c r="G3245" s="10"/>
      <c r="H3245" s="10"/>
      <c r="I3245" s="10"/>
      <c r="J3245" s="1"/>
      <c r="K3245" s="1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</row>
    <row r="3246" spans="2:26" x14ac:dyDescent="0.2">
      <c r="B3246" s="11"/>
      <c r="C3246" s="10"/>
      <c r="D3246" s="10"/>
      <c r="E3246" s="10"/>
      <c r="F3246" s="11"/>
      <c r="G3246" s="10"/>
      <c r="H3246" s="10"/>
      <c r="I3246" s="10"/>
      <c r="J3246" s="1"/>
      <c r="K3246" s="1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</row>
    <row r="3247" spans="2:26" x14ac:dyDescent="0.2">
      <c r="B3247" s="11"/>
      <c r="C3247" s="10"/>
      <c r="D3247" s="10"/>
      <c r="E3247" s="10"/>
      <c r="F3247" s="11"/>
      <c r="G3247" s="10"/>
      <c r="H3247" s="10"/>
      <c r="I3247" s="10"/>
      <c r="J3247" s="1"/>
      <c r="K3247" s="1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</row>
    <row r="3248" spans="2:26" x14ac:dyDescent="0.2">
      <c r="B3248" s="11"/>
      <c r="C3248" s="10"/>
      <c r="D3248" s="10"/>
      <c r="E3248" s="10"/>
      <c r="F3248" s="11"/>
      <c r="G3248" s="10"/>
      <c r="H3248" s="10"/>
      <c r="I3248" s="10"/>
      <c r="J3248" s="1"/>
      <c r="K3248" s="1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</row>
    <row r="3249" spans="2:26" x14ac:dyDescent="0.2">
      <c r="B3249" s="11"/>
      <c r="C3249" s="10"/>
      <c r="D3249" s="10"/>
      <c r="E3249" s="10"/>
      <c r="F3249" s="11"/>
      <c r="G3249" s="10"/>
      <c r="H3249" s="10"/>
      <c r="I3249" s="10"/>
      <c r="J3249" s="1"/>
      <c r="K3249" s="1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</row>
    <row r="3250" spans="2:26" x14ac:dyDescent="0.2">
      <c r="B3250" s="11"/>
      <c r="C3250" s="10"/>
      <c r="D3250" s="10"/>
      <c r="E3250" s="10"/>
      <c r="F3250" s="11"/>
      <c r="G3250" s="10"/>
      <c r="H3250" s="10"/>
      <c r="I3250" s="10"/>
      <c r="J3250" s="1"/>
      <c r="K3250" s="1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</row>
    <row r="3251" spans="2:26" x14ac:dyDescent="0.2">
      <c r="B3251" s="11"/>
      <c r="C3251" s="10"/>
      <c r="D3251" s="10"/>
      <c r="E3251" s="10"/>
      <c r="F3251" s="11"/>
      <c r="G3251" s="10"/>
      <c r="H3251" s="10"/>
      <c r="I3251" s="10"/>
      <c r="J3251" s="1"/>
      <c r="K3251" s="1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</row>
    <row r="3252" spans="2:26" x14ac:dyDescent="0.2">
      <c r="B3252" s="11"/>
      <c r="C3252" s="10"/>
      <c r="D3252" s="10"/>
      <c r="E3252" s="10"/>
      <c r="F3252" s="11"/>
      <c r="G3252" s="10"/>
      <c r="H3252" s="10"/>
      <c r="I3252" s="10"/>
      <c r="J3252" s="1"/>
      <c r="K3252" s="1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</row>
    <row r="3253" spans="2:26" x14ac:dyDescent="0.2">
      <c r="B3253" s="11"/>
      <c r="C3253" s="10"/>
      <c r="D3253" s="10"/>
      <c r="E3253" s="10"/>
      <c r="F3253" s="11"/>
      <c r="G3253" s="10"/>
      <c r="H3253" s="10"/>
      <c r="I3253" s="10"/>
      <c r="J3253" s="1"/>
      <c r="K3253" s="1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</row>
    <row r="3254" spans="2:26" x14ac:dyDescent="0.2">
      <c r="B3254" s="11"/>
      <c r="C3254" s="10"/>
      <c r="D3254" s="10"/>
      <c r="E3254" s="10"/>
      <c r="F3254" s="11"/>
      <c r="G3254" s="10"/>
      <c r="H3254" s="10"/>
      <c r="I3254" s="10"/>
      <c r="J3254" s="1"/>
      <c r="K3254" s="1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</row>
    <row r="3255" spans="2:26" x14ac:dyDescent="0.2">
      <c r="B3255" s="11"/>
      <c r="C3255" s="10"/>
      <c r="D3255" s="10"/>
      <c r="E3255" s="10"/>
      <c r="F3255" s="11"/>
      <c r="G3255" s="10"/>
      <c r="H3255" s="10"/>
      <c r="I3255" s="10"/>
      <c r="J3255" s="1"/>
      <c r="K3255" s="1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</row>
    <row r="3256" spans="2:26" x14ac:dyDescent="0.2">
      <c r="B3256" s="11"/>
      <c r="C3256" s="10"/>
      <c r="D3256" s="10"/>
      <c r="E3256" s="10"/>
      <c r="F3256" s="11"/>
      <c r="G3256" s="10"/>
      <c r="H3256" s="10"/>
      <c r="I3256" s="10"/>
      <c r="J3256" s="1"/>
      <c r="K3256" s="1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</row>
    <row r="3257" spans="2:26" x14ac:dyDescent="0.2">
      <c r="B3257" s="11"/>
      <c r="C3257" s="10"/>
      <c r="D3257" s="10"/>
      <c r="E3257" s="10"/>
      <c r="F3257" s="11"/>
      <c r="G3257" s="10"/>
      <c r="H3257" s="10"/>
      <c r="I3257" s="10"/>
      <c r="J3257" s="1"/>
      <c r="K3257" s="1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</row>
    <row r="3258" spans="2:26" x14ac:dyDescent="0.2">
      <c r="B3258" s="11"/>
      <c r="C3258" s="10"/>
      <c r="D3258" s="10"/>
      <c r="E3258" s="10"/>
      <c r="F3258" s="11"/>
      <c r="G3258" s="10"/>
      <c r="H3258" s="10"/>
      <c r="I3258" s="10"/>
      <c r="J3258" s="1"/>
      <c r="K3258" s="1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</row>
    <row r="3259" spans="2:26" x14ac:dyDescent="0.2">
      <c r="B3259" s="11"/>
      <c r="C3259" s="10"/>
      <c r="D3259" s="10"/>
      <c r="E3259" s="10"/>
      <c r="F3259" s="11"/>
      <c r="G3259" s="10"/>
      <c r="H3259" s="10"/>
      <c r="I3259" s="10"/>
      <c r="J3259" s="1"/>
      <c r="K3259" s="1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</row>
    <row r="3260" spans="2:26" x14ac:dyDescent="0.2">
      <c r="B3260" s="11"/>
      <c r="C3260" s="10"/>
      <c r="D3260" s="10"/>
      <c r="E3260" s="10"/>
      <c r="F3260" s="11"/>
      <c r="G3260" s="10"/>
      <c r="H3260" s="10"/>
      <c r="I3260" s="10"/>
      <c r="J3260" s="1"/>
      <c r="K3260" s="1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</row>
    <row r="3261" spans="2:26" x14ac:dyDescent="0.2">
      <c r="B3261" s="11"/>
      <c r="C3261" s="10"/>
      <c r="D3261" s="10"/>
      <c r="E3261" s="10"/>
      <c r="F3261" s="11"/>
      <c r="G3261" s="10"/>
      <c r="H3261" s="10"/>
      <c r="I3261" s="10"/>
      <c r="J3261" s="1"/>
      <c r="K3261" s="1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</row>
    <row r="3262" spans="2:26" x14ac:dyDescent="0.2">
      <c r="B3262" s="11"/>
      <c r="C3262" s="10"/>
      <c r="D3262" s="10"/>
      <c r="E3262" s="10"/>
      <c r="F3262" s="11"/>
      <c r="G3262" s="10"/>
      <c r="H3262" s="10"/>
      <c r="I3262" s="10"/>
      <c r="J3262" s="1"/>
      <c r="K3262" s="1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</row>
    <row r="3263" spans="2:26" x14ac:dyDescent="0.2">
      <c r="B3263" s="11"/>
      <c r="C3263" s="10"/>
      <c r="D3263" s="10"/>
      <c r="E3263" s="10"/>
      <c r="F3263" s="11"/>
      <c r="G3263" s="10"/>
      <c r="H3263" s="10"/>
      <c r="I3263" s="10"/>
      <c r="J3263" s="1"/>
      <c r="K3263" s="1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</row>
    <row r="3264" spans="2:26" x14ac:dyDescent="0.2">
      <c r="B3264" s="11"/>
      <c r="C3264" s="10"/>
      <c r="D3264" s="10"/>
      <c r="E3264" s="10"/>
      <c r="F3264" s="11"/>
      <c r="G3264" s="10"/>
      <c r="H3264" s="10"/>
      <c r="I3264" s="10"/>
      <c r="J3264" s="1"/>
      <c r="K3264" s="1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</row>
    <row r="3265" spans="2:26" x14ac:dyDescent="0.2">
      <c r="B3265" s="11"/>
      <c r="C3265" s="10"/>
      <c r="D3265" s="10"/>
      <c r="E3265" s="10"/>
      <c r="F3265" s="11"/>
      <c r="G3265" s="10"/>
      <c r="H3265" s="10"/>
      <c r="I3265" s="10"/>
      <c r="J3265" s="1"/>
      <c r="K3265" s="1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</row>
    <row r="3266" spans="2:26" x14ac:dyDescent="0.2">
      <c r="B3266" s="11"/>
      <c r="C3266" s="10"/>
      <c r="D3266" s="10"/>
      <c r="E3266" s="10"/>
      <c r="F3266" s="11"/>
      <c r="G3266" s="10"/>
      <c r="H3266" s="10"/>
      <c r="I3266" s="10"/>
      <c r="J3266" s="1"/>
      <c r="K3266" s="1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</row>
    <row r="3267" spans="2:26" x14ac:dyDescent="0.2">
      <c r="B3267" s="11"/>
      <c r="C3267" s="10"/>
      <c r="D3267" s="10"/>
      <c r="E3267" s="10"/>
      <c r="F3267" s="11"/>
      <c r="G3267" s="10"/>
      <c r="H3267" s="10"/>
      <c r="I3267" s="10"/>
      <c r="J3267" s="1"/>
      <c r="K3267" s="1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</row>
    <row r="3268" spans="2:26" x14ac:dyDescent="0.2">
      <c r="B3268" s="11"/>
      <c r="C3268" s="10"/>
      <c r="D3268" s="10"/>
      <c r="E3268" s="10"/>
      <c r="F3268" s="11"/>
      <c r="G3268" s="10"/>
      <c r="H3268" s="10"/>
      <c r="I3268" s="10"/>
      <c r="J3268" s="1"/>
      <c r="K3268" s="1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</row>
    <row r="3269" spans="2:26" x14ac:dyDescent="0.2">
      <c r="B3269" s="11"/>
      <c r="C3269" s="10"/>
      <c r="D3269" s="10"/>
      <c r="E3269" s="10"/>
      <c r="F3269" s="11"/>
      <c r="G3269" s="10"/>
      <c r="H3269" s="10"/>
      <c r="I3269" s="10"/>
      <c r="J3269" s="1"/>
      <c r="K3269" s="1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</row>
    <row r="3270" spans="2:26" x14ac:dyDescent="0.2">
      <c r="B3270" s="11"/>
      <c r="C3270" s="10"/>
      <c r="D3270" s="10"/>
      <c r="E3270" s="10"/>
      <c r="F3270" s="11"/>
      <c r="G3270" s="10"/>
      <c r="H3270" s="10"/>
      <c r="I3270" s="10"/>
      <c r="J3270" s="1"/>
      <c r="K3270" s="1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</row>
    <row r="3271" spans="2:26" x14ac:dyDescent="0.2">
      <c r="B3271" s="11"/>
      <c r="C3271" s="10"/>
      <c r="D3271" s="10"/>
      <c r="E3271" s="10"/>
      <c r="F3271" s="11"/>
      <c r="G3271" s="10"/>
      <c r="H3271" s="10"/>
      <c r="I3271" s="10"/>
      <c r="J3271" s="1"/>
      <c r="K3271" s="1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</row>
    <row r="3272" spans="2:26" x14ac:dyDescent="0.2">
      <c r="B3272" s="11"/>
      <c r="C3272" s="10"/>
      <c r="D3272" s="10"/>
      <c r="E3272" s="10"/>
      <c r="F3272" s="11"/>
      <c r="G3272" s="10"/>
      <c r="H3272" s="10"/>
      <c r="I3272" s="10"/>
      <c r="J3272" s="1"/>
      <c r="K3272" s="1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</row>
    <row r="3273" spans="2:26" x14ac:dyDescent="0.2">
      <c r="B3273" s="11"/>
      <c r="C3273" s="10"/>
      <c r="D3273" s="10"/>
      <c r="E3273" s="10"/>
      <c r="F3273" s="11"/>
      <c r="G3273" s="10"/>
      <c r="H3273" s="10"/>
      <c r="I3273" s="10"/>
      <c r="J3273" s="1"/>
      <c r="K3273" s="1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</row>
    <row r="3274" spans="2:26" x14ac:dyDescent="0.2">
      <c r="B3274" s="11"/>
      <c r="C3274" s="10"/>
      <c r="D3274" s="10"/>
      <c r="E3274" s="10"/>
      <c r="F3274" s="11"/>
      <c r="G3274" s="10"/>
      <c r="H3274" s="10"/>
      <c r="I3274" s="10"/>
      <c r="J3274" s="1"/>
      <c r="K3274" s="1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</row>
    <row r="3275" spans="2:26" x14ac:dyDescent="0.2">
      <c r="B3275" s="11"/>
      <c r="C3275" s="10"/>
      <c r="D3275" s="10"/>
      <c r="E3275" s="10"/>
      <c r="F3275" s="11"/>
      <c r="G3275" s="10"/>
      <c r="H3275" s="10"/>
      <c r="I3275" s="10"/>
      <c r="J3275" s="1"/>
      <c r="K3275" s="1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</row>
    <row r="3276" spans="2:26" x14ac:dyDescent="0.2">
      <c r="B3276" s="11"/>
      <c r="C3276" s="10"/>
      <c r="D3276" s="10"/>
      <c r="E3276" s="10"/>
      <c r="F3276" s="11"/>
      <c r="G3276" s="10"/>
      <c r="H3276" s="10"/>
      <c r="I3276" s="10"/>
      <c r="J3276" s="1"/>
      <c r="K3276" s="1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</row>
    <row r="3277" spans="2:26" x14ac:dyDescent="0.2">
      <c r="B3277" s="11"/>
      <c r="C3277" s="10"/>
      <c r="D3277" s="10"/>
      <c r="E3277" s="10"/>
      <c r="F3277" s="11"/>
      <c r="G3277" s="10"/>
      <c r="H3277" s="10"/>
      <c r="I3277" s="10"/>
      <c r="J3277" s="1"/>
      <c r="K3277" s="1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</row>
    <row r="3278" spans="2:26" x14ac:dyDescent="0.2">
      <c r="B3278" s="11"/>
      <c r="C3278" s="10"/>
      <c r="D3278" s="10"/>
      <c r="E3278" s="10"/>
      <c r="F3278" s="11"/>
      <c r="G3278" s="10"/>
      <c r="H3278" s="10"/>
      <c r="I3278" s="10"/>
      <c r="J3278" s="1"/>
      <c r="K3278" s="1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</row>
    <row r="3279" spans="2:26" x14ac:dyDescent="0.2">
      <c r="B3279" s="11"/>
      <c r="C3279" s="10"/>
      <c r="D3279" s="10"/>
      <c r="E3279" s="10"/>
      <c r="F3279" s="11"/>
      <c r="G3279" s="10"/>
      <c r="H3279" s="10"/>
      <c r="I3279" s="10"/>
      <c r="J3279" s="1"/>
      <c r="K3279" s="1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</row>
    <row r="3280" spans="2:26" x14ac:dyDescent="0.2">
      <c r="B3280" s="11"/>
      <c r="C3280" s="10"/>
      <c r="D3280" s="10"/>
      <c r="E3280" s="10"/>
      <c r="F3280" s="11"/>
      <c r="G3280" s="10"/>
      <c r="H3280" s="10"/>
      <c r="I3280" s="10"/>
      <c r="J3280" s="1"/>
      <c r="K3280" s="1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</row>
    <row r="3281" spans="2:26" x14ac:dyDescent="0.2">
      <c r="B3281" s="11"/>
      <c r="C3281" s="10"/>
      <c r="D3281" s="10"/>
      <c r="E3281" s="10"/>
      <c r="F3281" s="11"/>
      <c r="G3281" s="10"/>
      <c r="H3281" s="10"/>
      <c r="I3281" s="10"/>
      <c r="J3281" s="1"/>
      <c r="K3281" s="1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</row>
    <row r="3282" spans="2:26" x14ac:dyDescent="0.2">
      <c r="B3282" s="11"/>
      <c r="C3282" s="10"/>
      <c r="D3282" s="10"/>
      <c r="E3282" s="10"/>
      <c r="F3282" s="11"/>
      <c r="G3282" s="10"/>
      <c r="H3282" s="10"/>
      <c r="I3282" s="10"/>
      <c r="J3282" s="1"/>
      <c r="K3282" s="1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</row>
    <row r="3283" spans="2:26" x14ac:dyDescent="0.2">
      <c r="B3283" s="11"/>
      <c r="C3283" s="10"/>
      <c r="D3283" s="10"/>
      <c r="E3283" s="10"/>
      <c r="F3283" s="11"/>
      <c r="G3283" s="10"/>
      <c r="H3283" s="10"/>
      <c r="I3283" s="10"/>
      <c r="J3283" s="1"/>
      <c r="K3283" s="1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</row>
    <row r="3284" spans="2:26" x14ac:dyDescent="0.2">
      <c r="B3284" s="11"/>
      <c r="C3284" s="10"/>
      <c r="D3284" s="10"/>
      <c r="E3284" s="10"/>
      <c r="F3284" s="11"/>
      <c r="G3284" s="10"/>
      <c r="H3284" s="10"/>
      <c r="I3284" s="10"/>
      <c r="J3284" s="1"/>
      <c r="K3284" s="1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</row>
    <row r="3285" spans="2:26" x14ac:dyDescent="0.2">
      <c r="B3285" s="11"/>
      <c r="C3285" s="10"/>
      <c r="D3285" s="10"/>
      <c r="E3285" s="10"/>
      <c r="F3285" s="11"/>
      <c r="G3285" s="10"/>
      <c r="H3285" s="10"/>
      <c r="I3285" s="10"/>
      <c r="J3285" s="1"/>
      <c r="K3285" s="1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</row>
    <row r="3286" spans="2:26" x14ac:dyDescent="0.2">
      <c r="B3286" s="11"/>
      <c r="C3286" s="10"/>
      <c r="D3286" s="10"/>
      <c r="E3286" s="10"/>
      <c r="F3286" s="11"/>
      <c r="G3286" s="10"/>
      <c r="H3286" s="10"/>
      <c r="I3286" s="10"/>
      <c r="J3286" s="1"/>
      <c r="K3286" s="1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</row>
    <row r="3287" spans="2:26" x14ac:dyDescent="0.2">
      <c r="B3287" s="11"/>
      <c r="C3287" s="10"/>
      <c r="D3287" s="10"/>
      <c r="E3287" s="10"/>
      <c r="F3287" s="11"/>
      <c r="G3287" s="10"/>
      <c r="H3287" s="10"/>
      <c r="I3287" s="10"/>
      <c r="J3287" s="1"/>
      <c r="K3287" s="1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</row>
    <row r="3288" spans="2:26" x14ac:dyDescent="0.2">
      <c r="B3288" s="11"/>
      <c r="C3288" s="10"/>
      <c r="D3288" s="10"/>
      <c r="E3288" s="10"/>
      <c r="F3288" s="11"/>
      <c r="G3288" s="10"/>
      <c r="H3288" s="10"/>
      <c r="I3288" s="10"/>
      <c r="J3288" s="1"/>
      <c r="K3288" s="1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</row>
    <row r="3289" spans="2:26" x14ac:dyDescent="0.2">
      <c r="B3289" s="11"/>
      <c r="C3289" s="10"/>
      <c r="D3289" s="10"/>
      <c r="E3289" s="10"/>
      <c r="F3289" s="11"/>
      <c r="G3289" s="10"/>
      <c r="H3289" s="10"/>
      <c r="I3289" s="10"/>
      <c r="J3289" s="1"/>
      <c r="K3289" s="1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</row>
    <row r="3290" spans="2:26" x14ac:dyDescent="0.2">
      <c r="B3290" s="11"/>
      <c r="C3290" s="10"/>
      <c r="D3290" s="10"/>
      <c r="E3290" s="10"/>
      <c r="F3290" s="11"/>
      <c r="G3290" s="10"/>
      <c r="H3290" s="10"/>
      <c r="I3290" s="10"/>
      <c r="J3290" s="1"/>
      <c r="K3290" s="1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</row>
    <row r="3291" spans="2:26" x14ac:dyDescent="0.2">
      <c r="B3291" s="11"/>
      <c r="C3291" s="10"/>
      <c r="D3291" s="10"/>
      <c r="E3291" s="10"/>
      <c r="F3291" s="11"/>
      <c r="G3291" s="10"/>
      <c r="H3291" s="10"/>
      <c r="I3291" s="10"/>
      <c r="J3291" s="1"/>
      <c r="K3291" s="1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</row>
    <row r="3292" spans="2:26" x14ac:dyDescent="0.2">
      <c r="B3292" s="11"/>
      <c r="C3292" s="10"/>
      <c r="D3292" s="10"/>
      <c r="E3292" s="10"/>
      <c r="F3292" s="11"/>
      <c r="G3292" s="10"/>
      <c r="H3292" s="10"/>
      <c r="I3292" s="10"/>
      <c r="J3292" s="1"/>
      <c r="K3292" s="1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</row>
    <row r="3293" spans="2:26" x14ac:dyDescent="0.2">
      <c r="B3293" s="11"/>
      <c r="C3293" s="10"/>
      <c r="D3293" s="10"/>
      <c r="E3293" s="10"/>
      <c r="F3293" s="11"/>
      <c r="G3293" s="10"/>
      <c r="H3293" s="10"/>
      <c r="I3293" s="10"/>
      <c r="J3293" s="1"/>
      <c r="K3293" s="1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</row>
    <row r="3294" spans="2:26" x14ac:dyDescent="0.2">
      <c r="B3294" s="11"/>
      <c r="C3294" s="10"/>
      <c r="D3294" s="10"/>
      <c r="E3294" s="10"/>
      <c r="F3294" s="11"/>
      <c r="G3294" s="10"/>
      <c r="H3294" s="10"/>
      <c r="I3294" s="10"/>
      <c r="J3294" s="1"/>
      <c r="K3294" s="1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</row>
    <row r="3295" spans="2:26" x14ac:dyDescent="0.2">
      <c r="B3295" s="11"/>
      <c r="C3295" s="10"/>
      <c r="D3295" s="10"/>
      <c r="E3295" s="10"/>
      <c r="F3295" s="11"/>
      <c r="G3295" s="10"/>
      <c r="H3295" s="10"/>
      <c r="I3295" s="10"/>
      <c r="J3295" s="1"/>
      <c r="K3295" s="1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</row>
    <row r="3296" spans="2:26" x14ac:dyDescent="0.2">
      <c r="B3296" s="11"/>
      <c r="C3296" s="10"/>
      <c r="D3296" s="10"/>
      <c r="E3296" s="10"/>
      <c r="F3296" s="11"/>
      <c r="G3296" s="10"/>
      <c r="H3296" s="10"/>
      <c r="I3296" s="10"/>
      <c r="J3296" s="1"/>
      <c r="K3296" s="1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</row>
    <row r="3297" spans="2:26" x14ac:dyDescent="0.2">
      <c r="B3297" s="11"/>
      <c r="C3297" s="10"/>
      <c r="D3297" s="10"/>
      <c r="E3297" s="10"/>
      <c r="F3297" s="11"/>
      <c r="G3297" s="10"/>
      <c r="H3297" s="10"/>
      <c r="I3297" s="10"/>
      <c r="J3297" s="1"/>
      <c r="K3297" s="1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</row>
    <row r="3298" spans="2:26" x14ac:dyDescent="0.2">
      <c r="B3298" s="11"/>
      <c r="C3298" s="10"/>
      <c r="D3298" s="10"/>
      <c r="E3298" s="10"/>
      <c r="F3298" s="11"/>
      <c r="G3298" s="10"/>
      <c r="H3298" s="10"/>
      <c r="I3298" s="10"/>
      <c r="J3298" s="1"/>
      <c r="K3298" s="1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</row>
    <row r="3299" spans="2:26" x14ac:dyDescent="0.2">
      <c r="B3299" s="11"/>
      <c r="C3299" s="10"/>
      <c r="D3299" s="10"/>
      <c r="E3299" s="10"/>
      <c r="F3299" s="11"/>
      <c r="G3299" s="10"/>
      <c r="H3299" s="10"/>
      <c r="I3299" s="10"/>
      <c r="J3299" s="1"/>
      <c r="K3299" s="1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</row>
    <row r="3300" spans="2:26" x14ac:dyDescent="0.2">
      <c r="B3300" s="11"/>
      <c r="C3300" s="10"/>
      <c r="D3300" s="10"/>
      <c r="E3300" s="10"/>
      <c r="F3300" s="11"/>
      <c r="G3300" s="10"/>
      <c r="H3300" s="10"/>
      <c r="I3300" s="10"/>
      <c r="J3300" s="1"/>
      <c r="K3300" s="1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</row>
    <row r="3301" spans="2:26" x14ac:dyDescent="0.2">
      <c r="B3301" s="11"/>
      <c r="C3301" s="10"/>
      <c r="D3301" s="10"/>
      <c r="E3301" s="10"/>
      <c r="F3301" s="11"/>
      <c r="G3301" s="10"/>
      <c r="H3301" s="10"/>
      <c r="I3301" s="10"/>
      <c r="J3301" s="1"/>
      <c r="K3301" s="1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</row>
    <row r="3302" spans="2:26" x14ac:dyDescent="0.2">
      <c r="B3302" s="11"/>
      <c r="C3302" s="10"/>
      <c r="D3302" s="10"/>
      <c r="E3302" s="10"/>
      <c r="F3302" s="11"/>
      <c r="G3302" s="10"/>
      <c r="H3302" s="10"/>
      <c r="I3302" s="10"/>
      <c r="J3302" s="1"/>
      <c r="K3302" s="1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</row>
    <row r="3303" spans="2:26" x14ac:dyDescent="0.2">
      <c r="B3303" s="11"/>
      <c r="C3303" s="10"/>
      <c r="D3303" s="10"/>
      <c r="E3303" s="10"/>
      <c r="F3303" s="11"/>
      <c r="G3303" s="10"/>
      <c r="H3303" s="10"/>
      <c r="I3303" s="10"/>
      <c r="J3303" s="1"/>
      <c r="K3303" s="1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</row>
    <row r="3304" spans="2:26" x14ac:dyDescent="0.2">
      <c r="B3304" s="11"/>
      <c r="C3304" s="10"/>
      <c r="D3304" s="10"/>
      <c r="E3304" s="10"/>
      <c r="F3304" s="11"/>
      <c r="G3304" s="10"/>
      <c r="H3304" s="10"/>
      <c r="I3304" s="10"/>
      <c r="J3304" s="1"/>
      <c r="K3304" s="1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</row>
    <row r="3305" spans="2:26" x14ac:dyDescent="0.2">
      <c r="B3305" s="11"/>
      <c r="C3305" s="10"/>
      <c r="D3305" s="10"/>
      <c r="E3305" s="10"/>
      <c r="F3305" s="11"/>
      <c r="G3305" s="10"/>
      <c r="H3305" s="10"/>
      <c r="I3305" s="10"/>
      <c r="J3305" s="1"/>
      <c r="K3305" s="1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</row>
    <row r="3306" spans="2:26" x14ac:dyDescent="0.2">
      <c r="B3306" s="11"/>
      <c r="C3306" s="10"/>
      <c r="D3306" s="10"/>
      <c r="E3306" s="10"/>
      <c r="F3306" s="11"/>
      <c r="G3306" s="10"/>
      <c r="H3306" s="10"/>
      <c r="I3306" s="10"/>
      <c r="J3306" s="1"/>
      <c r="K3306" s="1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</row>
    <row r="3307" spans="2:26" x14ac:dyDescent="0.2">
      <c r="B3307" s="11"/>
      <c r="C3307" s="10"/>
      <c r="D3307" s="10"/>
      <c r="E3307" s="10"/>
      <c r="F3307" s="11"/>
      <c r="G3307" s="10"/>
      <c r="H3307" s="10"/>
      <c r="I3307" s="10"/>
      <c r="J3307" s="1"/>
      <c r="K3307" s="1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</row>
    <row r="3308" spans="2:26" x14ac:dyDescent="0.2">
      <c r="B3308" s="11"/>
      <c r="C3308" s="10"/>
      <c r="D3308" s="10"/>
      <c r="E3308" s="10"/>
      <c r="F3308" s="11"/>
      <c r="G3308" s="10"/>
      <c r="H3308" s="10"/>
      <c r="I3308" s="10"/>
      <c r="J3308" s="1"/>
      <c r="K3308" s="1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</row>
    <row r="3309" spans="2:26" x14ac:dyDescent="0.2">
      <c r="B3309" s="11"/>
      <c r="C3309" s="10"/>
      <c r="D3309" s="10"/>
      <c r="E3309" s="10"/>
      <c r="F3309" s="11"/>
      <c r="G3309" s="10"/>
      <c r="H3309" s="10"/>
      <c r="I3309" s="10"/>
      <c r="J3309" s="1"/>
      <c r="K3309" s="1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</row>
    <row r="3310" spans="2:26" x14ac:dyDescent="0.2">
      <c r="B3310" s="11"/>
      <c r="C3310" s="10"/>
      <c r="D3310" s="10"/>
      <c r="E3310" s="10"/>
      <c r="F3310" s="11"/>
      <c r="G3310" s="10"/>
      <c r="H3310" s="10"/>
      <c r="I3310" s="10"/>
      <c r="J3310" s="1"/>
      <c r="K3310" s="1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</row>
    <row r="3311" spans="2:26" x14ac:dyDescent="0.2">
      <c r="B3311" s="11"/>
      <c r="C3311" s="10"/>
      <c r="D3311" s="10"/>
      <c r="E3311" s="10"/>
      <c r="F3311" s="11"/>
      <c r="G3311" s="10"/>
      <c r="H3311" s="10"/>
      <c r="I3311" s="10"/>
      <c r="J3311" s="1"/>
      <c r="K3311" s="1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</row>
    <row r="3312" spans="2:26" x14ac:dyDescent="0.2">
      <c r="B3312" s="11"/>
      <c r="C3312" s="10"/>
      <c r="D3312" s="10"/>
      <c r="E3312" s="10"/>
      <c r="F3312" s="11"/>
      <c r="G3312" s="10"/>
      <c r="H3312" s="10"/>
      <c r="I3312" s="10"/>
      <c r="J3312" s="1"/>
      <c r="K3312" s="1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</row>
    <row r="3313" spans="2:26" x14ac:dyDescent="0.2">
      <c r="B3313" s="11"/>
      <c r="C3313" s="10"/>
      <c r="D3313" s="10"/>
      <c r="E3313" s="10"/>
      <c r="F3313" s="11"/>
      <c r="G3313" s="10"/>
      <c r="H3313" s="10"/>
      <c r="I3313" s="10"/>
      <c r="J3313" s="1"/>
      <c r="K3313" s="1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</row>
    <row r="3314" spans="2:26" x14ac:dyDescent="0.2">
      <c r="B3314" s="11"/>
      <c r="C3314" s="10"/>
      <c r="D3314" s="10"/>
      <c r="E3314" s="10"/>
      <c r="F3314" s="11"/>
      <c r="G3314" s="10"/>
      <c r="H3314" s="10"/>
      <c r="I3314" s="10"/>
      <c r="J3314" s="1"/>
      <c r="K3314" s="1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</row>
    <row r="3315" spans="2:26" x14ac:dyDescent="0.2">
      <c r="B3315" s="11"/>
      <c r="C3315" s="10"/>
      <c r="D3315" s="10"/>
      <c r="E3315" s="10"/>
      <c r="F3315" s="11"/>
      <c r="G3315" s="10"/>
      <c r="H3315" s="10"/>
      <c r="I3315" s="10"/>
      <c r="J3315" s="1"/>
      <c r="K3315" s="1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</row>
    <row r="3316" spans="2:26" x14ac:dyDescent="0.2">
      <c r="B3316" s="11"/>
      <c r="C3316" s="10"/>
      <c r="D3316" s="10"/>
      <c r="E3316" s="10"/>
      <c r="F3316" s="11"/>
      <c r="G3316" s="10"/>
      <c r="H3316" s="10"/>
      <c r="I3316" s="10"/>
      <c r="J3316" s="1"/>
      <c r="K3316" s="1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</row>
    <row r="3317" spans="2:26" x14ac:dyDescent="0.2">
      <c r="B3317" s="11"/>
      <c r="C3317" s="10"/>
      <c r="D3317" s="10"/>
      <c r="E3317" s="10"/>
      <c r="F3317" s="11"/>
      <c r="G3317" s="10"/>
      <c r="H3317" s="10"/>
      <c r="I3317" s="10"/>
      <c r="J3317" s="1"/>
      <c r="K3317" s="1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</row>
    <row r="3318" spans="2:26" x14ac:dyDescent="0.2">
      <c r="B3318" s="11"/>
      <c r="C3318" s="10"/>
      <c r="D3318" s="10"/>
      <c r="E3318" s="10"/>
      <c r="F3318" s="11"/>
      <c r="G3318" s="10"/>
      <c r="H3318" s="10"/>
      <c r="I3318" s="10"/>
      <c r="J3318" s="1"/>
      <c r="K3318" s="1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</row>
    <row r="3319" spans="2:26" x14ac:dyDescent="0.2">
      <c r="B3319" s="11"/>
      <c r="C3319" s="10"/>
      <c r="D3319" s="10"/>
      <c r="E3319" s="10"/>
      <c r="F3319" s="11"/>
      <c r="G3319" s="10"/>
      <c r="H3319" s="10"/>
      <c r="I3319" s="10"/>
      <c r="J3319" s="1"/>
      <c r="K3319" s="1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</row>
    <row r="3320" spans="2:26" x14ac:dyDescent="0.2">
      <c r="B3320" s="11"/>
      <c r="C3320" s="10"/>
      <c r="D3320" s="10"/>
      <c r="E3320" s="10"/>
      <c r="F3320" s="11"/>
      <c r="G3320" s="10"/>
      <c r="H3320" s="10"/>
      <c r="I3320" s="10"/>
      <c r="J3320" s="1"/>
      <c r="K3320" s="1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</row>
    <row r="3321" spans="2:26" x14ac:dyDescent="0.2">
      <c r="B3321" s="11"/>
      <c r="C3321" s="10"/>
      <c r="D3321" s="10"/>
      <c r="E3321" s="10"/>
      <c r="F3321" s="11"/>
      <c r="G3321" s="10"/>
      <c r="H3321" s="10"/>
      <c r="I3321" s="10"/>
      <c r="J3321" s="1"/>
      <c r="K3321" s="1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</row>
    <row r="3322" spans="2:26" x14ac:dyDescent="0.2">
      <c r="B3322" s="11"/>
      <c r="C3322" s="10"/>
      <c r="D3322" s="10"/>
      <c r="E3322" s="10"/>
      <c r="F3322" s="11"/>
      <c r="G3322" s="10"/>
      <c r="H3322" s="10"/>
      <c r="I3322" s="10"/>
      <c r="J3322" s="1"/>
      <c r="K3322" s="1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</row>
    <row r="3323" spans="2:26" x14ac:dyDescent="0.2">
      <c r="B3323" s="11"/>
      <c r="C3323" s="10"/>
      <c r="D3323" s="10"/>
      <c r="E3323" s="10"/>
      <c r="F3323" s="11"/>
      <c r="G3323" s="10"/>
      <c r="H3323" s="10"/>
      <c r="I3323" s="10"/>
      <c r="J3323" s="1"/>
      <c r="K3323" s="1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</row>
    <row r="3324" spans="2:26" x14ac:dyDescent="0.2">
      <c r="B3324" s="11"/>
      <c r="C3324" s="10"/>
      <c r="D3324" s="10"/>
      <c r="E3324" s="10"/>
      <c r="F3324" s="11"/>
      <c r="G3324" s="10"/>
      <c r="H3324" s="10"/>
      <c r="I3324" s="10"/>
      <c r="J3324" s="1"/>
      <c r="K3324" s="1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</row>
    <row r="3325" spans="2:26" x14ac:dyDescent="0.2">
      <c r="B3325" s="11"/>
      <c r="C3325" s="10"/>
      <c r="D3325" s="10"/>
      <c r="E3325" s="10"/>
      <c r="F3325" s="11"/>
      <c r="G3325" s="10"/>
      <c r="H3325" s="10"/>
      <c r="I3325" s="10"/>
      <c r="J3325" s="1"/>
      <c r="K3325" s="1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</row>
    <row r="3326" spans="2:26" x14ac:dyDescent="0.2">
      <c r="B3326" s="11"/>
      <c r="C3326" s="10"/>
      <c r="D3326" s="10"/>
      <c r="E3326" s="10"/>
      <c r="F3326" s="11"/>
      <c r="G3326" s="10"/>
      <c r="H3326" s="10"/>
      <c r="I3326" s="10"/>
      <c r="J3326" s="1"/>
      <c r="K3326" s="1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</row>
    <row r="3327" spans="2:26" x14ac:dyDescent="0.2">
      <c r="B3327" s="11"/>
      <c r="C3327" s="10"/>
      <c r="D3327" s="10"/>
      <c r="E3327" s="10"/>
      <c r="F3327" s="11"/>
      <c r="G3327" s="10"/>
      <c r="H3327" s="10"/>
      <c r="I3327" s="10"/>
      <c r="J3327" s="1"/>
      <c r="K3327" s="1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</row>
    <row r="3328" spans="2:26" x14ac:dyDescent="0.2">
      <c r="B3328" s="11"/>
      <c r="C3328" s="10"/>
      <c r="D3328" s="10"/>
      <c r="E3328" s="10"/>
      <c r="F3328" s="11"/>
      <c r="G3328" s="10"/>
      <c r="H3328" s="10"/>
      <c r="I3328" s="10"/>
      <c r="J3328" s="1"/>
      <c r="K3328" s="1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</row>
    <row r="3329" spans="2:26" x14ac:dyDescent="0.2">
      <c r="B3329" s="11"/>
      <c r="C3329" s="10"/>
      <c r="D3329" s="10"/>
      <c r="E3329" s="10"/>
      <c r="F3329" s="11"/>
      <c r="G3329" s="10"/>
      <c r="H3329" s="10"/>
      <c r="I3329" s="10"/>
      <c r="J3329" s="1"/>
      <c r="K3329" s="1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</row>
    <row r="3330" spans="2:26" x14ac:dyDescent="0.2">
      <c r="B3330" s="11"/>
      <c r="C3330" s="10"/>
      <c r="D3330" s="10"/>
      <c r="E3330" s="10"/>
      <c r="F3330" s="11"/>
      <c r="G3330" s="10"/>
      <c r="H3330" s="10"/>
      <c r="I3330" s="10"/>
      <c r="J3330" s="1"/>
      <c r="K3330" s="1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</row>
    <row r="3331" spans="2:26" x14ac:dyDescent="0.2">
      <c r="B3331" s="11"/>
      <c r="C3331" s="10"/>
      <c r="D3331" s="10"/>
      <c r="E3331" s="10"/>
      <c r="F3331" s="11"/>
      <c r="G3331" s="10"/>
      <c r="H3331" s="10"/>
      <c r="I3331" s="10"/>
      <c r="J3331" s="1"/>
      <c r="K3331" s="1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</row>
    <row r="3332" spans="2:26" x14ac:dyDescent="0.2">
      <c r="B3332" s="11"/>
      <c r="C3332" s="10"/>
      <c r="D3332" s="10"/>
      <c r="E3332" s="10"/>
      <c r="F3332" s="11"/>
      <c r="G3332" s="10"/>
      <c r="H3332" s="10"/>
      <c r="I3332" s="10"/>
      <c r="J3332" s="1"/>
      <c r="K3332" s="1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</row>
    <row r="3333" spans="2:26" x14ac:dyDescent="0.2">
      <c r="B3333" s="11"/>
      <c r="C3333" s="10"/>
      <c r="D3333" s="10"/>
      <c r="E3333" s="10"/>
      <c r="F3333" s="11"/>
      <c r="G3333" s="10"/>
      <c r="H3333" s="10"/>
      <c r="I3333" s="10"/>
      <c r="J3333" s="1"/>
      <c r="K3333" s="1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</row>
    <row r="3334" spans="2:26" x14ac:dyDescent="0.2">
      <c r="B3334" s="11"/>
      <c r="C3334" s="10"/>
      <c r="D3334" s="10"/>
      <c r="E3334" s="10"/>
      <c r="F3334" s="11"/>
      <c r="G3334" s="10"/>
      <c r="H3334" s="10"/>
      <c r="I3334" s="10"/>
      <c r="J3334" s="1"/>
      <c r="K3334" s="1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</row>
    <row r="3335" spans="2:26" x14ac:dyDescent="0.2">
      <c r="B3335" s="11"/>
      <c r="C3335" s="10"/>
      <c r="D3335" s="10"/>
      <c r="E3335" s="10"/>
      <c r="F3335" s="11"/>
      <c r="G3335" s="10"/>
      <c r="H3335" s="10"/>
      <c r="I3335" s="10"/>
      <c r="J3335" s="1"/>
      <c r="K3335" s="1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</row>
    <row r="3336" spans="2:26" x14ac:dyDescent="0.2">
      <c r="B3336" s="11"/>
      <c r="C3336" s="10"/>
      <c r="D3336" s="10"/>
      <c r="E3336" s="10"/>
      <c r="F3336" s="11"/>
      <c r="G3336" s="10"/>
      <c r="H3336" s="10"/>
      <c r="I3336" s="10"/>
      <c r="J3336" s="1"/>
      <c r="K3336" s="1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</row>
    <row r="3337" spans="2:26" x14ac:dyDescent="0.2">
      <c r="B3337" s="11"/>
      <c r="C3337" s="10"/>
      <c r="D3337" s="10"/>
      <c r="E3337" s="10"/>
      <c r="F3337" s="11"/>
      <c r="G3337" s="10"/>
      <c r="H3337" s="10"/>
      <c r="I3337" s="10"/>
      <c r="J3337" s="1"/>
      <c r="K3337" s="1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</row>
    <row r="3338" spans="2:26" x14ac:dyDescent="0.2">
      <c r="B3338" s="11"/>
      <c r="C3338" s="10"/>
      <c r="D3338" s="10"/>
      <c r="E3338" s="10"/>
      <c r="F3338" s="11"/>
      <c r="G3338" s="10"/>
      <c r="H3338" s="10"/>
      <c r="I3338" s="10"/>
      <c r="J3338" s="1"/>
      <c r="K3338" s="1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</row>
    <row r="3339" spans="2:26" x14ac:dyDescent="0.2">
      <c r="B3339" s="11"/>
      <c r="C3339" s="10"/>
      <c r="D3339" s="10"/>
      <c r="E3339" s="10"/>
      <c r="F3339" s="11"/>
      <c r="G3339" s="10"/>
      <c r="H3339" s="10"/>
      <c r="I3339" s="10"/>
      <c r="J3339" s="1"/>
      <c r="K3339" s="1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</row>
    <row r="3340" spans="2:26" x14ac:dyDescent="0.2">
      <c r="B3340" s="11"/>
      <c r="C3340" s="10"/>
      <c r="D3340" s="10"/>
      <c r="E3340" s="10"/>
      <c r="F3340" s="11"/>
      <c r="G3340" s="10"/>
      <c r="H3340" s="10"/>
      <c r="I3340" s="10"/>
      <c r="J3340" s="1"/>
      <c r="K3340" s="1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</row>
    <row r="3341" spans="2:26" x14ac:dyDescent="0.2">
      <c r="B3341" s="11"/>
      <c r="C3341" s="10"/>
      <c r="D3341" s="10"/>
      <c r="E3341" s="10"/>
      <c r="F3341" s="11"/>
      <c r="G3341" s="10"/>
      <c r="H3341" s="10"/>
      <c r="I3341" s="10"/>
      <c r="J3341" s="1"/>
      <c r="K3341" s="1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</row>
    <row r="3342" spans="2:26" x14ac:dyDescent="0.2">
      <c r="B3342" s="11"/>
      <c r="C3342" s="10"/>
      <c r="D3342" s="10"/>
      <c r="E3342" s="10"/>
      <c r="F3342" s="11"/>
      <c r="G3342" s="10"/>
      <c r="H3342" s="10"/>
      <c r="I3342" s="10"/>
      <c r="J3342" s="1"/>
      <c r="K3342" s="1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</row>
    <row r="3343" spans="2:26" x14ac:dyDescent="0.2">
      <c r="B3343" s="11"/>
      <c r="C3343" s="10"/>
      <c r="D3343" s="10"/>
      <c r="E3343" s="10"/>
      <c r="F3343" s="11"/>
      <c r="G3343" s="10"/>
      <c r="H3343" s="10"/>
      <c r="I3343" s="10"/>
      <c r="J3343" s="1"/>
      <c r="K3343" s="1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</row>
    <row r="3344" spans="2:26" x14ac:dyDescent="0.2">
      <c r="B3344" s="11"/>
      <c r="C3344" s="10"/>
      <c r="D3344" s="10"/>
      <c r="E3344" s="10"/>
      <c r="F3344" s="11"/>
      <c r="G3344" s="10"/>
      <c r="H3344" s="10"/>
      <c r="I3344" s="10"/>
      <c r="J3344" s="1"/>
      <c r="K3344" s="1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</row>
    <row r="3345" spans="2:26" x14ac:dyDescent="0.2">
      <c r="B3345" s="11"/>
      <c r="C3345" s="10"/>
      <c r="D3345" s="10"/>
      <c r="E3345" s="10"/>
      <c r="F3345" s="11"/>
      <c r="G3345" s="10"/>
      <c r="H3345" s="10"/>
      <c r="I3345" s="10"/>
      <c r="J3345" s="1"/>
      <c r="K3345" s="1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</row>
    <row r="3346" spans="2:26" x14ac:dyDescent="0.2">
      <c r="B3346" s="11"/>
      <c r="C3346" s="10"/>
      <c r="D3346" s="10"/>
      <c r="E3346" s="10"/>
      <c r="F3346" s="11"/>
      <c r="G3346" s="10"/>
      <c r="H3346" s="10"/>
      <c r="I3346" s="10"/>
      <c r="J3346" s="1"/>
      <c r="K3346" s="1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</row>
    <row r="3347" spans="2:26" x14ac:dyDescent="0.2">
      <c r="B3347" s="11"/>
      <c r="C3347" s="10"/>
      <c r="D3347" s="10"/>
      <c r="E3347" s="10"/>
      <c r="F3347" s="11"/>
      <c r="G3347" s="10"/>
      <c r="H3347" s="10"/>
      <c r="I3347" s="10"/>
      <c r="J3347" s="1"/>
      <c r="K3347" s="1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</row>
    <row r="3348" spans="2:26" x14ac:dyDescent="0.2">
      <c r="B3348" s="11"/>
      <c r="C3348" s="10"/>
      <c r="D3348" s="10"/>
      <c r="E3348" s="10"/>
      <c r="F3348" s="11"/>
      <c r="G3348" s="10"/>
      <c r="H3348" s="10"/>
      <c r="I3348" s="10"/>
      <c r="J3348" s="1"/>
      <c r="K3348" s="1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</row>
    <row r="3349" spans="2:26" x14ac:dyDescent="0.2">
      <c r="B3349" s="11"/>
      <c r="C3349" s="10"/>
      <c r="D3349" s="10"/>
      <c r="E3349" s="10"/>
      <c r="F3349" s="11"/>
      <c r="G3349" s="10"/>
      <c r="H3349" s="10"/>
      <c r="I3349" s="10"/>
      <c r="J3349" s="1"/>
      <c r="K3349" s="1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</row>
    <row r="3350" spans="2:26" x14ac:dyDescent="0.2">
      <c r="B3350" s="11"/>
      <c r="C3350" s="10"/>
      <c r="D3350" s="10"/>
      <c r="E3350" s="10"/>
      <c r="F3350" s="11"/>
      <c r="G3350" s="10"/>
      <c r="H3350" s="10"/>
      <c r="I3350" s="10"/>
      <c r="J3350" s="1"/>
      <c r="K3350" s="1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</row>
    <row r="3351" spans="2:26" x14ac:dyDescent="0.2">
      <c r="B3351" s="11"/>
      <c r="C3351" s="10"/>
      <c r="D3351" s="10"/>
      <c r="E3351" s="10"/>
      <c r="F3351" s="11"/>
      <c r="G3351" s="10"/>
      <c r="H3351" s="10"/>
      <c r="I3351" s="10"/>
      <c r="J3351" s="1"/>
      <c r="K3351" s="1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</row>
    <row r="3352" spans="2:26" x14ac:dyDescent="0.2">
      <c r="B3352" s="11"/>
      <c r="C3352" s="10"/>
      <c r="D3352" s="10"/>
      <c r="E3352" s="10"/>
      <c r="F3352" s="11"/>
      <c r="G3352" s="10"/>
      <c r="H3352" s="10"/>
      <c r="I3352" s="10"/>
      <c r="J3352" s="1"/>
      <c r="K3352" s="1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</row>
    <row r="3353" spans="2:26" x14ac:dyDescent="0.2">
      <c r="B3353" s="11"/>
      <c r="C3353" s="10"/>
      <c r="D3353" s="10"/>
      <c r="E3353" s="10"/>
      <c r="F3353" s="11"/>
      <c r="G3353" s="10"/>
      <c r="H3353" s="10"/>
      <c r="I3353" s="10"/>
      <c r="J3353" s="1"/>
      <c r="K3353" s="1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</row>
    <row r="3354" spans="2:26" x14ac:dyDescent="0.2">
      <c r="B3354" s="11"/>
      <c r="C3354" s="10"/>
      <c r="D3354" s="10"/>
      <c r="E3354" s="10"/>
      <c r="F3354" s="11"/>
      <c r="G3354" s="10"/>
      <c r="H3354" s="10"/>
      <c r="I3354" s="10"/>
      <c r="J3354" s="1"/>
      <c r="K3354" s="1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</row>
    <row r="3355" spans="2:26" x14ac:dyDescent="0.2">
      <c r="B3355" s="11"/>
      <c r="C3355" s="10"/>
      <c r="D3355" s="10"/>
      <c r="E3355" s="10"/>
      <c r="F3355" s="11"/>
      <c r="G3355" s="10"/>
      <c r="H3355" s="10"/>
      <c r="I3355" s="10"/>
      <c r="J3355" s="1"/>
      <c r="K3355" s="1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</row>
    <row r="3356" spans="2:26" x14ac:dyDescent="0.2">
      <c r="B3356" s="11"/>
      <c r="C3356" s="10"/>
      <c r="D3356" s="10"/>
      <c r="E3356" s="10"/>
      <c r="F3356" s="11"/>
      <c r="G3356" s="10"/>
      <c r="H3356" s="10"/>
      <c r="I3356" s="10"/>
      <c r="J3356" s="1"/>
      <c r="K3356" s="1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</row>
    <row r="3357" spans="2:26" x14ac:dyDescent="0.2">
      <c r="B3357" s="11"/>
      <c r="C3357" s="10"/>
      <c r="D3357" s="10"/>
      <c r="E3357" s="10"/>
      <c r="F3357" s="11"/>
      <c r="G3357" s="10"/>
      <c r="H3357" s="10"/>
      <c r="I3357" s="10"/>
      <c r="J3357" s="1"/>
      <c r="K3357" s="1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</row>
    <row r="3358" spans="2:26" x14ac:dyDescent="0.2">
      <c r="B3358" s="11"/>
      <c r="C3358" s="10"/>
      <c r="D3358" s="10"/>
      <c r="E3358" s="10"/>
      <c r="F3358" s="11"/>
      <c r="G3358" s="10"/>
      <c r="H3358" s="10"/>
      <c r="I3358" s="10"/>
      <c r="J3358" s="1"/>
      <c r="K3358" s="1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</row>
    <row r="3359" spans="2:26" x14ac:dyDescent="0.2">
      <c r="B3359" s="11"/>
      <c r="C3359" s="10"/>
      <c r="D3359" s="10"/>
      <c r="E3359" s="10"/>
      <c r="F3359" s="11"/>
      <c r="G3359" s="10"/>
      <c r="H3359" s="10"/>
      <c r="I3359" s="10"/>
      <c r="J3359" s="1"/>
      <c r="K3359" s="1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</row>
    <row r="3360" spans="2:26" x14ac:dyDescent="0.2">
      <c r="B3360" s="11"/>
      <c r="C3360" s="10"/>
      <c r="D3360" s="10"/>
      <c r="E3360" s="10"/>
      <c r="F3360" s="11"/>
      <c r="G3360" s="10"/>
      <c r="H3360" s="10"/>
      <c r="I3360" s="10"/>
      <c r="J3360" s="1"/>
      <c r="K3360" s="1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</row>
    <row r="3361" spans="2:26" x14ac:dyDescent="0.2">
      <c r="B3361" s="11"/>
      <c r="C3361" s="10"/>
      <c r="D3361" s="10"/>
      <c r="E3361" s="10"/>
      <c r="F3361" s="11"/>
      <c r="G3361" s="10"/>
      <c r="H3361" s="10"/>
      <c r="I3361" s="10"/>
      <c r="J3361" s="1"/>
      <c r="K3361" s="1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</row>
    <row r="3362" spans="2:26" x14ac:dyDescent="0.2">
      <c r="B3362" s="11"/>
      <c r="C3362" s="10"/>
      <c r="D3362" s="10"/>
      <c r="E3362" s="10"/>
      <c r="F3362" s="11"/>
      <c r="G3362" s="10"/>
      <c r="H3362" s="10"/>
      <c r="I3362" s="10"/>
      <c r="J3362" s="1"/>
      <c r="K3362" s="1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</row>
    <row r="3363" spans="2:26" x14ac:dyDescent="0.2">
      <c r="B3363" s="11"/>
      <c r="C3363" s="10"/>
      <c r="D3363" s="10"/>
      <c r="E3363" s="10"/>
      <c r="F3363" s="11"/>
      <c r="G3363" s="10"/>
      <c r="H3363" s="10"/>
      <c r="I3363" s="10"/>
      <c r="J3363" s="1"/>
      <c r="K3363" s="1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</row>
    <row r="3364" spans="2:26" x14ac:dyDescent="0.2">
      <c r="B3364" s="11"/>
      <c r="C3364" s="10"/>
      <c r="D3364" s="10"/>
      <c r="E3364" s="10"/>
      <c r="F3364" s="11"/>
      <c r="G3364" s="10"/>
      <c r="H3364" s="10"/>
      <c r="I3364" s="10"/>
      <c r="J3364" s="1"/>
      <c r="K3364" s="1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</row>
    <row r="3365" spans="2:26" x14ac:dyDescent="0.2">
      <c r="B3365" s="11"/>
      <c r="C3365" s="10"/>
      <c r="D3365" s="10"/>
      <c r="E3365" s="10"/>
      <c r="F3365" s="11"/>
      <c r="G3365" s="10"/>
      <c r="H3365" s="10"/>
      <c r="I3365" s="10"/>
      <c r="J3365" s="1"/>
      <c r="K3365" s="1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</row>
    <row r="3366" spans="2:26" x14ac:dyDescent="0.2">
      <c r="B3366" s="11"/>
      <c r="C3366" s="10"/>
      <c r="D3366" s="10"/>
      <c r="E3366" s="10"/>
      <c r="F3366" s="11"/>
      <c r="G3366" s="10"/>
      <c r="H3366" s="10"/>
      <c r="I3366" s="10"/>
      <c r="J3366" s="1"/>
      <c r="K3366" s="1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</row>
    <row r="3367" spans="2:26" x14ac:dyDescent="0.2">
      <c r="B3367" s="11"/>
      <c r="C3367" s="10"/>
      <c r="D3367" s="10"/>
      <c r="E3367" s="10"/>
      <c r="F3367" s="11"/>
      <c r="G3367" s="10"/>
      <c r="H3367" s="10"/>
      <c r="I3367" s="10"/>
      <c r="J3367" s="1"/>
      <c r="K3367" s="1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</row>
    <row r="3368" spans="2:26" x14ac:dyDescent="0.2">
      <c r="B3368" s="11"/>
      <c r="C3368" s="10"/>
      <c r="D3368" s="10"/>
      <c r="E3368" s="10"/>
      <c r="F3368" s="11"/>
      <c r="G3368" s="10"/>
      <c r="H3368" s="10"/>
      <c r="I3368" s="10"/>
      <c r="J3368" s="1"/>
      <c r="K3368" s="1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</row>
    <row r="3369" spans="2:26" x14ac:dyDescent="0.2">
      <c r="B3369" s="11"/>
      <c r="C3369" s="10"/>
      <c r="D3369" s="10"/>
      <c r="E3369" s="10"/>
      <c r="F3369" s="11"/>
      <c r="G3369" s="10"/>
      <c r="H3369" s="10"/>
      <c r="I3369" s="10"/>
      <c r="J3369" s="1"/>
      <c r="K3369" s="1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</row>
    <row r="3370" spans="2:26" x14ac:dyDescent="0.2">
      <c r="B3370" s="11"/>
      <c r="C3370" s="10"/>
      <c r="D3370" s="10"/>
      <c r="E3370" s="10"/>
      <c r="F3370" s="11"/>
      <c r="G3370" s="10"/>
      <c r="H3370" s="10"/>
      <c r="I3370" s="10"/>
      <c r="J3370" s="1"/>
      <c r="K3370" s="1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</row>
    <row r="3371" spans="2:26" x14ac:dyDescent="0.2">
      <c r="B3371" s="11"/>
      <c r="C3371" s="10"/>
      <c r="D3371" s="10"/>
      <c r="E3371" s="10"/>
      <c r="F3371" s="11"/>
      <c r="G3371" s="10"/>
      <c r="H3371" s="10"/>
      <c r="I3371" s="10"/>
      <c r="J3371" s="1"/>
      <c r="K3371" s="1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</row>
    <row r="3372" spans="2:26" x14ac:dyDescent="0.2">
      <c r="B3372" s="11"/>
      <c r="C3372" s="10"/>
      <c r="D3372" s="10"/>
      <c r="E3372" s="10"/>
      <c r="F3372" s="11"/>
      <c r="G3372" s="10"/>
      <c r="H3372" s="10"/>
      <c r="I3372" s="10"/>
      <c r="J3372" s="1"/>
      <c r="K3372" s="1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</row>
    <row r="3373" spans="2:26" x14ac:dyDescent="0.2">
      <c r="B3373" s="11"/>
      <c r="C3373" s="10"/>
      <c r="D3373" s="10"/>
      <c r="E3373" s="10"/>
      <c r="F3373" s="11"/>
      <c r="G3373" s="10"/>
      <c r="H3373" s="10"/>
      <c r="I3373" s="10"/>
      <c r="J3373" s="1"/>
      <c r="K3373" s="1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</row>
    <row r="3374" spans="2:26" x14ac:dyDescent="0.2">
      <c r="B3374" s="11"/>
      <c r="C3374" s="10"/>
      <c r="D3374" s="10"/>
      <c r="E3374" s="10"/>
      <c r="F3374" s="11"/>
      <c r="G3374" s="10"/>
      <c r="H3374" s="10"/>
      <c r="I3374" s="10"/>
      <c r="J3374" s="1"/>
      <c r="K3374" s="1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</row>
    <row r="3375" spans="2:26" x14ac:dyDescent="0.2">
      <c r="B3375" s="11"/>
      <c r="C3375" s="10"/>
      <c r="D3375" s="10"/>
      <c r="E3375" s="10"/>
      <c r="F3375" s="11"/>
      <c r="G3375" s="10"/>
      <c r="H3375" s="10"/>
      <c r="I3375" s="10"/>
      <c r="J3375" s="1"/>
      <c r="K3375" s="1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</row>
    <row r="3376" spans="2:26" x14ac:dyDescent="0.2">
      <c r="B3376" s="11"/>
      <c r="C3376" s="10"/>
      <c r="D3376" s="10"/>
      <c r="E3376" s="10"/>
      <c r="F3376" s="11"/>
      <c r="G3376" s="10"/>
      <c r="H3376" s="10"/>
      <c r="I3376" s="10"/>
      <c r="J3376" s="1"/>
      <c r="K3376" s="1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</row>
    <row r="3377" spans="2:26" x14ac:dyDescent="0.2">
      <c r="B3377" s="11"/>
      <c r="C3377" s="10"/>
      <c r="D3377" s="10"/>
      <c r="E3377" s="10"/>
      <c r="F3377" s="11"/>
      <c r="G3377" s="10"/>
      <c r="H3377" s="10"/>
      <c r="I3377" s="10"/>
      <c r="J3377" s="1"/>
      <c r="K3377" s="1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</row>
    <row r="3378" spans="2:26" x14ac:dyDescent="0.2">
      <c r="B3378" s="11"/>
      <c r="C3378" s="10"/>
      <c r="D3378" s="10"/>
      <c r="E3378" s="10"/>
      <c r="F3378" s="11"/>
      <c r="G3378" s="10"/>
      <c r="H3378" s="10"/>
      <c r="I3378" s="10"/>
      <c r="J3378" s="1"/>
      <c r="K3378" s="1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</row>
    <row r="3379" spans="2:26" x14ac:dyDescent="0.2">
      <c r="B3379" s="11"/>
      <c r="C3379" s="10"/>
      <c r="D3379" s="10"/>
      <c r="E3379" s="10"/>
      <c r="F3379" s="11"/>
      <c r="G3379" s="10"/>
      <c r="H3379" s="10"/>
      <c r="I3379" s="10"/>
      <c r="J3379" s="1"/>
      <c r="K3379" s="1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</row>
    <row r="3380" spans="2:26" x14ac:dyDescent="0.2">
      <c r="B3380" s="11"/>
      <c r="C3380" s="10"/>
      <c r="D3380" s="10"/>
      <c r="E3380" s="10"/>
      <c r="F3380" s="11"/>
      <c r="G3380" s="10"/>
      <c r="H3380" s="10"/>
      <c r="I3380" s="10"/>
      <c r="J3380" s="1"/>
      <c r="K3380" s="1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</row>
    <row r="3381" spans="2:26" x14ac:dyDescent="0.2">
      <c r="B3381" s="11"/>
      <c r="C3381" s="10"/>
      <c r="D3381" s="10"/>
      <c r="E3381" s="10"/>
      <c r="F3381" s="11"/>
      <c r="G3381" s="10"/>
      <c r="H3381" s="10"/>
      <c r="I3381" s="10"/>
      <c r="J3381" s="1"/>
      <c r="K3381" s="1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</row>
    <row r="3382" spans="2:26" x14ac:dyDescent="0.2">
      <c r="B3382" s="11"/>
      <c r="C3382" s="10"/>
      <c r="D3382" s="10"/>
      <c r="E3382" s="10"/>
      <c r="F3382" s="11"/>
      <c r="G3382" s="10"/>
      <c r="H3382" s="10"/>
      <c r="I3382" s="10"/>
      <c r="J3382" s="1"/>
      <c r="K3382" s="1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</row>
    <row r="3383" spans="2:26" x14ac:dyDescent="0.2">
      <c r="B3383" s="11"/>
      <c r="C3383" s="10"/>
      <c r="D3383" s="10"/>
      <c r="E3383" s="10"/>
      <c r="F3383" s="11"/>
      <c r="G3383" s="10"/>
      <c r="H3383" s="10"/>
      <c r="I3383" s="10"/>
      <c r="J3383" s="1"/>
      <c r="K3383" s="1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</row>
    <row r="3384" spans="2:26" x14ac:dyDescent="0.2">
      <c r="B3384" s="11"/>
      <c r="C3384" s="10"/>
      <c r="D3384" s="10"/>
      <c r="E3384" s="10"/>
      <c r="F3384" s="11"/>
      <c r="G3384" s="10"/>
      <c r="H3384" s="10"/>
      <c r="I3384" s="10"/>
      <c r="J3384" s="1"/>
      <c r="K3384" s="1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</row>
    <row r="3385" spans="2:26" x14ac:dyDescent="0.2">
      <c r="B3385" s="11"/>
      <c r="C3385" s="10"/>
      <c r="D3385" s="10"/>
      <c r="E3385" s="10"/>
      <c r="F3385" s="11"/>
      <c r="G3385" s="10"/>
      <c r="H3385" s="10"/>
      <c r="I3385" s="10"/>
      <c r="J3385" s="1"/>
      <c r="K3385" s="1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</row>
    <row r="3386" spans="2:26" x14ac:dyDescent="0.2">
      <c r="B3386" s="11"/>
      <c r="C3386" s="10"/>
      <c r="D3386" s="10"/>
      <c r="E3386" s="10"/>
      <c r="F3386" s="11"/>
      <c r="G3386" s="10"/>
      <c r="H3386" s="10"/>
      <c r="I3386" s="10"/>
      <c r="J3386" s="1"/>
      <c r="K3386" s="1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</row>
    <row r="3387" spans="2:26" x14ac:dyDescent="0.2">
      <c r="B3387" s="11"/>
      <c r="C3387" s="10"/>
      <c r="D3387" s="10"/>
      <c r="E3387" s="10"/>
      <c r="F3387" s="11"/>
      <c r="G3387" s="10"/>
      <c r="H3387" s="10"/>
      <c r="I3387" s="10"/>
      <c r="J3387" s="1"/>
      <c r="K3387" s="1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</row>
    <row r="3388" spans="2:26" x14ac:dyDescent="0.2">
      <c r="B3388" s="11"/>
      <c r="C3388" s="10"/>
      <c r="D3388" s="10"/>
      <c r="E3388" s="10"/>
      <c r="F3388" s="11"/>
      <c r="G3388" s="10"/>
      <c r="H3388" s="10"/>
      <c r="I3388" s="10"/>
      <c r="J3388" s="1"/>
      <c r="K3388" s="1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</row>
    <row r="3389" spans="2:26" x14ac:dyDescent="0.2">
      <c r="B3389" s="11"/>
      <c r="C3389" s="10"/>
      <c r="D3389" s="10"/>
      <c r="E3389" s="10"/>
      <c r="F3389" s="11"/>
      <c r="G3389" s="10"/>
      <c r="H3389" s="10"/>
      <c r="I3389" s="10"/>
      <c r="J3389" s="1"/>
      <c r="K3389" s="1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</row>
    <row r="3390" spans="2:26" x14ac:dyDescent="0.2">
      <c r="B3390" s="11"/>
      <c r="C3390" s="10"/>
      <c r="D3390" s="10"/>
      <c r="E3390" s="10"/>
      <c r="F3390" s="11"/>
      <c r="G3390" s="10"/>
      <c r="H3390" s="10"/>
      <c r="I3390" s="10"/>
      <c r="J3390" s="1"/>
      <c r="K3390" s="1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</row>
    <row r="3391" spans="2:26" x14ac:dyDescent="0.2">
      <c r="B3391" s="11"/>
      <c r="C3391" s="10"/>
      <c r="D3391" s="10"/>
      <c r="E3391" s="10"/>
      <c r="F3391" s="11"/>
      <c r="G3391" s="10"/>
      <c r="H3391" s="10"/>
      <c r="I3391" s="10"/>
      <c r="J3391" s="1"/>
      <c r="K3391" s="1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</row>
    <row r="3392" spans="2:26" x14ac:dyDescent="0.2">
      <c r="B3392" s="11"/>
      <c r="C3392" s="10"/>
      <c r="D3392" s="10"/>
      <c r="E3392" s="10"/>
      <c r="F3392" s="11"/>
      <c r="G3392" s="10"/>
      <c r="H3392" s="10"/>
      <c r="I3392" s="10"/>
      <c r="J3392" s="1"/>
      <c r="K3392" s="1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</row>
    <row r="3393" spans="2:26" x14ac:dyDescent="0.2">
      <c r="B3393" s="11"/>
      <c r="C3393" s="10"/>
      <c r="D3393" s="10"/>
      <c r="E3393" s="10"/>
      <c r="F3393" s="11"/>
      <c r="G3393" s="10"/>
      <c r="H3393" s="10"/>
      <c r="I3393" s="10"/>
      <c r="J3393" s="1"/>
      <c r="K3393" s="1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</row>
    <row r="3394" spans="2:26" x14ac:dyDescent="0.2">
      <c r="B3394" s="11"/>
      <c r="C3394" s="10"/>
      <c r="D3394" s="10"/>
      <c r="E3394" s="10"/>
      <c r="F3394" s="11"/>
      <c r="G3394" s="10"/>
      <c r="H3394" s="10"/>
      <c r="I3394" s="10"/>
      <c r="J3394" s="1"/>
      <c r="K3394" s="1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</row>
    <row r="3395" spans="2:26" x14ac:dyDescent="0.2">
      <c r="B3395" s="11"/>
      <c r="C3395" s="10"/>
      <c r="D3395" s="10"/>
      <c r="E3395" s="10"/>
      <c r="F3395" s="11"/>
      <c r="G3395" s="10"/>
      <c r="H3395" s="10"/>
      <c r="I3395" s="10"/>
      <c r="J3395" s="1"/>
      <c r="K3395" s="1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</row>
    <row r="3396" spans="2:26" x14ac:dyDescent="0.2">
      <c r="B3396" s="11"/>
      <c r="C3396" s="10"/>
      <c r="D3396" s="10"/>
      <c r="E3396" s="10"/>
      <c r="F3396" s="11"/>
      <c r="G3396" s="10"/>
      <c r="H3396" s="10"/>
      <c r="I3396" s="10"/>
      <c r="J3396" s="1"/>
      <c r="K3396" s="1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</row>
    <row r="3397" spans="2:26" x14ac:dyDescent="0.2">
      <c r="B3397" s="11"/>
      <c r="C3397" s="10"/>
      <c r="D3397" s="10"/>
      <c r="E3397" s="10"/>
      <c r="F3397" s="11"/>
      <c r="G3397" s="10"/>
      <c r="H3397" s="10"/>
      <c r="I3397" s="10"/>
      <c r="J3397" s="1"/>
      <c r="K3397" s="1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</row>
    <row r="3398" spans="2:26" x14ac:dyDescent="0.2">
      <c r="B3398" s="11"/>
      <c r="C3398" s="10"/>
      <c r="D3398" s="10"/>
      <c r="E3398" s="10"/>
      <c r="F3398" s="11"/>
      <c r="G3398" s="10"/>
      <c r="H3398" s="10"/>
      <c r="I3398" s="10"/>
      <c r="J3398" s="1"/>
      <c r="K3398" s="1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</row>
    <row r="3399" spans="2:26" x14ac:dyDescent="0.2">
      <c r="B3399" s="11"/>
      <c r="C3399" s="10"/>
      <c r="D3399" s="10"/>
      <c r="E3399" s="10"/>
      <c r="F3399" s="11"/>
      <c r="G3399" s="10"/>
      <c r="H3399" s="10"/>
      <c r="I3399" s="10"/>
      <c r="J3399" s="1"/>
      <c r="K3399" s="1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</row>
    <row r="3400" spans="2:26" x14ac:dyDescent="0.2">
      <c r="B3400" s="11"/>
      <c r="C3400" s="10"/>
      <c r="D3400" s="10"/>
      <c r="E3400" s="10"/>
      <c r="F3400" s="11"/>
      <c r="G3400" s="10"/>
      <c r="H3400" s="10"/>
      <c r="I3400" s="10"/>
      <c r="J3400" s="1"/>
      <c r="K3400" s="1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</row>
    <row r="3401" spans="2:26" x14ac:dyDescent="0.2">
      <c r="B3401" s="11"/>
      <c r="C3401" s="10"/>
      <c r="D3401" s="10"/>
      <c r="E3401" s="10"/>
      <c r="F3401" s="11"/>
      <c r="G3401" s="10"/>
      <c r="H3401" s="10"/>
      <c r="I3401" s="10"/>
      <c r="J3401" s="1"/>
      <c r="K3401" s="1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</row>
    <row r="3402" spans="2:26" x14ac:dyDescent="0.2">
      <c r="B3402" s="11"/>
      <c r="C3402" s="10"/>
      <c r="D3402" s="10"/>
      <c r="E3402" s="10"/>
      <c r="F3402" s="11"/>
      <c r="G3402" s="10"/>
      <c r="H3402" s="10"/>
      <c r="I3402" s="10"/>
      <c r="J3402" s="1"/>
      <c r="K3402" s="1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</row>
    <row r="3403" spans="2:26" x14ac:dyDescent="0.2">
      <c r="B3403" s="11"/>
      <c r="C3403" s="10"/>
      <c r="D3403" s="10"/>
      <c r="E3403" s="10"/>
      <c r="F3403" s="11"/>
      <c r="G3403" s="10"/>
      <c r="H3403" s="10"/>
      <c r="I3403" s="10"/>
      <c r="J3403" s="1"/>
      <c r="K3403" s="1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</row>
    <row r="3404" spans="2:26" x14ac:dyDescent="0.2">
      <c r="B3404" s="11"/>
      <c r="C3404" s="10"/>
      <c r="D3404" s="10"/>
      <c r="E3404" s="10"/>
      <c r="F3404" s="11"/>
      <c r="G3404" s="10"/>
      <c r="H3404" s="10"/>
      <c r="I3404" s="10"/>
      <c r="J3404" s="1"/>
      <c r="K3404" s="1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</row>
    <row r="3405" spans="2:26" x14ac:dyDescent="0.2">
      <c r="B3405" s="11"/>
      <c r="C3405" s="10"/>
      <c r="D3405" s="10"/>
      <c r="E3405" s="10"/>
      <c r="F3405" s="11"/>
      <c r="G3405" s="10"/>
      <c r="H3405" s="10"/>
      <c r="I3405" s="10"/>
      <c r="J3405" s="1"/>
      <c r="K3405" s="1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</row>
    <row r="3406" spans="2:26" x14ac:dyDescent="0.2">
      <c r="B3406" s="11"/>
      <c r="C3406" s="10"/>
      <c r="D3406" s="10"/>
      <c r="E3406" s="10"/>
      <c r="F3406" s="11"/>
      <c r="G3406" s="10"/>
      <c r="H3406" s="10"/>
      <c r="I3406" s="10"/>
      <c r="J3406" s="1"/>
      <c r="K3406" s="1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</row>
    <row r="3407" spans="2:26" x14ac:dyDescent="0.2">
      <c r="B3407" s="11"/>
      <c r="C3407" s="10"/>
      <c r="D3407" s="10"/>
      <c r="E3407" s="10"/>
      <c r="F3407" s="11"/>
      <c r="G3407" s="10"/>
      <c r="H3407" s="10"/>
      <c r="I3407" s="10"/>
      <c r="J3407" s="1"/>
      <c r="K3407" s="1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</row>
    <row r="3408" spans="2:26" x14ac:dyDescent="0.2">
      <c r="B3408" s="11"/>
      <c r="C3408" s="10"/>
      <c r="D3408" s="10"/>
      <c r="E3408" s="10"/>
      <c r="F3408" s="11"/>
      <c r="G3408" s="10"/>
      <c r="H3408" s="10"/>
      <c r="I3408" s="10"/>
      <c r="J3408" s="1"/>
      <c r="K3408" s="1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</row>
    <row r="3409" spans="2:26" x14ac:dyDescent="0.2">
      <c r="B3409" s="11"/>
      <c r="C3409" s="10"/>
      <c r="D3409" s="10"/>
      <c r="E3409" s="10"/>
      <c r="F3409" s="11"/>
      <c r="G3409" s="10"/>
      <c r="H3409" s="10"/>
      <c r="I3409" s="10"/>
      <c r="J3409" s="1"/>
      <c r="K3409" s="1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</row>
    <row r="3410" spans="2:26" x14ac:dyDescent="0.2">
      <c r="B3410" s="11"/>
      <c r="C3410" s="10"/>
      <c r="D3410" s="10"/>
      <c r="E3410" s="10"/>
      <c r="F3410" s="11"/>
      <c r="G3410" s="10"/>
      <c r="H3410" s="10"/>
      <c r="I3410" s="10"/>
      <c r="J3410" s="1"/>
      <c r="K3410" s="1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</row>
    <row r="3411" spans="2:26" x14ac:dyDescent="0.2">
      <c r="B3411" s="11"/>
      <c r="C3411" s="10"/>
      <c r="D3411" s="10"/>
      <c r="E3411" s="10"/>
      <c r="F3411" s="11"/>
      <c r="G3411" s="10"/>
      <c r="H3411" s="10"/>
      <c r="I3411" s="10"/>
      <c r="J3411" s="1"/>
      <c r="K3411" s="1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</row>
    <row r="3412" spans="2:26" x14ac:dyDescent="0.2">
      <c r="B3412" s="11"/>
      <c r="C3412" s="10"/>
      <c r="D3412" s="10"/>
      <c r="E3412" s="10"/>
      <c r="F3412" s="11"/>
      <c r="G3412" s="10"/>
      <c r="H3412" s="10"/>
      <c r="I3412" s="10"/>
      <c r="J3412" s="1"/>
      <c r="K3412" s="1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</row>
    <row r="3413" spans="2:26" x14ac:dyDescent="0.2">
      <c r="B3413" s="11"/>
      <c r="C3413" s="10"/>
      <c r="D3413" s="10"/>
      <c r="E3413" s="10"/>
      <c r="F3413" s="11"/>
      <c r="G3413" s="10"/>
      <c r="H3413" s="10"/>
      <c r="I3413" s="10"/>
      <c r="J3413" s="1"/>
      <c r="K3413" s="1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</row>
    <row r="3414" spans="2:26" x14ac:dyDescent="0.2">
      <c r="B3414" s="11"/>
      <c r="C3414" s="10"/>
      <c r="D3414" s="10"/>
      <c r="E3414" s="10"/>
      <c r="F3414" s="11"/>
      <c r="G3414" s="10"/>
      <c r="H3414" s="10"/>
      <c r="I3414" s="10"/>
      <c r="J3414" s="1"/>
      <c r="K3414" s="1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</row>
    <row r="3415" spans="2:26" x14ac:dyDescent="0.2">
      <c r="B3415" s="11"/>
      <c r="C3415" s="10"/>
      <c r="D3415" s="10"/>
      <c r="E3415" s="10"/>
      <c r="F3415" s="11"/>
      <c r="G3415" s="10"/>
      <c r="H3415" s="10"/>
      <c r="I3415" s="10"/>
      <c r="J3415" s="1"/>
      <c r="K3415" s="1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</row>
    <row r="3416" spans="2:26" x14ac:dyDescent="0.2">
      <c r="B3416" s="11"/>
      <c r="C3416" s="10"/>
      <c r="D3416" s="10"/>
      <c r="E3416" s="10"/>
      <c r="F3416" s="11"/>
      <c r="G3416" s="10"/>
      <c r="H3416" s="10"/>
      <c r="I3416" s="10"/>
      <c r="J3416" s="1"/>
      <c r="K3416" s="1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</row>
    <row r="3417" spans="2:26" x14ac:dyDescent="0.2">
      <c r="B3417" s="11"/>
      <c r="C3417" s="10"/>
      <c r="D3417" s="10"/>
      <c r="E3417" s="10"/>
      <c r="F3417" s="11"/>
      <c r="G3417" s="10"/>
      <c r="H3417" s="10"/>
      <c r="I3417" s="10"/>
      <c r="J3417" s="1"/>
      <c r="K3417" s="1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</row>
    <row r="3418" spans="2:26" x14ac:dyDescent="0.2">
      <c r="B3418" s="11"/>
      <c r="C3418" s="10"/>
      <c r="D3418" s="10"/>
      <c r="E3418" s="10"/>
      <c r="F3418" s="11"/>
      <c r="G3418" s="10"/>
      <c r="H3418" s="10"/>
      <c r="I3418" s="10"/>
      <c r="J3418" s="1"/>
      <c r="K3418" s="1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</row>
    <row r="3419" spans="2:26" x14ac:dyDescent="0.2">
      <c r="B3419" s="11"/>
      <c r="C3419" s="10"/>
      <c r="D3419" s="10"/>
      <c r="E3419" s="10"/>
      <c r="F3419" s="11"/>
      <c r="G3419" s="10"/>
      <c r="H3419" s="10"/>
      <c r="I3419" s="10"/>
      <c r="J3419" s="1"/>
      <c r="K3419" s="1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</row>
    <row r="3420" spans="2:26" x14ac:dyDescent="0.2">
      <c r="B3420" s="11"/>
      <c r="C3420" s="10"/>
      <c r="D3420" s="10"/>
      <c r="E3420" s="10"/>
      <c r="F3420" s="11"/>
      <c r="G3420" s="10"/>
      <c r="H3420" s="10"/>
      <c r="I3420" s="10"/>
      <c r="J3420" s="1"/>
      <c r="K3420" s="1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</row>
    <row r="3421" spans="2:26" x14ac:dyDescent="0.2">
      <c r="B3421" s="11"/>
      <c r="C3421" s="10"/>
      <c r="D3421" s="10"/>
      <c r="E3421" s="10"/>
      <c r="F3421" s="11"/>
      <c r="G3421" s="10"/>
      <c r="H3421" s="10"/>
      <c r="I3421" s="10"/>
      <c r="J3421" s="1"/>
      <c r="K3421" s="1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</row>
    <row r="3422" spans="2:26" x14ac:dyDescent="0.2">
      <c r="B3422" s="11"/>
      <c r="C3422" s="10"/>
      <c r="D3422" s="10"/>
      <c r="E3422" s="10"/>
      <c r="F3422" s="11"/>
      <c r="G3422" s="10"/>
      <c r="H3422" s="10"/>
      <c r="I3422" s="10"/>
      <c r="J3422" s="1"/>
      <c r="K3422" s="1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</row>
    <row r="3423" spans="2:26" x14ac:dyDescent="0.2">
      <c r="B3423" s="11"/>
      <c r="C3423" s="10"/>
      <c r="D3423" s="10"/>
      <c r="E3423" s="10"/>
      <c r="F3423" s="11"/>
      <c r="G3423" s="10"/>
      <c r="H3423" s="10"/>
      <c r="I3423" s="10"/>
      <c r="J3423" s="1"/>
      <c r="K3423" s="1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</row>
    <row r="3424" spans="2:26" x14ac:dyDescent="0.2">
      <c r="B3424" s="11"/>
      <c r="C3424" s="10"/>
      <c r="D3424" s="10"/>
      <c r="E3424" s="10"/>
      <c r="F3424" s="11"/>
      <c r="G3424" s="10"/>
      <c r="H3424" s="10"/>
      <c r="I3424" s="10"/>
      <c r="J3424" s="1"/>
      <c r="K3424" s="1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</row>
    <row r="3425" spans="2:26" x14ac:dyDescent="0.2">
      <c r="B3425" s="11"/>
      <c r="C3425" s="10"/>
      <c r="D3425" s="10"/>
      <c r="E3425" s="10"/>
      <c r="F3425" s="11"/>
      <c r="G3425" s="10"/>
      <c r="H3425" s="10"/>
      <c r="I3425" s="10"/>
      <c r="J3425" s="1"/>
      <c r="K3425" s="1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</row>
    <row r="3426" spans="2:26" x14ac:dyDescent="0.2">
      <c r="B3426" s="11"/>
      <c r="C3426" s="10"/>
      <c r="D3426" s="10"/>
      <c r="E3426" s="10"/>
      <c r="F3426" s="11"/>
      <c r="G3426" s="10"/>
      <c r="H3426" s="10"/>
      <c r="I3426" s="10"/>
      <c r="J3426" s="1"/>
      <c r="K3426" s="1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</row>
    <row r="3427" spans="2:26" x14ac:dyDescent="0.2">
      <c r="B3427" s="11"/>
      <c r="C3427" s="10"/>
      <c r="D3427" s="10"/>
      <c r="E3427" s="10"/>
      <c r="F3427" s="11"/>
      <c r="G3427" s="10"/>
      <c r="H3427" s="10"/>
      <c r="I3427" s="10"/>
      <c r="J3427" s="1"/>
      <c r="K3427" s="1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</row>
    <row r="3428" spans="2:26" x14ac:dyDescent="0.2">
      <c r="B3428" s="11"/>
      <c r="C3428" s="10"/>
      <c r="D3428" s="10"/>
      <c r="E3428" s="10"/>
      <c r="F3428" s="11"/>
      <c r="G3428" s="10"/>
      <c r="H3428" s="10"/>
      <c r="I3428" s="10"/>
      <c r="J3428" s="1"/>
      <c r="K3428" s="1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</row>
    <row r="3429" spans="2:26" x14ac:dyDescent="0.2">
      <c r="B3429" s="11"/>
      <c r="C3429" s="10"/>
      <c r="D3429" s="10"/>
      <c r="E3429" s="10"/>
      <c r="F3429" s="11"/>
      <c r="G3429" s="10"/>
      <c r="H3429" s="10"/>
      <c r="I3429" s="10"/>
      <c r="J3429" s="1"/>
      <c r="K3429" s="1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</row>
    <row r="3430" spans="2:26" x14ac:dyDescent="0.2">
      <c r="B3430" s="11"/>
      <c r="C3430" s="10"/>
      <c r="D3430" s="10"/>
      <c r="E3430" s="10"/>
      <c r="F3430" s="11"/>
      <c r="G3430" s="10"/>
      <c r="H3430" s="10"/>
      <c r="I3430" s="10"/>
      <c r="J3430" s="1"/>
      <c r="K3430" s="1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</row>
    <row r="3431" spans="2:26" x14ac:dyDescent="0.2">
      <c r="B3431" s="11"/>
      <c r="C3431" s="10"/>
      <c r="D3431" s="10"/>
      <c r="E3431" s="10"/>
      <c r="F3431" s="11"/>
      <c r="G3431" s="10"/>
      <c r="H3431" s="10"/>
      <c r="I3431" s="10"/>
      <c r="J3431" s="1"/>
      <c r="K3431" s="1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</row>
    <row r="3432" spans="2:26" x14ac:dyDescent="0.2">
      <c r="B3432" s="11"/>
      <c r="C3432" s="10"/>
      <c r="D3432" s="10"/>
      <c r="E3432" s="10"/>
      <c r="F3432" s="11"/>
      <c r="G3432" s="10"/>
      <c r="H3432" s="10"/>
      <c r="I3432" s="10"/>
      <c r="J3432" s="1"/>
      <c r="K3432" s="1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</row>
    <row r="3433" spans="2:26" x14ac:dyDescent="0.2">
      <c r="B3433" s="11"/>
      <c r="C3433" s="10"/>
      <c r="D3433" s="10"/>
      <c r="E3433" s="10"/>
      <c r="F3433" s="11"/>
      <c r="G3433" s="10"/>
      <c r="H3433" s="10"/>
      <c r="I3433" s="10"/>
      <c r="J3433" s="1"/>
      <c r="K3433" s="1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</row>
    <row r="3434" spans="2:26" x14ac:dyDescent="0.2">
      <c r="B3434" s="11"/>
      <c r="C3434" s="10"/>
      <c r="D3434" s="10"/>
      <c r="E3434" s="10"/>
      <c r="F3434" s="11"/>
      <c r="G3434" s="10"/>
      <c r="H3434" s="10"/>
      <c r="I3434" s="10"/>
      <c r="J3434" s="1"/>
      <c r="K3434" s="1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</row>
    <row r="3435" spans="2:26" x14ac:dyDescent="0.2">
      <c r="B3435" s="11"/>
      <c r="C3435" s="10"/>
      <c r="D3435" s="10"/>
      <c r="E3435" s="10"/>
      <c r="F3435" s="11"/>
      <c r="G3435" s="10"/>
      <c r="H3435" s="10"/>
      <c r="I3435" s="10"/>
      <c r="J3435" s="1"/>
      <c r="K3435" s="1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</row>
    <row r="3436" spans="2:26" x14ac:dyDescent="0.2">
      <c r="B3436" s="11"/>
      <c r="C3436" s="10"/>
      <c r="D3436" s="10"/>
      <c r="E3436" s="10"/>
      <c r="F3436" s="11"/>
      <c r="G3436" s="10"/>
      <c r="H3436" s="10"/>
      <c r="I3436" s="10"/>
      <c r="J3436" s="1"/>
      <c r="K3436" s="1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</row>
    <row r="3437" spans="2:26" x14ac:dyDescent="0.2">
      <c r="B3437" s="11"/>
      <c r="C3437" s="10"/>
      <c r="D3437" s="10"/>
      <c r="E3437" s="10"/>
      <c r="F3437" s="11"/>
      <c r="G3437" s="10"/>
      <c r="H3437" s="10"/>
      <c r="I3437" s="10"/>
      <c r="J3437" s="1"/>
      <c r="K3437" s="1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</row>
    <row r="3438" spans="2:26" x14ac:dyDescent="0.2">
      <c r="B3438" s="11"/>
      <c r="C3438" s="10"/>
      <c r="D3438" s="10"/>
      <c r="E3438" s="10"/>
      <c r="F3438" s="11"/>
      <c r="G3438" s="10"/>
      <c r="H3438" s="10"/>
      <c r="I3438" s="10"/>
      <c r="J3438" s="1"/>
      <c r="K3438" s="1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</row>
    <row r="3439" spans="2:26" x14ac:dyDescent="0.2">
      <c r="B3439" s="11"/>
      <c r="C3439" s="10"/>
      <c r="D3439" s="10"/>
      <c r="E3439" s="10"/>
      <c r="F3439" s="11"/>
      <c r="G3439" s="10"/>
      <c r="H3439" s="10"/>
      <c r="I3439" s="10"/>
      <c r="J3439" s="1"/>
      <c r="K3439" s="1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</row>
    <row r="3440" spans="2:26" x14ac:dyDescent="0.2">
      <c r="B3440" s="11"/>
      <c r="C3440" s="10"/>
      <c r="D3440" s="10"/>
      <c r="E3440" s="10"/>
      <c r="F3440" s="11"/>
      <c r="G3440" s="10"/>
      <c r="H3440" s="10"/>
      <c r="I3440" s="10"/>
      <c r="J3440" s="1"/>
      <c r="K3440" s="1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</row>
    <row r="3441" spans="2:26" x14ac:dyDescent="0.2">
      <c r="B3441" s="11"/>
      <c r="C3441" s="10"/>
      <c r="D3441" s="10"/>
      <c r="E3441" s="10"/>
      <c r="F3441" s="11"/>
      <c r="G3441" s="10"/>
      <c r="H3441" s="10"/>
      <c r="I3441" s="10"/>
      <c r="J3441" s="1"/>
      <c r="K3441" s="1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</row>
    <row r="3442" spans="2:26" x14ac:dyDescent="0.2">
      <c r="B3442" s="11"/>
      <c r="C3442" s="10"/>
      <c r="D3442" s="10"/>
      <c r="E3442" s="10"/>
      <c r="F3442" s="11"/>
      <c r="G3442" s="10"/>
      <c r="H3442" s="10"/>
      <c r="I3442" s="10"/>
      <c r="J3442" s="1"/>
      <c r="K3442" s="1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</row>
    <row r="3443" spans="2:26" x14ac:dyDescent="0.2">
      <c r="B3443" s="11"/>
      <c r="C3443" s="10"/>
      <c r="D3443" s="10"/>
      <c r="E3443" s="10"/>
      <c r="F3443" s="11"/>
      <c r="G3443" s="10"/>
      <c r="H3443" s="10"/>
      <c r="I3443" s="10"/>
      <c r="J3443" s="1"/>
      <c r="K3443" s="1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</row>
    <row r="3444" spans="2:26" x14ac:dyDescent="0.2">
      <c r="B3444" s="11"/>
      <c r="C3444" s="10"/>
      <c r="D3444" s="10"/>
      <c r="E3444" s="10"/>
      <c r="F3444" s="11"/>
      <c r="G3444" s="10"/>
      <c r="H3444" s="10"/>
      <c r="I3444" s="10"/>
      <c r="J3444" s="1"/>
      <c r="K3444" s="1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</row>
    <row r="3445" spans="2:26" x14ac:dyDescent="0.2">
      <c r="B3445" s="11"/>
      <c r="C3445" s="10"/>
      <c r="D3445" s="10"/>
      <c r="E3445" s="10"/>
      <c r="F3445" s="11"/>
      <c r="G3445" s="10"/>
      <c r="H3445" s="10"/>
      <c r="I3445" s="10"/>
      <c r="J3445" s="1"/>
      <c r="K3445" s="1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</row>
    <row r="3446" spans="2:26" x14ac:dyDescent="0.2">
      <c r="B3446" s="11"/>
      <c r="C3446" s="10"/>
      <c r="D3446" s="10"/>
      <c r="E3446" s="10"/>
      <c r="F3446" s="11"/>
      <c r="G3446" s="10"/>
      <c r="H3446" s="10"/>
      <c r="I3446" s="10"/>
      <c r="J3446" s="1"/>
      <c r="K3446" s="1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</row>
    <row r="3447" spans="2:26" x14ac:dyDescent="0.2">
      <c r="B3447" s="11"/>
      <c r="C3447" s="10"/>
      <c r="D3447" s="10"/>
      <c r="E3447" s="10"/>
      <c r="F3447" s="11"/>
      <c r="G3447" s="10"/>
      <c r="H3447" s="10"/>
      <c r="I3447" s="10"/>
      <c r="J3447" s="1"/>
      <c r="K3447" s="1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</row>
    <row r="3448" spans="2:26" x14ac:dyDescent="0.2">
      <c r="B3448" s="11"/>
      <c r="C3448" s="10"/>
      <c r="D3448" s="10"/>
      <c r="E3448" s="10"/>
      <c r="F3448" s="11"/>
      <c r="G3448" s="10"/>
      <c r="H3448" s="10"/>
      <c r="I3448" s="10"/>
      <c r="J3448" s="1"/>
      <c r="K3448" s="1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</row>
    <row r="3449" spans="2:26" x14ac:dyDescent="0.2">
      <c r="B3449" s="11"/>
      <c r="C3449" s="10"/>
      <c r="D3449" s="10"/>
      <c r="E3449" s="10"/>
      <c r="F3449" s="11"/>
      <c r="G3449" s="10"/>
      <c r="H3449" s="10"/>
      <c r="I3449" s="10"/>
      <c r="J3449" s="1"/>
      <c r="K3449" s="1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</row>
    <row r="3450" spans="2:26" x14ac:dyDescent="0.2">
      <c r="B3450" s="11"/>
      <c r="C3450" s="10"/>
      <c r="D3450" s="10"/>
      <c r="E3450" s="10"/>
      <c r="F3450" s="11"/>
      <c r="G3450" s="10"/>
      <c r="H3450" s="10"/>
      <c r="I3450" s="10"/>
      <c r="J3450" s="1"/>
      <c r="K3450" s="1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</row>
    <row r="3451" spans="2:26" x14ac:dyDescent="0.2">
      <c r="B3451" s="11"/>
      <c r="C3451" s="10"/>
      <c r="D3451" s="10"/>
      <c r="E3451" s="10"/>
      <c r="F3451" s="11"/>
      <c r="G3451" s="10"/>
      <c r="H3451" s="10"/>
      <c r="I3451" s="10"/>
      <c r="J3451" s="1"/>
      <c r="K3451" s="1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</row>
    <row r="3452" spans="2:26" x14ac:dyDescent="0.2">
      <c r="B3452" s="11"/>
      <c r="C3452" s="10"/>
      <c r="D3452" s="10"/>
      <c r="E3452" s="10"/>
      <c r="F3452" s="11"/>
      <c r="G3452" s="10"/>
      <c r="H3452" s="10"/>
      <c r="I3452" s="10"/>
      <c r="J3452" s="1"/>
      <c r="K3452" s="1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</row>
    <row r="3453" spans="2:26" x14ac:dyDescent="0.2">
      <c r="B3453" s="11"/>
      <c r="C3453" s="10"/>
      <c r="D3453" s="10"/>
      <c r="E3453" s="10"/>
      <c r="F3453" s="11"/>
      <c r="G3453" s="10"/>
      <c r="H3453" s="10"/>
      <c r="I3453" s="10"/>
      <c r="J3453" s="1"/>
      <c r="K3453" s="1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</row>
    <row r="3454" spans="2:26" x14ac:dyDescent="0.2">
      <c r="B3454" s="11"/>
      <c r="C3454" s="10"/>
      <c r="D3454" s="10"/>
      <c r="E3454" s="10"/>
      <c r="F3454" s="11"/>
      <c r="G3454" s="10"/>
      <c r="H3454" s="10"/>
      <c r="I3454" s="10"/>
      <c r="J3454" s="1"/>
      <c r="K3454" s="1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</row>
    <row r="3455" spans="2:26" x14ac:dyDescent="0.2">
      <c r="B3455" s="11"/>
      <c r="C3455" s="10"/>
      <c r="D3455" s="10"/>
      <c r="E3455" s="10"/>
      <c r="F3455" s="11"/>
      <c r="G3455" s="10"/>
      <c r="H3455" s="10"/>
      <c r="I3455" s="10"/>
      <c r="J3455" s="1"/>
      <c r="K3455" s="1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</row>
    <row r="3456" spans="2:26" x14ac:dyDescent="0.2">
      <c r="B3456" s="11"/>
      <c r="C3456" s="10"/>
      <c r="D3456" s="10"/>
      <c r="E3456" s="10"/>
      <c r="F3456" s="11"/>
      <c r="G3456" s="10"/>
      <c r="H3456" s="10"/>
      <c r="I3456" s="10"/>
      <c r="J3456" s="1"/>
      <c r="K3456" s="1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</row>
    <row r="3457" spans="2:26" x14ac:dyDescent="0.2">
      <c r="B3457" s="11"/>
      <c r="C3457" s="10"/>
      <c r="D3457" s="10"/>
      <c r="E3457" s="10"/>
      <c r="F3457" s="11"/>
      <c r="G3457" s="10"/>
      <c r="H3457" s="10"/>
      <c r="I3457" s="10"/>
      <c r="J3457" s="1"/>
      <c r="K3457" s="1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</row>
    <row r="3458" spans="2:26" x14ac:dyDescent="0.2">
      <c r="B3458" s="11"/>
      <c r="C3458" s="10"/>
      <c r="D3458" s="10"/>
      <c r="E3458" s="10"/>
      <c r="F3458" s="11"/>
      <c r="G3458" s="10"/>
      <c r="H3458" s="10"/>
      <c r="I3458" s="10"/>
      <c r="J3458" s="1"/>
      <c r="K3458" s="1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</row>
    <row r="3459" spans="2:26" x14ac:dyDescent="0.2">
      <c r="B3459" s="11"/>
      <c r="C3459" s="10"/>
      <c r="D3459" s="10"/>
      <c r="E3459" s="10"/>
      <c r="F3459" s="11"/>
      <c r="G3459" s="10"/>
      <c r="H3459" s="10"/>
      <c r="I3459" s="10"/>
      <c r="J3459" s="1"/>
      <c r="K3459" s="1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</row>
    <row r="3460" spans="2:26" x14ac:dyDescent="0.2">
      <c r="B3460" s="11"/>
      <c r="C3460" s="10"/>
      <c r="D3460" s="10"/>
      <c r="E3460" s="10"/>
      <c r="F3460" s="11"/>
      <c r="G3460" s="10"/>
      <c r="H3460" s="10"/>
      <c r="I3460" s="10"/>
      <c r="J3460" s="1"/>
      <c r="K3460" s="1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</row>
    <row r="3461" spans="2:26" x14ac:dyDescent="0.2">
      <c r="B3461" s="11"/>
      <c r="C3461" s="10"/>
      <c r="D3461" s="10"/>
      <c r="E3461" s="10"/>
      <c r="F3461" s="11"/>
      <c r="G3461" s="10"/>
      <c r="H3461" s="10"/>
      <c r="I3461" s="10"/>
      <c r="J3461" s="1"/>
      <c r="K3461" s="1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</row>
    <row r="3462" spans="2:26" x14ac:dyDescent="0.2">
      <c r="B3462" s="11"/>
      <c r="C3462" s="10"/>
      <c r="D3462" s="10"/>
      <c r="E3462" s="10"/>
      <c r="F3462" s="11"/>
      <c r="G3462" s="10"/>
      <c r="H3462" s="10"/>
      <c r="I3462" s="10"/>
      <c r="J3462" s="1"/>
      <c r="K3462" s="1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</row>
    <row r="3463" spans="2:26" x14ac:dyDescent="0.2">
      <c r="B3463" s="11"/>
      <c r="C3463" s="10"/>
      <c r="D3463" s="10"/>
      <c r="E3463" s="10"/>
      <c r="F3463" s="11"/>
      <c r="G3463" s="10"/>
      <c r="H3463" s="10"/>
      <c r="I3463" s="10"/>
      <c r="J3463" s="1"/>
      <c r="K3463" s="1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</row>
    <row r="3464" spans="2:26" x14ac:dyDescent="0.2">
      <c r="B3464" s="11"/>
      <c r="C3464" s="10"/>
      <c r="D3464" s="10"/>
      <c r="E3464" s="10"/>
      <c r="F3464" s="11"/>
      <c r="G3464" s="10"/>
      <c r="H3464" s="10"/>
      <c r="I3464" s="10"/>
      <c r="J3464" s="1"/>
      <c r="K3464" s="1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</row>
    <row r="3465" spans="2:26" x14ac:dyDescent="0.2">
      <c r="B3465" s="11"/>
      <c r="C3465" s="10"/>
      <c r="D3465" s="10"/>
      <c r="E3465" s="10"/>
      <c r="F3465" s="11"/>
      <c r="G3465" s="10"/>
      <c r="H3465" s="10"/>
      <c r="I3465" s="10"/>
      <c r="J3465" s="1"/>
      <c r="K3465" s="1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</row>
    <row r="3466" spans="2:26" x14ac:dyDescent="0.2">
      <c r="B3466" s="11"/>
      <c r="C3466" s="10"/>
      <c r="D3466" s="10"/>
      <c r="E3466" s="10"/>
      <c r="F3466" s="11"/>
      <c r="G3466" s="10"/>
      <c r="H3466" s="10"/>
      <c r="I3466" s="10"/>
      <c r="J3466" s="1"/>
      <c r="K3466" s="1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</row>
    <row r="3467" spans="2:26" x14ac:dyDescent="0.2">
      <c r="B3467" s="11"/>
      <c r="C3467" s="10"/>
      <c r="D3467" s="10"/>
      <c r="E3467" s="10"/>
      <c r="F3467" s="11"/>
      <c r="G3467" s="10"/>
      <c r="H3467" s="10"/>
      <c r="I3467" s="10"/>
      <c r="J3467" s="1"/>
      <c r="K3467" s="1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</row>
    <row r="3468" spans="2:26" x14ac:dyDescent="0.2">
      <c r="B3468" s="11"/>
      <c r="C3468" s="10"/>
      <c r="D3468" s="10"/>
      <c r="E3468" s="10"/>
      <c r="F3468" s="11"/>
      <c r="G3468" s="10"/>
      <c r="H3468" s="10"/>
      <c r="I3468" s="10"/>
      <c r="J3468" s="1"/>
      <c r="K3468" s="1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</row>
    <row r="3469" spans="2:26" x14ac:dyDescent="0.2">
      <c r="B3469" s="11"/>
      <c r="C3469" s="10"/>
      <c r="D3469" s="10"/>
      <c r="E3469" s="10"/>
      <c r="F3469" s="11"/>
      <c r="G3469" s="10"/>
      <c r="H3469" s="10"/>
      <c r="I3469" s="10"/>
      <c r="J3469" s="1"/>
      <c r="K3469" s="1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</row>
    <row r="3470" spans="2:26" x14ac:dyDescent="0.2">
      <c r="B3470" s="11"/>
      <c r="C3470" s="10"/>
      <c r="D3470" s="10"/>
      <c r="E3470" s="10"/>
      <c r="F3470" s="11"/>
      <c r="G3470" s="10"/>
      <c r="H3470" s="10"/>
      <c r="I3470" s="10"/>
      <c r="J3470" s="1"/>
      <c r="K3470" s="1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</row>
    <row r="3471" spans="2:26" x14ac:dyDescent="0.2">
      <c r="B3471" s="11"/>
      <c r="C3471" s="10"/>
      <c r="D3471" s="10"/>
      <c r="E3471" s="10"/>
      <c r="F3471" s="11"/>
      <c r="G3471" s="10"/>
      <c r="H3471" s="10"/>
      <c r="I3471" s="10"/>
      <c r="J3471" s="1"/>
      <c r="K3471" s="1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</row>
    <row r="3472" spans="2:26" x14ac:dyDescent="0.2">
      <c r="B3472" s="11"/>
      <c r="C3472" s="10"/>
      <c r="D3472" s="10"/>
      <c r="E3472" s="10"/>
      <c r="F3472" s="11"/>
      <c r="G3472" s="10"/>
      <c r="H3472" s="10"/>
      <c r="I3472" s="10"/>
      <c r="J3472" s="1"/>
      <c r="K3472" s="1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</row>
    <row r="3473" spans="2:26" x14ac:dyDescent="0.2">
      <c r="B3473" s="11"/>
      <c r="C3473" s="10"/>
      <c r="D3473" s="10"/>
      <c r="E3473" s="10"/>
      <c r="F3473" s="11"/>
      <c r="G3473" s="10"/>
      <c r="H3473" s="10"/>
      <c r="I3473" s="10"/>
      <c r="J3473" s="1"/>
      <c r="K3473" s="1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</row>
    <row r="3474" spans="2:26" x14ac:dyDescent="0.2">
      <c r="B3474" s="11"/>
      <c r="C3474" s="10"/>
      <c r="D3474" s="10"/>
      <c r="E3474" s="10"/>
      <c r="F3474" s="11"/>
      <c r="G3474" s="10"/>
      <c r="H3474" s="10"/>
      <c r="I3474" s="10"/>
      <c r="J3474" s="1"/>
      <c r="K3474" s="1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</row>
    <row r="3475" spans="2:26" x14ac:dyDescent="0.2">
      <c r="B3475" s="11"/>
      <c r="C3475" s="10"/>
      <c r="D3475" s="10"/>
      <c r="E3475" s="10"/>
      <c r="F3475" s="11"/>
      <c r="G3475" s="10"/>
      <c r="H3475" s="10"/>
      <c r="I3475" s="10"/>
      <c r="J3475" s="1"/>
      <c r="K3475" s="1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</row>
    <row r="3476" spans="2:26" x14ac:dyDescent="0.2">
      <c r="B3476" s="11"/>
      <c r="C3476" s="10"/>
      <c r="D3476" s="10"/>
      <c r="E3476" s="10"/>
      <c r="F3476" s="11"/>
      <c r="G3476" s="10"/>
      <c r="H3476" s="10"/>
      <c r="I3476" s="10"/>
      <c r="J3476" s="1"/>
      <c r="K3476" s="1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</row>
    <row r="3477" spans="2:26" x14ac:dyDescent="0.2">
      <c r="B3477" s="11"/>
      <c r="C3477" s="10"/>
      <c r="D3477" s="10"/>
      <c r="E3477" s="10"/>
      <c r="F3477" s="11"/>
      <c r="G3477" s="10"/>
      <c r="H3477" s="10"/>
      <c r="I3477" s="10"/>
      <c r="J3477" s="1"/>
      <c r="K3477" s="1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</row>
    <row r="3478" spans="2:26" x14ac:dyDescent="0.2">
      <c r="B3478" s="11"/>
      <c r="C3478" s="10"/>
      <c r="D3478" s="10"/>
      <c r="E3478" s="10"/>
      <c r="F3478" s="11"/>
      <c r="G3478" s="10"/>
      <c r="H3478" s="10"/>
      <c r="I3478" s="10"/>
      <c r="J3478" s="1"/>
      <c r="K3478" s="1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</row>
    <row r="3479" spans="2:26" x14ac:dyDescent="0.2">
      <c r="B3479" s="11"/>
      <c r="C3479" s="10"/>
      <c r="D3479" s="10"/>
      <c r="E3479" s="10"/>
      <c r="F3479" s="11"/>
      <c r="G3479" s="10"/>
      <c r="H3479" s="10"/>
      <c r="I3479" s="10"/>
      <c r="J3479" s="1"/>
      <c r="K3479" s="1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</row>
    <row r="3480" spans="2:26" x14ac:dyDescent="0.2">
      <c r="B3480" s="11"/>
      <c r="C3480" s="10"/>
      <c r="D3480" s="10"/>
      <c r="E3480" s="10"/>
      <c r="F3480" s="11"/>
      <c r="G3480" s="10"/>
      <c r="H3480" s="10"/>
      <c r="I3480" s="10"/>
      <c r="J3480" s="1"/>
      <c r="K3480" s="1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</row>
    <row r="3481" spans="2:26" x14ac:dyDescent="0.2">
      <c r="B3481" s="11"/>
      <c r="C3481" s="10"/>
      <c r="D3481" s="10"/>
      <c r="E3481" s="10"/>
      <c r="F3481" s="11"/>
      <c r="G3481" s="10"/>
      <c r="H3481" s="10"/>
      <c r="I3481" s="10"/>
      <c r="J3481" s="1"/>
      <c r="K3481" s="1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</row>
    <row r="3482" spans="2:26" x14ac:dyDescent="0.2">
      <c r="B3482" s="11"/>
      <c r="C3482" s="10"/>
      <c r="D3482" s="10"/>
      <c r="E3482" s="10"/>
      <c r="F3482" s="11"/>
      <c r="G3482" s="10"/>
      <c r="H3482" s="10"/>
      <c r="I3482" s="10"/>
      <c r="J3482" s="1"/>
      <c r="K3482" s="1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</row>
    <row r="3483" spans="2:26" x14ac:dyDescent="0.2">
      <c r="B3483" s="11"/>
      <c r="C3483" s="10"/>
      <c r="D3483" s="10"/>
      <c r="E3483" s="10"/>
      <c r="F3483" s="11"/>
      <c r="G3483" s="10"/>
      <c r="H3483" s="10"/>
      <c r="I3483" s="10"/>
      <c r="J3483" s="1"/>
      <c r="K3483" s="1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</row>
    <row r="3484" spans="2:26" x14ac:dyDescent="0.2">
      <c r="B3484" s="11"/>
      <c r="C3484" s="10"/>
      <c r="D3484" s="10"/>
      <c r="E3484" s="10"/>
      <c r="F3484" s="11"/>
      <c r="G3484" s="10"/>
      <c r="H3484" s="10"/>
      <c r="I3484" s="10"/>
      <c r="J3484" s="1"/>
      <c r="K3484" s="1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</row>
    <row r="3485" spans="2:26" x14ac:dyDescent="0.2">
      <c r="B3485" s="11"/>
      <c r="C3485" s="10"/>
      <c r="D3485" s="10"/>
      <c r="E3485" s="10"/>
      <c r="F3485" s="11"/>
      <c r="G3485" s="10"/>
      <c r="H3485" s="10"/>
      <c r="I3485" s="10"/>
      <c r="J3485" s="1"/>
      <c r="K3485" s="1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</row>
    <row r="3486" spans="2:26" x14ac:dyDescent="0.2">
      <c r="B3486" s="11"/>
      <c r="C3486" s="10"/>
      <c r="D3486" s="10"/>
      <c r="E3486" s="10"/>
      <c r="F3486" s="11"/>
      <c r="G3486" s="10"/>
      <c r="H3486" s="10"/>
      <c r="I3486" s="10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">
      <c r="B3487" s="11"/>
      <c r="C3487" s="10"/>
      <c r="D3487" s="10"/>
      <c r="E3487" s="10"/>
      <c r="F3487" s="11"/>
      <c r="G3487" s="10"/>
      <c r="H3487" s="10"/>
      <c r="I3487" s="10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">
      <c r="B3488" s="11"/>
      <c r="C3488" s="10"/>
      <c r="D3488" s="10"/>
      <c r="E3488" s="10"/>
      <c r="F3488" s="11"/>
      <c r="G3488" s="10"/>
      <c r="H3488" s="10"/>
      <c r="I3488" s="10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">
      <c r="B3489" s="11"/>
      <c r="C3489" s="10"/>
      <c r="D3489" s="10"/>
      <c r="E3489" s="10"/>
      <c r="F3489" s="11"/>
      <c r="G3489" s="10"/>
      <c r="H3489" s="10"/>
      <c r="I3489" s="10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">
      <c r="B3490" s="11"/>
      <c r="C3490" s="10"/>
      <c r="D3490" s="10"/>
      <c r="E3490" s="10"/>
      <c r="F3490" s="11"/>
      <c r="G3490" s="10"/>
      <c r="H3490" s="10"/>
      <c r="I3490" s="10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">
      <c r="B3491" s="11"/>
      <c r="C3491" s="10"/>
      <c r="D3491" s="10"/>
      <c r="E3491" s="10"/>
      <c r="F3491" s="11"/>
      <c r="G3491" s="10"/>
      <c r="H3491" s="10"/>
      <c r="I3491" s="10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">
      <c r="B3492" s="11"/>
      <c r="C3492" s="10"/>
      <c r="D3492" s="10"/>
      <c r="E3492" s="10"/>
      <c r="F3492" s="11"/>
      <c r="G3492" s="10"/>
      <c r="H3492" s="10"/>
      <c r="I3492" s="10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">
      <c r="B3493" s="11"/>
      <c r="C3493" s="10"/>
      <c r="D3493" s="10"/>
      <c r="E3493" s="10"/>
      <c r="F3493" s="11"/>
      <c r="G3493" s="10"/>
      <c r="H3493" s="10"/>
      <c r="I3493" s="10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">
      <c r="B3494" s="11"/>
      <c r="C3494" s="10"/>
      <c r="D3494" s="10"/>
      <c r="E3494" s="10"/>
      <c r="F3494" s="11"/>
      <c r="G3494" s="10"/>
      <c r="H3494" s="10"/>
      <c r="I3494" s="10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">
      <c r="B3495" s="11"/>
      <c r="C3495" s="10"/>
      <c r="D3495" s="10"/>
      <c r="E3495" s="10"/>
      <c r="F3495" s="11"/>
      <c r="G3495" s="10"/>
      <c r="H3495" s="10"/>
      <c r="I3495" s="10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">
      <c r="B3496" s="11"/>
      <c r="C3496" s="10"/>
      <c r="D3496" s="10"/>
      <c r="E3496" s="10"/>
      <c r="F3496" s="11"/>
      <c r="G3496" s="10"/>
      <c r="H3496" s="10"/>
      <c r="I3496" s="10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">
      <c r="B3497" s="11"/>
      <c r="C3497" s="10"/>
      <c r="D3497" s="10"/>
      <c r="E3497" s="10"/>
      <c r="F3497" s="11"/>
      <c r="G3497" s="10"/>
      <c r="H3497" s="10"/>
      <c r="I3497" s="10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">
      <c r="B3498" s="11"/>
      <c r="C3498" s="10"/>
      <c r="D3498" s="10"/>
      <c r="E3498" s="10"/>
      <c r="F3498" s="11"/>
      <c r="G3498" s="10"/>
      <c r="H3498" s="10"/>
      <c r="I3498" s="10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">
      <c r="B3499" s="11"/>
      <c r="C3499" s="10"/>
      <c r="D3499" s="10"/>
      <c r="E3499" s="10"/>
      <c r="F3499" s="11"/>
      <c r="G3499" s="10"/>
      <c r="H3499" s="10"/>
      <c r="I3499" s="10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">
      <c r="B3500" s="11"/>
      <c r="C3500" s="10"/>
      <c r="D3500" s="10"/>
      <c r="E3500" s="10"/>
      <c r="F3500" s="11"/>
      <c r="G3500" s="10"/>
      <c r="H3500" s="10"/>
      <c r="I3500" s="10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">
      <c r="B3501" s="11"/>
      <c r="C3501" s="10"/>
      <c r="D3501" s="10"/>
      <c r="E3501" s="10"/>
      <c r="F3501" s="11"/>
      <c r="G3501" s="10"/>
      <c r="H3501" s="10"/>
      <c r="I3501" s="10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">
      <c r="B3502" s="11"/>
      <c r="C3502" s="10"/>
      <c r="D3502" s="10"/>
      <c r="E3502" s="10"/>
      <c r="F3502" s="11"/>
      <c r="G3502" s="10"/>
      <c r="H3502" s="10"/>
      <c r="I3502" s="10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">
      <c r="B3503" s="11"/>
      <c r="C3503" s="10"/>
      <c r="D3503" s="10"/>
      <c r="E3503" s="10"/>
      <c r="F3503" s="11"/>
      <c r="G3503" s="10"/>
      <c r="H3503" s="10"/>
      <c r="I3503" s="10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">
      <c r="B3504" s="11"/>
      <c r="C3504" s="10"/>
      <c r="D3504" s="10"/>
      <c r="E3504" s="10"/>
      <c r="F3504" s="11"/>
      <c r="G3504" s="10"/>
      <c r="H3504" s="10"/>
      <c r="I3504" s="10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">
      <c r="B3505" s="11"/>
      <c r="C3505" s="10"/>
      <c r="D3505" s="10"/>
      <c r="E3505" s="10"/>
      <c r="F3505" s="11"/>
      <c r="G3505" s="10"/>
      <c r="H3505" s="10"/>
      <c r="I3505" s="10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">
      <c r="B3506" s="11"/>
      <c r="C3506" s="10"/>
      <c r="D3506" s="10"/>
      <c r="E3506" s="10"/>
      <c r="F3506" s="11"/>
      <c r="G3506" s="10"/>
      <c r="H3506" s="10"/>
      <c r="I3506" s="10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">
      <c r="B3507" s="11"/>
      <c r="C3507" s="10"/>
      <c r="D3507" s="10"/>
      <c r="E3507" s="10"/>
      <c r="F3507" s="11"/>
      <c r="G3507" s="10"/>
      <c r="H3507" s="10"/>
      <c r="I3507" s="10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">
      <c r="B3508" s="11"/>
      <c r="C3508" s="10"/>
      <c r="D3508" s="10"/>
      <c r="E3508" s="10"/>
      <c r="F3508" s="11"/>
      <c r="G3508" s="10"/>
      <c r="H3508" s="10"/>
      <c r="I3508" s="10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">
      <c r="B3509" s="11"/>
      <c r="C3509" s="10"/>
      <c r="D3509" s="10"/>
      <c r="E3509" s="10"/>
      <c r="F3509" s="11"/>
      <c r="G3509" s="10"/>
      <c r="H3509" s="10"/>
      <c r="I3509" s="10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">
      <c r="B3510" s="11"/>
      <c r="C3510" s="10"/>
      <c r="D3510" s="10"/>
      <c r="E3510" s="10"/>
      <c r="F3510" s="11"/>
      <c r="G3510" s="10"/>
      <c r="H3510" s="10"/>
      <c r="I3510" s="10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">
      <c r="B3511" s="11"/>
      <c r="C3511" s="10"/>
      <c r="D3511" s="10"/>
      <c r="E3511" s="10"/>
      <c r="F3511" s="11"/>
      <c r="G3511" s="10"/>
      <c r="H3511" s="10"/>
      <c r="I3511" s="10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">
      <c r="B3512" s="11"/>
      <c r="C3512" s="10"/>
      <c r="D3512" s="10"/>
      <c r="E3512" s="10"/>
      <c r="F3512" s="11"/>
      <c r="G3512" s="10"/>
      <c r="H3512" s="10"/>
      <c r="I3512" s="10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80" spans="2:26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</sheetData>
  <mergeCells count="1281">
    <mergeCell ref="R284:T284"/>
    <mergeCell ref="V284:W284"/>
    <mergeCell ref="X284:Y284"/>
    <mergeCell ref="L285:N285"/>
    <mergeCell ref="O285:Q285"/>
    <mergeCell ref="R285:T285"/>
    <mergeCell ref="U285:W28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L293:N293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O461:Q461"/>
    <mergeCell ref="R461:T461"/>
    <mergeCell ref="U461:W461"/>
    <mergeCell ref="M508:O508"/>
    <mergeCell ref="P508:Q508"/>
    <mergeCell ref="R508:T508"/>
    <mergeCell ref="V508:W508"/>
    <mergeCell ref="X20:Y20"/>
    <mergeCell ref="L21:N21"/>
    <mergeCell ref="O21:Q21"/>
    <mergeCell ref="R21:T21"/>
    <mergeCell ref="B228:B229"/>
    <mergeCell ref="C228:C229"/>
    <mergeCell ref="D228:D229"/>
    <mergeCell ref="E228:E229"/>
    <mergeCell ref="F228:F229"/>
    <mergeCell ref="B236:B237"/>
    <mergeCell ref="C236:C23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C468:C469"/>
    <mergeCell ref="D468:D469"/>
    <mergeCell ref="E468:E469"/>
    <mergeCell ref="G468:G469"/>
    <mergeCell ref="H468:H469"/>
    <mergeCell ref="I468:I469"/>
    <mergeCell ref="M468:O468"/>
    <mergeCell ref="L469:N469"/>
    <mergeCell ref="J460:J461"/>
    <mergeCell ref="K460:K461"/>
    <mergeCell ref="M460:O460"/>
    <mergeCell ref="P460:Q460"/>
    <mergeCell ref="R460:T460"/>
    <mergeCell ref="V460:W460"/>
    <mergeCell ref="L461:N461"/>
    <mergeCell ref="V404:W404"/>
    <mergeCell ref="X404:Y404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L405:N405"/>
    <mergeCell ref="O405:Q405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O125:Q125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L197:N197"/>
    <mergeCell ref="O197:Q197"/>
    <mergeCell ref="B204:B205"/>
    <mergeCell ref="X101:Z101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U21:W2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1:T101"/>
    <mergeCell ref="U101:W101"/>
    <mergeCell ref="M12:O12"/>
    <mergeCell ref="I68:I69"/>
    <mergeCell ref="J68:J69"/>
    <mergeCell ref="K68:K69"/>
    <mergeCell ref="M68:O68"/>
    <mergeCell ref="P68:Q68"/>
    <mergeCell ref="B28:B29"/>
    <mergeCell ref="F28:F29"/>
    <mergeCell ref="J28:J29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O5:Q5"/>
    <mergeCell ref="R20:T20"/>
    <mergeCell ref="X492:Y492"/>
    <mergeCell ref="X21:Z21"/>
    <mergeCell ref="R5:T5"/>
    <mergeCell ref="U5:W5"/>
    <mergeCell ref="X5:Z5"/>
    <mergeCell ref="X68:Y68"/>
    <mergeCell ref="R69:T69"/>
    <mergeCell ref="U69:W69"/>
    <mergeCell ref="X69:Z69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R293:T293"/>
    <mergeCell ref="U293:W293"/>
    <mergeCell ref="X293:Z293"/>
    <mergeCell ref="X292:Y292"/>
    <mergeCell ref="R324:T324"/>
    <mergeCell ref="R445:T445"/>
    <mergeCell ref="U445:W445"/>
    <mergeCell ref="R397:T397"/>
    <mergeCell ref="V436:W436"/>
    <mergeCell ref="X436:Y436"/>
    <mergeCell ref="P468:Q468"/>
    <mergeCell ref="R468:T468"/>
    <mergeCell ref="V468:W468"/>
    <mergeCell ref="X468:Y468"/>
    <mergeCell ref="O469:Q469"/>
    <mergeCell ref="R469:T469"/>
    <mergeCell ref="U469:W469"/>
    <mergeCell ref="X469:Z469"/>
    <mergeCell ref="X461:Z461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L397:N397"/>
    <mergeCell ref="X389:Z389"/>
    <mergeCell ref="R396:T396"/>
    <mergeCell ref="M388:O388"/>
    <mergeCell ref="B364:B365"/>
    <mergeCell ref="C364:C365"/>
    <mergeCell ref="D364:D365"/>
    <mergeCell ref="U301:W301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M324:O324"/>
    <mergeCell ref="V324:W324"/>
    <mergeCell ref="R317:T317"/>
    <mergeCell ref="F380:F381"/>
    <mergeCell ref="J380:J381"/>
    <mergeCell ref="K380:K381"/>
    <mergeCell ref="K388:K389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P12:Q12"/>
    <mergeCell ref="R12:T12"/>
    <mergeCell ref="V12:W12"/>
    <mergeCell ref="X12:Y12"/>
    <mergeCell ref="L13:N13"/>
    <mergeCell ref="K20:K21"/>
    <mergeCell ref="M20:O20"/>
    <mergeCell ref="O13:Q13"/>
    <mergeCell ref="V292:W292"/>
    <mergeCell ref="X324:Y324"/>
    <mergeCell ref="R13:T13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F20:F21"/>
    <mergeCell ref="G20:G21"/>
    <mergeCell ref="H20:H21"/>
    <mergeCell ref="I20:I21"/>
    <mergeCell ref="J20:J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B20:B21"/>
    <mergeCell ref="C20:C21"/>
    <mergeCell ref="D20:D21"/>
    <mergeCell ref="E20:E21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68:B69"/>
    <mergeCell ref="C68:C69"/>
    <mergeCell ref="D68:D69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R125:T125"/>
    <mergeCell ref="U125:W125"/>
    <mergeCell ref="X125:Z125"/>
    <mergeCell ref="J108:J109"/>
    <mergeCell ref="K108:K109"/>
    <mergeCell ref="M108:O108"/>
    <mergeCell ref="P108:Q108"/>
    <mergeCell ref="H108:H109"/>
    <mergeCell ref="I108:I109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X133:Z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88:B189"/>
    <mergeCell ref="R196:T196"/>
    <mergeCell ref="V196:W196"/>
    <mergeCell ref="X196:Y196"/>
    <mergeCell ref="R197:T197"/>
    <mergeCell ref="U197:W197"/>
    <mergeCell ref="X197:Z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F204:F205"/>
    <mergeCell ref="J204:J205"/>
    <mergeCell ref="K204:K205"/>
    <mergeCell ref="B196:B197"/>
    <mergeCell ref="C196:C197"/>
    <mergeCell ref="D196:D197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M252:O252"/>
    <mergeCell ref="P252:Q252"/>
    <mergeCell ref="R252:T252"/>
    <mergeCell ref="V252:W252"/>
    <mergeCell ref="X252:Y252"/>
    <mergeCell ref="L253:N253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O293:Q29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B316:B317"/>
    <mergeCell ref="C316:C317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R292:T292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M316:O316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L325:N325"/>
    <mergeCell ref="O325:Q325"/>
    <mergeCell ref="R325:T325"/>
    <mergeCell ref="X325:Z325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M348:O348"/>
    <mergeCell ref="P348:Q348"/>
    <mergeCell ref="R348:T348"/>
    <mergeCell ref="V348:W348"/>
    <mergeCell ref="X348:Y348"/>
    <mergeCell ref="U349:W349"/>
    <mergeCell ref="X349:Z349"/>
    <mergeCell ref="R357:T357"/>
    <mergeCell ref="U357:W357"/>
    <mergeCell ref="X357:Z357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P388:Q388"/>
    <mergeCell ref="R388:T388"/>
    <mergeCell ref="V388:W388"/>
    <mergeCell ref="X388:Y388"/>
    <mergeCell ref="L389:N389"/>
    <mergeCell ref="V420:W420"/>
    <mergeCell ref="X420:Y420"/>
    <mergeCell ref="L421:N421"/>
    <mergeCell ref="O421:Q421"/>
    <mergeCell ref="R421:T421"/>
    <mergeCell ref="U421:W421"/>
    <mergeCell ref="X421:Z42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U437:W437"/>
    <mergeCell ref="X437:Z437"/>
    <mergeCell ref="X445:Z445"/>
    <mergeCell ref="B412:B413"/>
    <mergeCell ref="C412:C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O485:Q485"/>
    <mergeCell ref="R485:T485"/>
    <mergeCell ref="U485:W485"/>
    <mergeCell ref="R484:T484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L509:N509"/>
    <mergeCell ref="O509:Q509"/>
    <mergeCell ref="R509:T509"/>
    <mergeCell ref="U509:W509"/>
    <mergeCell ref="X509:Z509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X508:Y508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L437:N437"/>
    <mergeCell ref="O437:Q437"/>
    <mergeCell ref="R437:T437"/>
    <mergeCell ref="I420:I421"/>
    <mergeCell ref="J420:J421"/>
    <mergeCell ref="K420:K421"/>
    <mergeCell ref="M420:O420"/>
    <mergeCell ref="P420:Q420"/>
    <mergeCell ref="R420:T420"/>
    <mergeCell ref="L349:N349"/>
    <mergeCell ref="O349:Q349"/>
    <mergeCell ref="R349:T349"/>
    <mergeCell ref="I340:I341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P492:Q492"/>
    <mergeCell ref="V492:W492"/>
    <mergeCell ref="L493:N493"/>
    <mergeCell ref="O493:Q493"/>
    <mergeCell ref="U493:W493"/>
    <mergeCell ref="R493:T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R492:T492"/>
  </mergeCells>
  <conditionalFormatting sqref="E1 I1 E516:E1048576 I516:I1048576">
    <cfRule type="cellIs" dxfId="116" priority="587" operator="equal">
      <formula>3</formula>
    </cfRule>
    <cfRule type="cellIs" dxfId="115" priority="588" operator="between">
      <formula>0</formula>
      <formula>2</formula>
    </cfRule>
  </conditionalFormatting>
  <conditionalFormatting sqref="E3:E8">
    <cfRule type="cellIs" dxfId="114" priority="525" operator="equal">
      <formula>3</formula>
    </cfRule>
    <cfRule type="cellIs" dxfId="113" priority="526" operator="between">
      <formula>0</formula>
      <formula>2</formula>
    </cfRule>
  </conditionalFormatting>
  <conditionalFormatting sqref="E11:E16 E19:E24 E27:E32 E35:E40 E43:E48">
    <cfRule type="cellIs" dxfId="112" priority="469" operator="equal">
      <formula>3</formula>
    </cfRule>
    <cfRule type="cellIs" dxfId="111" priority="470" operator="between">
      <formula>0</formula>
      <formula>2</formula>
    </cfRule>
  </conditionalFormatting>
  <conditionalFormatting sqref="E51:E56">
    <cfRule type="cellIs" dxfId="110" priority="467" operator="equal">
      <formula>3</formula>
    </cfRule>
    <cfRule type="cellIs" dxfId="109" priority="468" operator="between">
      <formula>0</formula>
      <formula>2</formula>
    </cfRule>
  </conditionalFormatting>
  <conditionalFormatting sqref="E59:E64 E67:E72 E75:E80 E83:E88 E91:E96">
    <cfRule type="cellIs" dxfId="108" priority="461" operator="equal">
      <formula>3</formula>
    </cfRule>
    <cfRule type="cellIs" dxfId="107" priority="462" operator="between">
      <formula>0</formula>
      <formula>2</formula>
    </cfRule>
  </conditionalFormatting>
  <conditionalFormatting sqref="E99:E104">
    <cfRule type="cellIs" dxfId="106" priority="459" operator="equal">
      <formula>3</formula>
    </cfRule>
    <cfRule type="cellIs" dxfId="105" priority="460" operator="between">
      <formula>0</formula>
      <formula>2</formula>
    </cfRule>
  </conditionalFormatting>
  <conditionalFormatting sqref="E107:E112">
    <cfRule type="cellIs" dxfId="104" priority="453" operator="equal">
      <formula>3</formula>
    </cfRule>
    <cfRule type="cellIs" dxfId="103" priority="454" operator="between">
      <formula>0</formula>
      <formula>2</formula>
    </cfRule>
  </conditionalFormatting>
  <conditionalFormatting sqref="E115:E120">
    <cfRule type="cellIs" dxfId="102" priority="451" operator="equal">
      <formula>3</formula>
    </cfRule>
    <cfRule type="cellIs" dxfId="101" priority="452" operator="between">
      <formula>0</formula>
      <formula>2</formula>
    </cfRule>
  </conditionalFormatting>
  <conditionalFormatting sqref="E123:E128 E131:E136 E139:E144 E147:E152 E155:E160">
    <cfRule type="cellIs" dxfId="100" priority="445" operator="equal">
      <formula>3</formula>
    </cfRule>
    <cfRule type="cellIs" dxfId="99" priority="446" operator="between">
      <formula>0</formula>
      <formula>2</formula>
    </cfRule>
  </conditionalFormatting>
  <conditionalFormatting sqref="E163:E168">
    <cfRule type="cellIs" dxfId="98" priority="443" operator="equal">
      <formula>3</formula>
    </cfRule>
    <cfRule type="cellIs" dxfId="97" priority="444" operator="between">
      <formula>0</formula>
      <formula>2</formula>
    </cfRule>
  </conditionalFormatting>
  <conditionalFormatting sqref="E171:E176 E179:E184 E187:E192 E195:E200 E203:E208">
    <cfRule type="cellIs" dxfId="96" priority="437" operator="equal">
      <formula>3</formula>
    </cfRule>
    <cfRule type="cellIs" dxfId="95" priority="438" operator="between">
      <formula>0</formula>
      <formula>2</formula>
    </cfRule>
  </conditionalFormatting>
  <conditionalFormatting sqref="E211:E216">
    <cfRule type="cellIs" dxfId="94" priority="435" operator="equal">
      <formula>3</formula>
    </cfRule>
    <cfRule type="cellIs" dxfId="93" priority="436" operator="between">
      <formula>0</formula>
      <formula>2</formula>
    </cfRule>
  </conditionalFormatting>
  <conditionalFormatting sqref="E219:E224">
    <cfRule type="cellIs" dxfId="92" priority="431" operator="equal">
      <formula>3</formula>
    </cfRule>
    <cfRule type="cellIs" dxfId="91" priority="432" operator="between">
      <formula>0</formula>
      <formula>2</formula>
    </cfRule>
  </conditionalFormatting>
  <conditionalFormatting sqref="E227:E232">
    <cfRule type="cellIs" dxfId="90" priority="429" operator="equal">
      <formula>3</formula>
    </cfRule>
    <cfRule type="cellIs" dxfId="89" priority="430" operator="between">
      <formula>0</formula>
      <formula>2</formula>
    </cfRule>
  </conditionalFormatting>
  <conditionalFormatting sqref="E235:E240 E243:E248 E251:E256 E259:E264 E267:E272">
    <cfRule type="cellIs" dxfId="88" priority="423" operator="equal">
      <formula>3</formula>
    </cfRule>
    <cfRule type="cellIs" dxfId="87" priority="424" operator="between">
      <formula>0</formula>
      <formula>2</formula>
    </cfRule>
  </conditionalFormatting>
  <conditionalFormatting sqref="E275:E280">
    <cfRule type="cellIs" dxfId="86" priority="421" operator="equal">
      <formula>3</formula>
    </cfRule>
    <cfRule type="cellIs" dxfId="85" priority="422" operator="between">
      <formula>0</formula>
      <formula>2</formula>
    </cfRule>
  </conditionalFormatting>
  <conditionalFormatting sqref="E283:E288 E291:E296 E299:E304 E307:E312 E315:E320">
    <cfRule type="cellIs" dxfId="84" priority="415" operator="equal">
      <formula>3</formula>
    </cfRule>
    <cfRule type="cellIs" dxfId="83" priority="416" operator="between">
      <formula>0</formula>
      <formula>2</formula>
    </cfRule>
  </conditionalFormatting>
  <conditionalFormatting sqref="E323:E328">
    <cfRule type="cellIs" dxfId="82" priority="413" operator="equal">
      <formula>3</formula>
    </cfRule>
    <cfRule type="cellIs" dxfId="81" priority="414" operator="between">
      <formula>0</formula>
      <formula>2</formula>
    </cfRule>
  </conditionalFormatting>
  <conditionalFormatting sqref="E331:E336">
    <cfRule type="cellIs" dxfId="80" priority="409" operator="equal">
      <formula>3</formula>
    </cfRule>
    <cfRule type="cellIs" dxfId="79" priority="410" operator="between">
      <formula>0</formula>
      <formula>2</formula>
    </cfRule>
  </conditionalFormatting>
  <conditionalFormatting sqref="E339:E344">
    <cfRule type="cellIs" dxfId="78" priority="407" operator="equal">
      <formula>3</formula>
    </cfRule>
    <cfRule type="cellIs" dxfId="77" priority="408" operator="between">
      <formula>0</formula>
      <formula>2</formula>
    </cfRule>
  </conditionalFormatting>
  <conditionalFormatting sqref="E347:E352 E355:E360 E363:E368 E371:E376 E379:E384">
    <cfRule type="cellIs" dxfId="76" priority="401" operator="equal">
      <formula>3</formula>
    </cfRule>
    <cfRule type="cellIs" dxfId="75" priority="402" operator="between">
      <formula>0</formula>
      <formula>2</formula>
    </cfRule>
  </conditionalFormatting>
  <conditionalFormatting sqref="E387:E392">
    <cfRule type="cellIs" dxfId="74" priority="399" operator="equal">
      <formula>3</formula>
    </cfRule>
    <cfRule type="cellIs" dxfId="73" priority="400" operator="between">
      <formula>0</formula>
      <formula>2</formula>
    </cfRule>
  </conditionalFormatting>
  <conditionalFormatting sqref="E395:E400 E403:E408 E411:E416 E419:E424 E427:E432">
    <cfRule type="cellIs" dxfId="72" priority="393" operator="equal">
      <formula>3</formula>
    </cfRule>
    <cfRule type="cellIs" dxfId="71" priority="394" operator="between">
      <formula>0</formula>
      <formula>2</formula>
    </cfRule>
  </conditionalFormatting>
  <conditionalFormatting sqref="E435:E440">
    <cfRule type="cellIs" dxfId="70" priority="391" operator="equal">
      <formula>3</formula>
    </cfRule>
    <cfRule type="cellIs" dxfId="69" priority="392" operator="between">
      <formula>0</formula>
      <formula>2</formula>
    </cfRule>
  </conditionalFormatting>
  <conditionalFormatting sqref="E443:E448">
    <cfRule type="cellIs" dxfId="68" priority="387" operator="equal">
      <formula>3</formula>
    </cfRule>
    <cfRule type="cellIs" dxfId="67" priority="388" operator="between">
      <formula>0</formula>
      <formula>2</formula>
    </cfRule>
  </conditionalFormatting>
  <conditionalFormatting sqref="E451:E456">
    <cfRule type="cellIs" dxfId="66" priority="385" operator="equal">
      <formula>3</formula>
    </cfRule>
    <cfRule type="cellIs" dxfId="65" priority="386" operator="between">
      <formula>0</formula>
      <formula>2</formula>
    </cfRule>
  </conditionalFormatting>
  <conditionalFormatting sqref="E459:E464 E467:E472 E475:E480 E483:E488 E491:E496">
    <cfRule type="cellIs" dxfId="64" priority="377" operator="equal">
      <formula>3</formula>
    </cfRule>
    <cfRule type="cellIs" dxfId="63" priority="378" operator="between">
      <formula>0</formula>
      <formula>2</formula>
    </cfRule>
  </conditionalFormatting>
  <conditionalFormatting sqref="E499:E504">
    <cfRule type="cellIs" dxfId="62" priority="375" operator="equal">
      <formula>3</formula>
    </cfRule>
    <cfRule type="cellIs" dxfId="61" priority="376" operator="between">
      <formula>0</formula>
      <formula>2</formula>
    </cfRule>
  </conditionalFormatting>
  <conditionalFormatting sqref="E507:E512 E515">
    <cfRule type="cellIs" dxfId="60" priority="369" operator="equal">
      <formula>3</formula>
    </cfRule>
    <cfRule type="cellIs" dxfId="59" priority="370" operator="between">
      <formula>0</formula>
      <formula>2</formula>
    </cfRule>
  </conditionalFormatting>
  <conditionalFormatting sqref="I3:I8">
    <cfRule type="cellIs" dxfId="58" priority="199" operator="equal">
      <formula>3</formula>
    </cfRule>
    <cfRule type="cellIs" dxfId="57" priority="200" operator="between">
      <formula>0</formula>
      <formula>2</formula>
    </cfRule>
  </conditionalFormatting>
  <conditionalFormatting sqref="I11:I16 I19:I24 I27:I32 I35:I40 I43:I48">
    <cfRule type="cellIs" dxfId="56" priority="189" operator="equal">
      <formula>3</formula>
    </cfRule>
    <cfRule type="cellIs" dxfId="55" priority="190" operator="between">
      <formula>0</formula>
      <formula>2</formula>
    </cfRule>
  </conditionalFormatting>
  <conditionalFormatting sqref="I51:I56">
    <cfRule type="cellIs" dxfId="54" priority="187" operator="equal">
      <formula>3</formula>
    </cfRule>
    <cfRule type="cellIs" dxfId="53" priority="188" operator="between">
      <formula>0</formula>
      <formula>2</formula>
    </cfRule>
  </conditionalFormatting>
  <conditionalFormatting sqref="I59:I64 I67:I72 I75:I80 I83:I88 I91:I96">
    <cfRule type="cellIs" dxfId="52" priority="181" operator="equal">
      <formula>3</formula>
    </cfRule>
    <cfRule type="cellIs" dxfId="51" priority="182" operator="between">
      <formula>0</formula>
      <formula>2</formula>
    </cfRule>
  </conditionalFormatting>
  <conditionalFormatting sqref="I99:I104">
    <cfRule type="cellIs" dxfId="50" priority="179" operator="equal">
      <formula>3</formula>
    </cfRule>
    <cfRule type="cellIs" dxfId="49" priority="180" operator="between">
      <formula>0</formula>
      <formula>2</formula>
    </cfRule>
  </conditionalFormatting>
  <conditionalFormatting sqref="I107:I112">
    <cfRule type="cellIs" dxfId="48" priority="173" operator="equal">
      <formula>3</formula>
    </cfRule>
    <cfRule type="cellIs" dxfId="47" priority="174" operator="between">
      <formula>0</formula>
      <formula>2</formula>
    </cfRule>
  </conditionalFormatting>
  <conditionalFormatting sqref="I115:I120">
    <cfRule type="cellIs" dxfId="46" priority="171" operator="equal">
      <formula>3</formula>
    </cfRule>
    <cfRule type="cellIs" dxfId="45" priority="172" operator="between">
      <formula>0</formula>
      <formula>2</formula>
    </cfRule>
  </conditionalFormatting>
  <conditionalFormatting sqref="I123:I128 I131:I136 I139:I144 I147:I152 I155:I160">
    <cfRule type="cellIs" dxfId="44" priority="165" operator="equal">
      <formula>3</formula>
    </cfRule>
    <cfRule type="cellIs" dxfId="43" priority="166" operator="between">
      <formula>0</formula>
      <formula>2</formula>
    </cfRule>
  </conditionalFormatting>
  <conditionalFormatting sqref="I163:I168">
    <cfRule type="cellIs" dxfId="42" priority="163" operator="equal">
      <formula>3</formula>
    </cfRule>
    <cfRule type="cellIs" dxfId="41" priority="164" operator="between">
      <formula>0</formula>
      <formula>2</formula>
    </cfRule>
  </conditionalFormatting>
  <conditionalFormatting sqref="I171:I176 I179:I184 I187:I192 I195:I200 I203:I208">
    <cfRule type="cellIs" dxfId="40" priority="157" operator="equal">
      <formula>3</formula>
    </cfRule>
    <cfRule type="cellIs" dxfId="39" priority="158" operator="between">
      <formula>0</formula>
      <formula>2</formula>
    </cfRule>
  </conditionalFormatting>
  <conditionalFormatting sqref="I211:I216">
    <cfRule type="cellIs" dxfId="38" priority="155" operator="equal">
      <formula>3</formula>
    </cfRule>
    <cfRule type="cellIs" dxfId="37" priority="156" operator="between">
      <formula>0</formula>
      <formula>2</formula>
    </cfRule>
  </conditionalFormatting>
  <conditionalFormatting sqref="I219:I224">
    <cfRule type="cellIs" dxfId="36" priority="151" operator="equal">
      <formula>3</formula>
    </cfRule>
    <cfRule type="cellIs" dxfId="35" priority="152" operator="between">
      <formula>0</formula>
      <formula>2</formula>
    </cfRule>
  </conditionalFormatting>
  <conditionalFormatting sqref="I227:I232">
    <cfRule type="cellIs" dxfId="34" priority="149" operator="equal">
      <formula>3</formula>
    </cfRule>
    <cfRule type="cellIs" dxfId="33" priority="150" operator="between">
      <formula>0</formula>
      <formula>2</formula>
    </cfRule>
  </conditionalFormatting>
  <conditionalFormatting sqref="I235:I240 I243:I248 I251:I256 I259:I264 I267:I272">
    <cfRule type="cellIs" dxfId="32" priority="143" operator="equal">
      <formula>3</formula>
    </cfRule>
    <cfRule type="cellIs" dxfId="31" priority="144" operator="between">
      <formula>0</formula>
      <formula>2</formula>
    </cfRule>
  </conditionalFormatting>
  <conditionalFormatting sqref="I275:I280">
    <cfRule type="cellIs" dxfId="30" priority="141" operator="equal">
      <formula>3</formula>
    </cfRule>
    <cfRule type="cellIs" dxfId="29" priority="142" operator="between">
      <formula>0</formula>
      <formula>2</formula>
    </cfRule>
  </conditionalFormatting>
  <conditionalFormatting sqref="I283:I288 I291:I296 I299:I304 I307:I312 I315:I320">
    <cfRule type="cellIs" dxfId="28" priority="135" operator="equal">
      <formula>3</formula>
    </cfRule>
    <cfRule type="cellIs" dxfId="27" priority="136" operator="between">
      <formula>0</formula>
      <formula>2</formula>
    </cfRule>
  </conditionalFormatting>
  <conditionalFormatting sqref="I323:I328">
    <cfRule type="cellIs" dxfId="26" priority="133" operator="equal">
      <formula>3</formula>
    </cfRule>
    <cfRule type="cellIs" dxfId="25" priority="134" operator="between">
      <formula>0</formula>
      <formula>2</formula>
    </cfRule>
  </conditionalFormatting>
  <conditionalFormatting sqref="I331:I336">
    <cfRule type="cellIs" dxfId="24" priority="129" operator="equal">
      <formula>3</formula>
    </cfRule>
    <cfRule type="cellIs" dxfId="23" priority="130" operator="between">
      <formula>0</formula>
      <formula>2</formula>
    </cfRule>
  </conditionalFormatting>
  <conditionalFormatting sqref="I339:I344">
    <cfRule type="cellIs" dxfId="22" priority="127" operator="equal">
      <formula>3</formula>
    </cfRule>
    <cfRule type="cellIs" dxfId="21" priority="128" operator="between">
      <formula>0</formula>
      <formula>2</formula>
    </cfRule>
  </conditionalFormatting>
  <conditionalFormatting sqref="I347:I352 I355:I360 I363:I368 I371:I376 I379:I384">
    <cfRule type="cellIs" dxfId="20" priority="121" operator="equal">
      <formula>3</formula>
    </cfRule>
    <cfRule type="cellIs" dxfId="19" priority="122" operator="between">
      <formula>0</formula>
      <formula>2</formula>
    </cfRule>
  </conditionalFormatting>
  <conditionalFormatting sqref="I387:I392">
    <cfRule type="cellIs" dxfId="18" priority="119" operator="equal">
      <formula>3</formula>
    </cfRule>
    <cfRule type="cellIs" dxfId="17" priority="120" operator="between">
      <formula>0</formula>
      <formula>2</formula>
    </cfRule>
  </conditionalFormatting>
  <conditionalFormatting sqref="I395:I400 I403:I408 I411:I416 I419:I424 I427:I432">
    <cfRule type="cellIs" dxfId="16" priority="113" operator="equal">
      <formula>3</formula>
    </cfRule>
    <cfRule type="cellIs" dxfId="15" priority="114" operator="between">
      <formula>0</formula>
      <formula>2</formula>
    </cfRule>
  </conditionalFormatting>
  <conditionalFormatting sqref="I435:I440">
    <cfRule type="cellIs" dxfId="14" priority="111" operator="equal">
      <formula>3</formula>
    </cfRule>
    <cfRule type="cellIs" dxfId="13" priority="112" operator="between">
      <formula>0</formula>
      <formula>2</formula>
    </cfRule>
  </conditionalFormatting>
  <conditionalFormatting sqref="I443:I448">
    <cfRule type="cellIs" dxfId="12" priority="107" operator="equal">
      <formula>3</formula>
    </cfRule>
    <cfRule type="cellIs" dxfId="11" priority="108" operator="between">
      <formula>0</formula>
      <formula>2</formula>
    </cfRule>
  </conditionalFormatting>
  <conditionalFormatting sqref="I451:I456">
    <cfRule type="cellIs" dxfId="10" priority="105" operator="equal">
      <formula>3</formula>
    </cfRule>
    <cfRule type="cellIs" dxfId="9" priority="106" operator="between">
      <formula>0</formula>
      <formula>2</formula>
    </cfRule>
  </conditionalFormatting>
  <conditionalFormatting sqref="I459:I464 I467:I472 I475:I480 I483:I488 I491:I496">
    <cfRule type="cellIs" dxfId="8" priority="97" operator="equal">
      <formula>3</formula>
    </cfRule>
    <cfRule type="cellIs" dxfId="7" priority="98" operator="between">
      <formula>0</formula>
      <formula>2</formula>
    </cfRule>
  </conditionalFormatting>
  <conditionalFormatting sqref="I499:I504">
    <cfRule type="cellIs" dxfId="6" priority="95" operator="equal">
      <formula>3</formula>
    </cfRule>
    <cfRule type="cellIs" dxfId="5" priority="96" operator="between">
      <formula>0</formula>
      <formula>2</formula>
    </cfRule>
  </conditionalFormatting>
  <conditionalFormatting sqref="I507:I512 I515">
    <cfRule type="cellIs" dxfId="4" priority="89" operator="equal">
      <formula>3</formula>
    </cfRule>
    <cfRule type="cellIs" dxfId="3" priority="90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1"/>
  <sheetViews>
    <sheetView zoomScale="93" zoomScaleNormal="93" workbookViewId="0">
      <selection activeCell="G14" sqref="G14"/>
    </sheetView>
  </sheetViews>
  <sheetFormatPr defaultColWidth="9.140625" defaultRowHeight="12.75" x14ac:dyDescent="0.2"/>
  <cols>
    <col min="1" max="1" width="5.5703125" style="43" bestFit="1" customWidth="1"/>
    <col min="2" max="2" width="24.42578125" style="38" bestFit="1" customWidth="1"/>
    <col min="3" max="3" width="23.140625" style="38" bestFit="1" customWidth="1"/>
    <col min="4" max="4" width="11.28515625" style="42" bestFit="1" customWidth="1"/>
    <col min="5" max="5" width="3" style="38" bestFit="1" customWidth="1"/>
    <col min="6" max="16384" width="9.140625" style="38"/>
  </cols>
  <sheetData>
    <row r="1" spans="1:5" x14ac:dyDescent="0.2">
      <c r="A1" s="39" t="s">
        <v>25</v>
      </c>
      <c r="B1" s="40" t="s">
        <v>26</v>
      </c>
      <c r="C1" s="40" t="s">
        <v>27</v>
      </c>
      <c r="D1" s="41" t="s">
        <v>17</v>
      </c>
      <c r="E1" s="39"/>
    </row>
    <row r="2" spans="1:5" x14ac:dyDescent="0.2">
      <c r="A2" s="53">
        <v>101</v>
      </c>
      <c r="B2" s="54" t="s">
        <v>199</v>
      </c>
      <c r="C2" s="55" t="s">
        <v>49</v>
      </c>
      <c r="D2" s="55" t="s">
        <v>13</v>
      </c>
    </row>
    <row r="3" spans="1:5" x14ac:dyDescent="0.2">
      <c r="A3" s="53">
        <v>102</v>
      </c>
      <c r="B3" s="55" t="s">
        <v>200</v>
      </c>
      <c r="C3" s="55" t="s">
        <v>49</v>
      </c>
      <c r="D3" s="55" t="s">
        <v>13</v>
      </c>
    </row>
    <row r="4" spans="1:5" x14ac:dyDescent="0.2">
      <c r="A4" s="53">
        <v>103</v>
      </c>
      <c r="B4" s="55" t="s">
        <v>201</v>
      </c>
      <c r="C4" s="55" t="s">
        <v>49</v>
      </c>
      <c r="D4" s="55" t="s">
        <v>13</v>
      </c>
    </row>
    <row r="5" spans="1:5" x14ac:dyDescent="0.2">
      <c r="A5" s="53">
        <v>104</v>
      </c>
      <c r="B5" s="55" t="s">
        <v>202</v>
      </c>
      <c r="C5" s="55" t="s">
        <v>49</v>
      </c>
      <c r="D5" s="55" t="s">
        <v>13</v>
      </c>
    </row>
    <row r="6" spans="1:5" x14ac:dyDescent="0.2">
      <c r="A6" s="53">
        <v>105</v>
      </c>
      <c r="B6" s="55" t="s">
        <v>203</v>
      </c>
      <c r="C6" s="55" t="s">
        <v>49</v>
      </c>
      <c r="D6" s="55" t="s">
        <v>13</v>
      </c>
    </row>
    <row r="7" spans="1:5" x14ac:dyDescent="0.2">
      <c r="A7" s="53">
        <v>106</v>
      </c>
      <c r="B7" s="55" t="s">
        <v>204</v>
      </c>
      <c r="C7" s="55" t="s">
        <v>49</v>
      </c>
      <c r="D7" s="55" t="s">
        <v>13</v>
      </c>
    </row>
    <row r="8" spans="1:5" x14ac:dyDescent="0.2">
      <c r="A8" s="53">
        <v>107</v>
      </c>
      <c r="B8" s="54" t="s">
        <v>205</v>
      </c>
      <c r="C8" s="55" t="s">
        <v>49</v>
      </c>
      <c r="D8" s="55" t="s">
        <v>13</v>
      </c>
    </row>
    <row r="9" spans="1:5" x14ac:dyDescent="0.2">
      <c r="A9" s="53">
        <v>108</v>
      </c>
      <c r="B9" s="54" t="s">
        <v>206</v>
      </c>
      <c r="C9" s="55" t="s">
        <v>49</v>
      </c>
      <c r="D9" s="55" t="s">
        <v>13</v>
      </c>
    </row>
    <row r="10" spans="1:5" x14ac:dyDescent="0.2">
      <c r="A10" s="53">
        <v>109</v>
      </c>
      <c r="B10" s="55" t="s">
        <v>207</v>
      </c>
      <c r="C10" s="55" t="s">
        <v>208</v>
      </c>
      <c r="D10" s="55" t="s">
        <v>14</v>
      </c>
    </row>
    <row r="11" spans="1:5" x14ac:dyDescent="0.2">
      <c r="A11" s="53">
        <v>110</v>
      </c>
      <c r="B11" s="56" t="s">
        <v>209</v>
      </c>
      <c r="C11" s="55" t="s">
        <v>208</v>
      </c>
      <c r="D11" s="55" t="s">
        <v>14</v>
      </c>
    </row>
    <row r="12" spans="1:5" x14ac:dyDescent="0.2">
      <c r="A12" s="53">
        <v>111</v>
      </c>
      <c r="B12" s="56" t="s">
        <v>210</v>
      </c>
      <c r="C12" s="55" t="s">
        <v>208</v>
      </c>
      <c r="D12" s="55" t="s">
        <v>14</v>
      </c>
    </row>
    <row r="13" spans="1:5" x14ac:dyDescent="0.2">
      <c r="A13" s="53">
        <v>112</v>
      </c>
      <c r="B13" s="56" t="s">
        <v>211</v>
      </c>
      <c r="C13" s="55" t="s">
        <v>208</v>
      </c>
      <c r="D13" s="55" t="s">
        <v>14</v>
      </c>
    </row>
    <row r="14" spans="1:5" x14ac:dyDescent="0.2">
      <c r="A14" s="53">
        <v>113</v>
      </c>
      <c r="B14" s="59" t="s">
        <v>318</v>
      </c>
      <c r="C14" s="55" t="s">
        <v>208</v>
      </c>
      <c r="D14" s="55" t="s">
        <v>14</v>
      </c>
    </row>
    <row r="15" spans="1:5" x14ac:dyDescent="0.2">
      <c r="A15" s="53">
        <v>114</v>
      </c>
      <c r="B15" s="56" t="s">
        <v>212</v>
      </c>
      <c r="C15" s="55" t="s">
        <v>208</v>
      </c>
      <c r="D15" s="55" t="s">
        <v>14</v>
      </c>
    </row>
    <row r="16" spans="1:5" x14ac:dyDescent="0.2">
      <c r="A16" s="53">
        <v>115</v>
      </c>
      <c r="B16" s="56" t="s">
        <v>213</v>
      </c>
      <c r="C16" s="55" t="s">
        <v>208</v>
      </c>
      <c r="D16" s="55" t="s">
        <v>14</v>
      </c>
    </row>
    <row r="17" spans="1:4" x14ac:dyDescent="0.2">
      <c r="A17" s="53">
        <v>116</v>
      </c>
      <c r="B17" s="56" t="s">
        <v>214</v>
      </c>
      <c r="C17" s="55" t="s">
        <v>208</v>
      </c>
      <c r="D17" s="55" t="s">
        <v>14</v>
      </c>
    </row>
    <row r="18" spans="1:4" x14ac:dyDescent="0.2">
      <c r="A18" s="53">
        <v>117</v>
      </c>
      <c r="B18" s="55" t="s">
        <v>215</v>
      </c>
      <c r="C18" s="55" t="s">
        <v>208</v>
      </c>
      <c r="D18" s="55" t="s">
        <v>14</v>
      </c>
    </row>
    <row r="19" spans="1:4" x14ac:dyDescent="0.2">
      <c r="A19" s="53">
        <v>118</v>
      </c>
      <c r="B19" s="56" t="s">
        <v>216</v>
      </c>
      <c r="C19" s="55" t="s">
        <v>208</v>
      </c>
      <c r="D19" s="55" t="s">
        <v>14</v>
      </c>
    </row>
    <row r="20" spans="1:4" x14ac:dyDescent="0.2">
      <c r="A20" s="53">
        <v>119</v>
      </c>
      <c r="B20" s="56" t="s">
        <v>217</v>
      </c>
      <c r="C20" s="55" t="s">
        <v>208</v>
      </c>
      <c r="D20" s="55" t="s">
        <v>14</v>
      </c>
    </row>
    <row r="21" spans="1:4" x14ac:dyDescent="0.2">
      <c r="A21" s="53">
        <v>120</v>
      </c>
      <c r="B21" s="57" t="s">
        <v>218</v>
      </c>
      <c r="C21" s="55" t="s">
        <v>219</v>
      </c>
      <c r="D21" s="58" t="s">
        <v>28</v>
      </c>
    </row>
    <row r="22" spans="1:4" x14ac:dyDescent="0.2">
      <c r="A22" s="53">
        <v>121</v>
      </c>
      <c r="B22" s="57" t="s">
        <v>220</v>
      </c>
      <c r="C22" s="55" t="s">
        <v>219</v>
      </c>
      <c r="D22" s="58" t="s">
        <v>28</v>
      </c>
    </row>
    <row r="23" spans="1:4" x14ac:dyDescent="0.2">
      <c r="A23" s="53">
        <v>122</v>
      </c>
      <c r="B23" s="57" t="s">
        <v>221</v>
      </c>
      <c r="C23" s="55" t="s">
        <v>219</v>
      </c>
      <c r="D23" s="58" t="s">
        <v>28</v>
      </c>
    </row>
    <row r="24" spans="1:4" x14ac:dyDescent="0.2">
      <c r="A24" s="53">
        <v>123</v>
      </c>
      <c r="B24" s="57" t="s">
        <v>222</v>
      </c>
      <c r="C24" s="55" t="s">
        <v>219</v>
      </c>
      <c r="D24" s="58" t="s">
        <v>28</v>
      </c>
    </row>
    <row r="25" spans="1:4" x14ac:dyDescent="0.2">
      <c r="A25" s="53">
        <v>124</v>
      </c>
      <c r="B25" s="57" t="s">
        <v>223</v>
      </c>
      <c r="C25" s="55" t="s">
        <v>219</v>
      </c>
      <c r="D25" s="58" t="s">
        <v>28</v>
      </c>
    </row>
    <row r="26" spans="1:4" x14ac:dyDescent="0.2">
      <c r="A26" s="53">
        <v>125</v>
      </c>
      <c r="B26" s="57" t="s">
        <v>224</v>
      </c>
      <c r="C26" s="55" t="s">
        <v>219</v>
      </c>
      <c r="D26" s="58" t="s">
        <v>28</v>
      </c>
    </row>
    <row r="27" spans="1:4" x14ac:dyDescent="0.2">
      <c r="A27" s="53">
        <v>126</v>
      </c>
      <c r="B27" s="55" t="s">
        <v>225</v>
      </c>
      <c r="C27" s="54" t="s">
        <v>47</v>
      </c>
      <c r="D27" s="55" t="s">
        <v>35</v>
      </c>
    </row>
    <row r="28" spans="1:4" x14ac:dyDescent="0.2">
      <c r="A28" s="53">
        <v>127</v>
      </c>
      <c r="B28" s="55" t="s">
        <v>226</v>
      </c>
      <c r="C28" s="54" t="s">
        <v>47</v>
      </c>
      <c r="D28" s="55" t="s">
        <v>35</v>
      </c>
    </row>
    <row r="29" spans="1:4" x14ac:dyDescent="0.2">
      <c r="A29" s="53">
        <v>128</v>
      </c>
      <c r="B29" s="55" t="s">
        <v>227</v>
      </c>
      <c r="C29" s="54" t="s">
        <v>47</v>
      </c>
      <c r="D29" s="55" t="s">
        <v>35</v>
      </c>
    </row>
    <row r="30" spans="1:4" x14ac:dyDescent="0.2">
      <c r="A30" s="53">
        <v>129</v>
      </c>
      <c r="B30" s="55" t="s">
        <v>228</v>
      </c>
      <c r="C30" s="54" t="s">
        <v>47</v>
      </c>
      <c r="D30" s="55" t="s">
        <v>35</v>
      </c>
    </row>
    <row r="31" spans="1:4" x14ac:dyDescent="0.2">
      <c r="A31" s="53">
        <v>130</v>
      </c>
      <c r="B31" s="55" t="s">
        <v>229</v>
      </c>
      <c r="C31" s="54" t="s">
        <v>47</v>
      </c>
      <c r="D31" s="55" t="s">
        <v>35</v>
      </c>
    </row>
    <row r="32" spans="1:4" x14ac:dyDescent="0.2">
      <c r="A32" s="53">
        <v>131</v>
      </c>
      <c r="B32" s="55" t="s">
        <v>230</v>
      </c>
      <c r="C32" s="54" t="s">
        <v>47</v>
      </c>
      <c r="D32" s="55" t="s">
        <v>35</v>
      </c>
    </row>
    <row r="33" spans="1:4" x14ac:dyDescent="0.2">
      <c r="A33" s="53">
        <v>132</v>
      </c>
      <c r="B33" s="55" t="s">
        <v>231</v>
      </c>
      <c r="C33" s="54" t="s">
        <v>47</v>
      </c>
      <c r="D33" s="55" t="s">
        <v>35</v>
      </c>
    </row>
    <row r="34" spans="1:4" x14ac:dyDescent="0.2">
      <c r="A34" s="53">
        <v>133</v>
      </c>
      <c r="B34" s="55" t="s">
        <v>232</v>
      </c>
      <c r="C34" s="54" t="s">
        <v>47</v>
      </c>
      <c r="D34" s="55" t="s">
        <v>35</v>
      </c>
    </row>
    <row r="35" spans="1:4" x14ac:dyDescent="0.2">
      <c r="A35" s="53">
        <v>134</v>
      </c>
      <c r="B35" s="55" t="s">
        <v>233</v>
      </c>
      <c r="C35" s="54" t="s">
        <v>47</v>
      </c>
      <c r="D35" s="55" t="s">
        <v>35</v>
      </c>
    </row>
    <row r="36" spans="1:4" x14ac:dyDescent="0.2">
      <c r="A36" s="53">
        <v>135</v>
      </c>
      <c r="B36" s="55" t="s">
        <v>234</v>
      </c>
      <c r="C36" s="54" t="s">
        <v>47</v>
      </c>
      <c r="D36" s="55" t="s">
        <v>35</v>
      </c>
    </row>
    <row r="37" spans="1:4" x14ac:dyDescent="0.2">
      <c r="A37" s="53">
        <v>136</v>
      </c>
      <c r="B37" s="55" t="s">
        <v>235</v>
      </c>
      <c r="C37" s="55" t="s">
        <v>41</v>
      </c>
      <c r="D37" s="55" t="s">
        <v>34</v>
      </c>
    </row>
    <row r="38" spans="1:4" x14ac:dyDescent="0.2">
      <c r="A38" s="53">
        <v>137</v>
      </c>
      <c r="B38" s="55" t="s">
        <v>236</v>
      </c>
      <c r="C38" s="55" t="s">
        <v>41</v>
      </c>
      <c r="D38" s="55" t="s">
        <v>34</v>
      </c>
    </row>
    <row r="39" spans="1:4" x14ac:dyDescent="0.2">
      <c r="A39" s="53">
        <v>138</v>
      </c>
      <c r="B39" s="55" t="s">
        <v>237</v>
      </c>
      <c r="C39" s="55" t="s">
        <v>41</v>
      </c>
      <c r="D39" s="55" t="s">
        <v>34</v>
      </c>
    </row>
    <row r="40" spans="1:4" x14ac:dyDescent="0.2">
      <c r="A40" s="53">
        <v>139</v>
      </c>
      <c r="B40" s="55" t="s">
        <v>238</v>
      </c>
      <c r="C40" s="55" t="s">
        <v>41</v>
      </c>
      <c r="D40" s="55" t="s">
        <v>34</v>
      </c>
    </row>
    <row r="41" spans="1:4" x14ac:dyDescent="0.2">
      <c r="A41" s="53">
        <v>140</v>
      </c>
      <c r="B41" s="55" t="s">
        <v>239</v>
      </c>
      <c r="C41" s="55" t="s">
        <v>42</v>
      </c>
      <c r="D41" s="55" t="s">
        <v>12</v>
      </c>
    </row>
    <row r="42" spans="1:4" x14ac:dyDescent="0.2">
      <c r="A42" s="53">
        <v>141</v>
      </c>
      <c r="B42" s="55" t="s">
        <v>240</v>
      </c>
      <c r="C42" s="55" t="s">
        <v>42</v>
      </c>
      <c r="D42" s="55" t="s">
        <v>12</v>
      </c>
    </row>
    <row r="43" spans="1:4" x14ac:dyDescent="0.2">
      <c r="A43" s="53">
        <v>142</v>
      </c>
      <c r="B43" s="55" t="s">
        <v>241</v>
      </c>
      <c r="C43" s="55" t="s">
        <v>42</v>
      </c>
      <c r="D43" s="55" t="s">
        <v>12</v>
      </c>
    </row>
    <row r="44" spans="1:4" x14ac:dyDescent="0.2">
      <c r="A44" s="53">
        <v>143</v>
      </c>
      <c r="B44" s="55" t="s">
        <v>242</v>
      </c>
      <c r="C44" s="55" t="s">
        <v>42</v>
      </c>
      <c r="D44" s="55" t="s">
        <v>12</v>
      </c>
    </row>
    <row r="45" spans="1:4" x14ac:dyDescent="0.2">
      <c r="A45" s="53">
        <v>144</v>
      </c>
      <c r="B45" s="55" t="s">
        <v>243</v>
      </c>
      <c r="C45" s="55" t="s">
        <v>42</v>
      </c>
      <c r="D45" s="55" t="s">
        <v>12</v>
      </c>
    </row>
    <row r="46" spans="1:4" x14ac:dyDescent="0.2">
      <c r="A46" s="53">
        <v>145</v>
      </c>
      <c r="B46" s="55" t="s">
        <v>244</v>
      </c>
      <c r="C46" s="55" t="s">
        <v>42</v>
      </c>
      <c r="D46" s="55" t="s">
        <v>12</v>
      </c>
    </row>
    <row r="47" spans="1:4" x14ac:dyDescent="0.2">
      <c r="A47" s="53">
        <v>146</v>
      </c>
      <c r="B47" s="54" t="s">
        <v>245</v>
      </c>
      <c r="C47" s="55" t="s">
        <v>42</v>
      </c>
      <c r="D47" s="55" t="s">
        <v>12</v>
      </c>
    </row>
    <row r="48" spans="1:4" x14ac:dyDescent="0.2">
      <c r="A48" s="53">
        <v>147</v>
      </c>
      <c r="B48" s="54" t="s">
        <v>246</v>
      </c>
      <c r="C48" s="55" t="s">
        <v>24</v>
      </c>
      <c r="D48" s="55" t="s">
        <v>12</v>
      </c>
    </row>
    <row r="49" spans="1:4" x14ac:dyDescent="0.2">
      <c r="A49" s="53">
        <v>148</v>
      </c>
      <c r="B49" s="54" t="s">
        <v>247</v>
      </c>
      <c r="C49" s="55" t="s">
        <v>24</v>
      </c>
      <c r="D49" s="55" t="s">
        <v>12</v>
      </c>
    </row>
    <row r="50" spans="1:4" x14ac:dyDescent="0.2">
      <c r="A50" s="53">
        <v>149</v>
      </c>
      <c r="B50" s="54" t="s">
        <v>248</v>
      </c>
      <c r="C50" s="55" t="s">
        <v>24</v>
      </c>
      <c r="D50" s="55" t="s">
        <v>12</v>
      </c>
    </row>
    <row r="51" spans="1:4" x14ac:dyDescent="0.2">
      <c r="A51" s="53">
        <v>150</v>
      </c>
      <c r="B51" s="54" t="s">
        <v>249</v>
      </c>
      <c r="C51" s="55" t="s">
        <v>24</v>
      </c>
      <c r="D51" s="55" t="s">
        <v>12</v>
      </c>
    </row>
    <row r="52" spans="1:4" x14ac:dyDescent="0.2">
      <c r="A52" s="53">
        <v>151</v>
      </c>
      <c r="B52" s="54" t="s">
        <v>250</v>
      </c>
      <c r="C52" s="55" t="s">
        <v>24</v>
      </c>
      <c r="D52" s="55" t="s">
        <v>12</v>
      </c>
    </row>
    <row r="53" spans="1:4" x14ac:dyDescent="0.2">
      <c r="A53" s="53">
        <v>152</v>
      </c>
      <c r="B53" s="54" t="s">
        <v>251</v>
      </c>
      <c r="C53" s="55" t="s">
        <v>24</v>
      </c>
      <c r="D53" s="55" t="s">
        <v>12</v>
      </c>
    </row>
    <row r="54" spans="1:4" x14ac:dyDescent="0.2">
      <c r="A54" s="53">
        <v>153</v>
      </c>
      <c r="B54" s="57" t="s">
        <v>252</v>
      </c>
      <c r="C54" s="55" t="s">
        <v>65</v>
      </c>
      <c r="D54" s="58" t="s">
        <v>12</v>
      </c>
    </row>
    <row r="55" spans="1:4" x14ac:dyDescent="0.2">
      <c r="A55" s="53">
        <v>154</v>
      </c>
      <c r="B55" s="57" t="s">
        <v>253</v>
      </c>
      <c r="C55" s="55" t="s">
        <v>65</v>
      </c>
      <c r="D55" s="58" t="s">
        <v>12</v>
      </c>
    </row>
    <row r="56" spans="1:4" x14ac:dyDescent="0.2">
      <c r="A56" s="53">
        <v>155</v>
      </c>
      <c r="B56" s="57" t="s">
        <v>254</v>
      </c>
      <c r="C56" s="55" t="s">
        <v>65</v>
      </c>
      <c r="D56" s="58" t="s">
        <v>12</v>
      </c>
    </row>
    <row r="57" spans="1:4" x14ac:dyDescent="0.2">
      <c r="A57" s="53">
        <v>156</v>
      </c>
      <c r="B57" s="57" t="s">
        <v>255</v>
      </c>
      <c r="C57" s="55" t="s">
        <v>65</v>
      </c>
      <c r="D57" s="58" t="s">
        <v>12</v>
      </c>
    </row>
    <row r="58" spans="1:4" x14ac:dyDescent="0.2">
      <c r="A58" s="53">
        <v>157</v>
      </c>
      <c r="B58" s="57" t="s">
        <v>256</v>
      </c>
      <c r="C58" s="55" t="s">
        <v>65</v>
      </c>
      <c r="D58" s="58" t="s">
        <v>12</v>
      </c>
    </row>
    <row r="59" spans="1:4" x14ac:dyDescent="0.2">
      <c r="A59" s="53">
        <v>158</v>
      </c>
      <c r="B59" s="57" t="s">
        <v>257</v>
      </c>
      <c r="C59" s="55" t="s">
        <v>65</v>
      </c>
      <c r="D59" s="58" t="s">
        <v>12</v>
      </c>
    </row>
    <row r="60" spans="1:4" x14ac:dyDescent="0.2">
      <c r="A60" s="53">
        <v>159</v>
      </c>
      <c r="B60" s="57" t="s">
        <v>258</v>
      </c>
      <c r="C60" s="55" t="s">
        <v>65</v>
      </c>
      <c r="D60" s="58" t="s">
        <v>12</v>
      </c>
    </row>
    <row r="61" spans="1:4" x14ac:dyDescent="0.2">
      <c r="A61" s="53">
        <v>160</v>
      </c>
      <c r="B61" s="55" t="s">
        <v>259</v>
      </c>
      <c r="C61" s="55" t="s">
        <v>40</v>
      </c>
      <c r="D61" s="55" t="s">
        <v>12</v>
      </c>
    </row>
    <row r="62" spans="1:4" x14ac:dyDescent="0.2">
      <c r="A62" s="53">
        <v>161</v>
      </c>
      <c r="B62" s="55" t="s">
        <v>260</v>
      </c>
      <c r="C62" s="55" t="s">
        <v>40</v>
      </c>
      <c r="D62" s="55" t="s">
        <v>12</v>
      </c>
    </row>
    <row r="63" spans="1:4" x14ac:dyDescent="0.2">
      <c r="A63" s="53">
        <v>162</v>
      </c>
      <c r="B63" s="55" t="s">
        <v>261</v>
      </c>
      <c r="C63" s="55" t="s">
        <v>40</v>
      </c>
      <c r="D63" s="55" t="s">
        <v>12</v>
      </c>
    </row>
    <row r="64" spans="1:4" x14ac:dyDescent="0.2">
      <c r="A64" s="53">
        <v>163</v>
      </c>
      <c r="B64" s="55" t="s">
        <v>262</v>
      </c>
      <c r="C64" s="55" t="s">
        <v>40</v>
      </c>
      <c r="D64" s="55" t="s">
        <v>12</v>
      </c>
    </row>
    <row r="65" spans="1:4" x14ac:dyDescent="0.2">
      <c r="A65" s="53">
        <v>164</v>
      </c>
      <c r="B65" s="55" t="s">
        <v>263</v>
      </c>
      <c r="C65" s="55" t="s">
        <v>40</v>
      </c>
      <c r="D65" s="55" t="s">
        <v>12</v>
      </c>
    </row>
    <row r="66" spans="1:4" x14ac:dyDescent="0.2">
      <c r="A66" s="53">
        <v>165</v>
      </c>
      <c r="B66" s="55" t="s">
        <v>264</v>
      </c>
      <c r="C66" s="55" t="s">
        <v>40</v>
      </c>
      <c r="D66" s="55" t="s">
        <v>12</v>
      </c>
    </row>
    <row r="67" spans="1:4" x14ac:dyDescent="0.2">
      <c r="A67" s="53">
        <v>166</v>
      </c>
      <c r="B67" s="55" t="s">
        <v>265</v>
      </c>
      <c r="C67" s="55" t="s">
        <v>40</v>
      </c>
      <c r="D67" s="55" t="s">
        <v>12</v>
      </c>
    </row>
    <row r="68" spans="1:4" x14ac:dyDescent="0.2">
      <c r="A68" s="53">
        <v>167</v>
      </c>
      <c r="B68" s="55" t="s">
        <v>266</v>
      </c>
      <c r="C68" s="55" t="s">
        <v>40</v>
      </c>
      <c r="D68" s="55" t="s">
        <v>12</v>
      </c>
    </row>
    <row r="69" spans="1:4" x14ac:dyDescent="0.2">
      <c r="A69" s="53">
        <v>168</v>
      </c>
      <c r="B69" s="55" t="s">
        <v>267</v>
      </c>
      <c r="C69" s="55" t="s">
        <v>268</v>
      </c>
      <c r="D69" s="55" t="s">
        <v>44</v>
      </c>
    </row>
    <row r="70" spans="1:4" x14ac:dyDescent="0.2">
      <c r="A70" s="53">
        <v>169</v>
      </c>
      <c r="B70" s="55" t="s">
        <v>269</v>
      </c>
      <c r="C70" s="55" t="s">
        <v>268</v>
      </c>
      <c r="D70" s="55" t="s">
        <v>44</v>
      </c>
    </row>
    <row r="71" spans="1:4" x14ac:dyDescent="0.2">
      <c r="A71" s="53">
        <v>170</v>
      </c>
      <c r="B71" s="55" t="s">
        <v>270</v>
      </c>
      <c r="C71" s="55" t="s">
        <v>268</v>
      </c>
      <c r="D71" s="55" t="s">
        <v>44</v>
      </c>
    </row>
    <row r="72" spans="1:4" x14ac:dyDescent="0.2">
      <c r="A72" s="53">
        <v>171</v>
      </c>
      <c r="B72" s="55" t="s">
        <v>271</v>
      </c>
      <c r="C72" s="55" t="s">
        <v>272</v>
      </c>
      <c r="D72" s="55" t="s">
        <v>43</v>
      </c>
    </row>
    <row r="73" spans="1:4" x14ac:dyDescent="0.2">
      <c r="A73" s="53">
        <v>172</v>
      </c>
      <c r="B73" s="55" t="s">
        <v>273</v>
      </c>
      <c r="C73" s="55" t="s">
        <v>272</v>
      </c>
      <c r="D73" s="55" t="s">
        <v>43</v>
      </c>
    </row>
    <row r="74" spans="1:4" x14ac:dyDescent="0.2">
      <c r="A74" s="53">
        <v>173</v>
      </c>
      <c r="B74" s="55" t="s">
        <v>274</v>
      </c>
      <c r="C74" s="55" t="s">
        <v>272</v>
      </c>
      <c r="D74" s="55" t="s">
        <v>43</v>
      </c>
    </row>
    <row r="75" spans="1:4" x14ac:dyDescent="0.2">
      <c r="A75" s="53">
        <v>174</v>
      </c>
      <c r="B75" s="55" t="s">
        <v>275</v>
      </c>
      <c r="C75" s="55" t="s">
        <v>272</v>
      </c>
      <c r="D75" s="55" t="s">
        <v>43</v>
      </c>
    </row>
    <row r="76" spans="1:4" x14ac:dyDescent="0.2">
      <c r="A76" s="53">
        <v>175</v>
      </c>
      <c r="B76" s="55" t="s">
        <v>276</v>
      </c>
      <c r="C76" s="55" t="s">
        <v>272</v>
      </c>
      <c r="D76" s="55" t="s">
        <v>43</v>
      </c>
    </row>
    <row r="77" spans="1:4" x14ac:dyDescent="0.2">
      <c r="A77" s="53">
        <v>176</v>
      </c>
      <c r="B77" s="55" t="s">
        <v>277</v>
      </c>
      <c r="C77" s="55" t="s">
        <v>272</v>
      </c>
      <c r="D77" s="55" t="s">
        <v>43</v>
      </c>
    </row>
    <row r="78" spans="1:4" x14ac:dyDescent="0.2">
      <c r="A78" s="53">
        <v>177</v>
      </c>
      <c r="B78" s="55" t="s">
        <v>278</v>
      </c>
      <c r="C78" s="55" t="s">
        <v>272</v>
      </c>
      <c r="D78" s="55" t="s">
        <v>43</v>
      </c>
    </row>
    <row r="79" spans="1:4" x14ac:dyDescent="0.2">
      <c r="A79" s="53">
        <v>178</v>
      </c>
      <c r="B79" s="55" t="s">
        <v>279</v>
      </c>
      <c r="C79" s="55" t="s">
        <v>272</v>
      </c>
      <c r="D79" s="55" t="s">
        <v>43</v>
      </c>
    </row>
    <row r="80" spans="1:4" x14ac:dyDescent="0.2">
      <c r="A80" s="53">
        <v>179</v>
      </c>
      <c r="B80" s="55" t="s">
        <v>280</v>
      </c>
      <c r="C80" s="55" t="s">
        <v>272</v>
      </c>
      <c r="D80" s="55" t="s">
        <v>43</v>
      </c>
    </row>
    <row r="81" spans="1:4" x14ac:dyDescent="0.2">
      <c r="A81" s="53">
        <v>180</v>
      </c>
      <c r="B81" s="55" t="s">
        <v>281</v>
      </c>
      <c r="C81" s="55" t="s">
        <v>282</v>
      </c>
      <c r="D81" s="55" t="s">
        <v>43</v>
      </c>
    </row>
    <row r="82" spans="1:4" x14ac:dyDescent="0.2">
      <c r="A82" s="53">
        <v>181</v>
      </c>
      <c r="B82" s="55" t="s">
        <v>283</v>
      </c>
      <c r="C82" s="55" t="s">
        <v>282</v>
      </c>
      <c r="D82" s="55" t="s">
        <v>43</v>
      </c>
    </row>
    <row r="83" spans="1:4" x14ac:dyDescent="0.2">
      <c r="A83" s="53">
        <v>182</v>
      </c>
      <c r="B83" s="55" t="s">
        <v>284</v>
      </c>
      <c r="C83" s="55" t="s">
        <v>282</v>
      </c>
      <c r="D83" s="55" t="s">
        <v>43</v>
      </c>
    </row>
    <row r="84" spans="1:4" x14ac:dyDescent="0.2">
      <c r="A84" s="53">
        <v>183</v>
      </c>
      <c r="B84" s="55" t="s">
        <v>285</v>
      </c>
      <c r="C84" s="55" t="s">
        <v>282</v>
      </c>
      <c r="D84" s="55" t="s">
        <v>43</v>
      </c>
    </row>
    <row r="85" spans="1:4" x14ac:dyDescent="0.2">
      <c r="A85" s="53">
        <v>184</v>
      </c>
      <c r="B85" s="55" t="s">
        <v>286</v>
      </c>
      <c r="C85" s="55" t="s">
        <v>282</v>
      </c>
      <c r="D85" s="55" t="s">
        <v>43</v>
      </c>
    </row>
    <row r="86" spans="1:4" x14ac:dyDescent="0.2">
      <c r="A86" s="53">
        <v>185</v>
      </c>
      <c r="B86" s="55" t="s">
        <v>287</v>
      </c>
      <c r="C86" s="55" t="s">
        <v>282</v>
      </c>
      <c r="D86" s="55" t="s">
        <v>43</v>
      </c>
    </row>
    <row r="87" spans="1:4" x14ac:dyDescent="0.2">
      <c r="A87" s="53">
        <v>186</v>
      </c>
      <c r="B87" s="55" t="s">
        <v>288</v>
      </c>
      <c r="C87" s="55" t="s">
        <v>282</v>
      </c>
      <c r="D87" s="55" t="s">
        <v>43</v>
      </c>
    </row>
    <row r="88" spans="1:4" x14ac:dyDescent="0.2">
      <c r="A88" s="53">
        <v>187</v>
      </c>
      <c r="B88" s="54" t="s">
        <v>289</v>
      </c>
      <c r="C88" s="55" t="s">
        <v>290</v>
      </c>
      <c r="D88" s="55" t="s">
        <v>29</v>
      </c>
    </row>
    <row r="89" spans="1:4" x14ac:dyDescent="0.2">
      <c r="A89" s="53">
        <v>188</v>
      </c>
      <c r="B89" s="54" t="s">
        <v>291</v>
      </c>
      <c r="C89" s="55" t="s">
        <v>290</v>
      </c>
      <c r="D89" s="55" t="s">
        <v>29</v>
      </c>
    </row>
    <row r="90" spans="1:4" x14ac:dyDescent="0.2">
      <c r="A90" s="53">
        <v>189</v>
      </c>
      <c r="B90" s="54" t="s">
        <v>292</v>
      </c>
      <c r="C90" s="55" t="s">
        <v>290</v>
      </c>
      <c r="D90" s="55" t="s">
        <v>29</v>
      </c>
    </row>
    <row r="91" spans="1:4" x14ac:dyDescent="0.2">
      <c r="A91" s="53">
        <v>190</v>
      </c>
      <c r="B91" s="54" t="s">
        <v>293</v>
      </c>
      <c r="C91" s="55" t="s">
        <v>290</v>
      </c>
      <c r="D91" s="55" t="s">
        <v>29</v>
      </c>
    </row>
    <row r="92" spans="1:4" x14ac:dyDescent="0.2">
      <c r="A92" s="53">
        <v>191</v>
      </c>
      <c r="B92" s="55" t="s">
        <v>294</v>
      </c>
      <c r="C92" s="55" t="s">
        <v>290</v>
      </c>
      <c r="D92" s="55" t="s">
        <v>29</v>
      </c>
    </row>
    <row r="93" spans="1:4" x14ac:dyDescent="0.2">
      <c r="A93" s="53">
        <v>192</v>
      </c>
      <c r="B93" s="54" t="s">
        <v>295</v>
      </c>
      <c r="C93" s="55" t="s">
        <v>39</v>
      </c>
      <c r="D93" s="55" t="s">
        <v>23</v>
      </c>
    </row>
    <row r="94" spans="1:4" x14ac:dyDescent="0.2">
      <c r="A94" s="53">
        <v>193</v>
      </c>
      <c r="B94" s="54" t="s">
        <v>296</v>
      </c>
      <c r="C94" s="55" t="s">
        <v>39</v>
      </c>
      <c r="D94" s="55" t="s">
        <v>23</v>
      </c>
    </row>
    <row r="95" spans="1:4" x14ac:dyDescent="0.2">
      <c r="A95" s="53">
        <v>194</v>
      </c>
      <c r="B95" s="54" t="s">
        <v>297</v>
      </c>
      <c r="C95" s="55" t="s">
        <v>39</v>
      </c>
      <c r="D95" s="55" t="s">
        <v>23</v>
      </c>
    </row>
    <row r="96" spans="1:4" x14ac:dyDescent="0.2">
      <c r="A96" s="53">
        <v>195</v>
      </c>
      <c r="B96" s="54" t="s">
        <v>298</v>
      </c>
      <c r="C96" s="55" t="s">
        <v>39</v>
      </c>
      <c r="D96" s="55" t="s">
        <v>23</v>
      </c>
    </row>
    <row r="97" spans="1:4" x14ac:dyDescent="0.2">
      <c r="A97" s="53">
        <v>196</v>
      </c>
      <c r="B97" s="54" t="s">
        <v>299</v>
      </c>
      <c r="C97" s="55" t="s">
        <v>39</v>
      </c>
      <c r="D97" s="55" t="s">
        <v>23</v>
      </c>
    </row>
    <row r="98" spans="1:4" x14ac:dyDescent="0.2">
      <c r="A98" s="53">
        <v>197</v>
      </c>
      <c r="B98" s="54" t="s">
        <v>300</v>
      </c>
      <c r="C98" s="55" t="s">
        <v>39</v>
      </c>
      <c r="D98" s="55" t="s">
        <v>23</v>
      </c>
    </row>
    <row r="99" spans="1:4" x14ac:dyDescent="0.2">
      <c r="A99" s="53">
        <v>198</v>
      </c>
      <c r="B99" s="55" t="s">
        <v>301</v>
      </c>
      <c r="C99" s="55" t="s">
        <v>48</v>
      </c>
      <c r="D99" s="55" t="s">
        <v>23</v>
      </c>
    </row>
    <row r="100" spans="1:4" x14ac:dyDescent="0.2">
      <c r="A100" s="53">
        <v>199</v>
      </c>
      <c r="B100" s="55" t="s">
        <v>302</v>
      </c>
      <c r="C100" s="55" t="s">
        <v>48</v>
      </c>
      <c r="D100" s="55" t="s">
        <v>23</v>
      </c>
    </row>
    <row r="101" spans="1:4" x14ac:dyDescent="0.2">
      <c r="A101" s="53">
        <v>200</v>
      </c>
      <c r="B101" s="55" t="s">
        <v>303</v>
      </c>
      <c r="C101" s="55" t="s">
        <v>48</v>
      </c>
      <c r="D101" s="55" t="s">
        <v>23</v>
      </c>
    </row>
    <row r="102" spans="1:4" x14ac:dyDescent="0.2">
      <c r="A102" s="53">
        <v>201</v>
      </c>
      <c r="B102" s="55" t="s">
        <v>304</v>
      </c>
      <c r="C102" s="55" t="s">
        <v>48</v>
      </c>
      <c r="D102" s="55" t="s">
        <v>23</v>
      </c>
    </row>
    <row r="103" spans="1:4" x14ac:dyDescent="0.2">
      <c r="A103" s="53">
        <v>202</v>
      </c>
      <c r="B103" s="55" t="s">
        <v>305</v>
      </c>
      <c r="C103" s="55" t="s">
        <v>48</v>
      </c>
      <c r="D103" s="55" t="s">
        <v>23</v>
      </c>
    </row>
    <row r="104" spans="1:4" x14ac:dyDescent="0.2">
      <c r="A104" s="53">
        <v>203</v>
      </c>
      <c r="B104" s="55" t="s">
        <v>306</v>
      </c>
      <c r="C104" s="55" t="s">
        <v>48</v>
      </c>
      <c r="D104" s="55" t="s">
        <v>23</v>
      </c>
    </row>
    <row r="105" spans="1:4" x14ac:dyDescent="0.2">
      <c r="A105" s="53">
        <v>204</v>
      </c>
      <c r="B105" s="54" t="s">
        <v>307</v>
      </c>
      <c r="C105" s="55" t="s">
        <v>48</v>
      </c>
      <c r="D105" s="55" t="s">
        <v>23</v>
      </c>
    </row>
    <row r="106" spans="1:4" x14ac:dyDescent="0.2">
      <c r="A106" s="53">
        <v>205</v>
      </c>
      <c r="B106" s="55" t="s">
        <v>308</v>
      </c>
      <c r="C106" s="55" t="s">
        <v>48</v>
      </c>
      <c r="D106" s="55" t="s">
        <v>23</v>
      </c>
    </row>
    <row r="107" spans="1:4" x14ac:dyDescent="0.2">
      <c r="A107" s="53">
        <v>206</v>
      </c>
      <c r="B107" s="55" t="s">
        <v>309</v>
      </c>
      <c r="C107" s="55" t="s">
        <v>48</v>
      </c>
      <c r="D107" s="55" t="s">
        <v>23</v>
      </c>
    </row>
    <row r="108" spans="1:4" x14ac:dyDescent="0.2">
      <c r="A108" s="53">
        <v>207</v>
      </c>
      <c r="B108" s="55" t="s">
        <v>310</v>
      </c>
      <c r="C108" s="55" t="s">
        <v>48</v>
      </c>
      <c r="D108" s="55" t="s">
        <v>23</v>
      </c>
    </row>
    <row r="109" spans="1:4" x14ac:dyDescent="0.2">
      <c r="A109" s="53">
        <v>208</v>
      </c>
      <c r="B109" s="54" t="s">
        <v>311</v>
      </c>
      <c r="C109" s="55" t="s">
        <v>45</v>
      </c>
      <c r="D109" s="55" t="s">
        <v>46</v>
      </c>
    </row>
    <row r="110" spans="1:4" x14ac:dyDescent="0.2">
      <c r="A110" s="53">
        <v>209</v>
      </c>
      <c r="B110" s="54" t="s">
        <v>312</v>
      </c>
      <c r="C110" s="55" t="s">
        <v>45</v>
      </c>
      <c r="D110" s="55" t="s">
        <v>46</v>
      </c>
    </row>
    <row r="111" spans="1:4" x14ac:dyDescent="0.2">
      <c r="A111" s="53">
        <v>210</v>
      </c>
      <c r="B111" s="54" t="s">
        <v>313</v>
      </c>
      <c r="C111" s="55" t="s">
        <v>45</v>
      </c>
      <c r="D111" s="55" t="s">
        <v>46</v>
      </c>
    </row>
    <row r="112" spans="1:4" x14ac:dyDescent="0.2">
      <c r="A112" s="53">
        <v>211</v>
      </c>
      <c r="B112" s="54" t="s">
        <v>314</v>
      </c>
      <c r="C112" s="55" t="s">
        <v>45</v>
      </c>
      <c r="D112" s="55" t="s">
        <v>46</v>
      </c>
    </row>
    <row r="113" spans="1:4" x14ac:dyDescent="0.2">
      <c r="A113" s="53">
        <v>212</v>
      </c>
      <c r="B113" s="54" t="s">
        <v>315</v>
      </c>
      <c r="C113" s="55" t="s">
        <v>45</v>
      </c>
      <c r="D113" s="55" t="s">
        <v>46</v>
      </c>
    </row>
    <row r="114" spans="1:4" x14ac:dyDescent="0.2">
      <c r="A114" s="53">
        <v>213</v>
      </c>
      <c r="B114" s="54" t="s">
        <v>316</v>
      </c>
      <c r="C114" s="55" t="s">
        <v>45</v>
      </c>
      <c r="D114" s="55" t="s">
        <v>46</v>
      </c>
    </row>
    <row r="115" spans="1:4" x14ac:dyDescent="0.2">
      <c r="A115" s="53">
        <v>214</v>
      </c>
      <c r="B115" s="54" t="s">
        <v>317</v>
      </c>
      <c r="C115" s="55" t="s">
        <v>45</v>
      </c>
      <c r="D115" s="55" t="s">
        <v>46</v>
      </c>
    </row>
    <row r="116" spans="1:4" x14ac:dyDescent="0.2">
      <c r="A116" s="38"/>
    </row>
    <row r="117" spans="1:4" x14ac:dyDescent="0.2">
      <c r="A117" s="38"/>
    </row>
    <row r="118" spans="1:4" x14ac:dyDescent="0.2">
      <c r="A118" s="38"/>
    </row>
    <row r="119" spans="1:4" x14ac:dyDescent="0.2">
      <c r="A119" s="38"/>
    </row>
    <row r="120" spans="1:4" x14ac:dyDescent="0.2">
      <c r="A120" s="38"/>
    </row>
    <row r="121" spans="1:4" x14ac:dyDescent="0.2">
      <c r="A121" s="38"/>
    </row>
    <row r="122" spans="1:4" x14ac:dyDescent="0.2">
      <c r="A122" s="38"/>
    </row>
    <row r="123" spans="1:4" x14ac:dyDescent="0.2">
      <c r="A123" s="38"/>
    </row>
    <row r="124" spans="1:4" x14ac:dyDescent="0.2">
      <c r="A124" s="38"/>
    </row>
    <row r="125" spans="1:4" x14ac:dyDescent="0.2">
      <c r="A125" s="38"/>
    </row>
    <row r="126" spans="1:4" x14ac:dyDescent="0.2">
      <c r="A126" s="38"/>
    </row>
    <row r="127" spans="1:4" x14ac:dyDescent="0.2">
      <c r="A127" s="38"/>
    </row>
    <row r="128" spans="1:4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  <row r="276" spans="1:1" x14ac:dyDescent="0.2">
      <c r="A276" s="38"/>
    </row>
    <row r="277" spans="1:1" x14ac:dyDescent="0.2">
      <c r="A277" s="38"/>
    </row>
    <row r="278" spans="1:1" x14ac:dyDescent="0.2">
      <c r="A278" s="38"/>
    </row>
    <row r="279" spans="1:1" x14ac:dyDescent="0.2">
      <c r="A279" s="38"/>
    </row>
    <row r="280" spans="1:1" x14ac:dyDescent="0.2">
      <c r="A280" s="38"/>
    </row>
    <row r="281" spans="1:1" x14ac:dyDescent="0.2">
      <c r="A281" s="38"/>
    </row>
    <row r="282" spans="1:1" x14ac:dyDescent="0.2">
      <c r="A282" s="38"/>
    </row>
    <row r="283" spans="1:1" x14ac:dyDescent="0.2">
      <c r="A283" s="38"/>
    </row>
    <row r="284" spans="1:1" x14ac:dyDescent="0.2">
      <c r="A284" s="38"/>
    </row>
    <row r="285" spans="1:1" x14ac:dyDescent="0.2">
      <c r="A285" s="38"/>
    </row>
    <row r="286" spans="1:1" x14ac:dyDescent="0.2">
      <c r="A286" s="38"/>
    </row>
    <row r="287" spans="1:1" x14ac:dyDescent="0.2">
      <c r="A287" s="38"/>
    </row>
    <row r="288" spans="1:1" x14ac:dyDescent="0.2">
      <c r="A288" s="38"/>
    </row>
    <row r="289" spans="1:1" x14ac:dyDescent="0.2">
      <c r="A289" s="38"/>
    </row>
    <row r="290" spans="1:1" x14ac:dyDescent="0.2">
      <c r="A290" s="38"/>
    </row>
    <row r="291" spans="1:1" x14ac:dyDescent="0.2">
      <c r="A291" s="38"/>
    </row>
    <row r="292" spans="1:1" x14ac:dyDescent="0.2">
      <c r="A292" s="38"/>
    </row>
    <row r="293" spans="1:1" x14ac:dyDescent="0.2">
      <c r="A293" s="38"/>
    </row>
    <row r="294" spans="1:1" x14ac:dyDescent="0.2">
      <c r="A294" s="38"/>
    </row>
    <row r="295" spans="1:1" x14ac:dyDescent="0.2">
      <c r="A295" s="38"/>
    </row>
    <row r="296" spans="1:1" x14ac:dyDescent="0.2">
      <c r="A296" s="38"/>
    </row>
    <row r="297" spans="1:1" x14ac:dyDescent="0.2">
      <c r="A297" s="38"/>
    </row>
    <row r="298" spans="1:1" x14ac:dyDescent="0.2">
      <c r="A298" s="38"/>
    </row>
    <row r="299" spans="1:1" x14ac:dyDescent="0.2">
      <c r="A299" s="38"/>
    </row>
    <row r="300" spans="1:1" x14ac:dyDescent="0.2">
      <c r="A300" s="38"/>
    </row>
    <row r="301" spans="1:1" x14ac:dyDescent="0.2">
      <c r="A301" s="38"/>
    </row>
    <row r="302" spans="1:1" x14ac:dyDescent="0.2">
      <c r="A302" s="38"/>
    </row>
    <row r="303" spans="1:1" x14ac:dyDescent="0.2">
      <c r="A303" s="38"/>
    </row>
    <row r="304" spans="1:1" x14ac:dyDescent="0.2">
      <c r="A304" s="38"/>
    </row>
    <row r="305" spans="1:1" x14ac:dyDescent="0.2">
      <c r="A305" s="38"/>
    </row>
    <row r="306" spans="1:1" x14ac:dyDescent="0.2">
      <c r="A306" s="38"/>
    </row>
    <row r="307" spans="1:1" x14ac:dyDescent="0.2">
      <c r="A307" s="38"/>
    </row>
    <row r="308" spans="1:1" x14ac:dyDescent="0.2">
      <c r="A308" s="38"/>
    </row>
    <row r="309" spans="1:1" x14ac:dyDescent="0.2">
      <c r="A309" s="38"/>
    </row>
    <row r="310" spans="1:1" x14ac:dyDescent="0.2">
      <c r="A310" s="38"/>
    </row>
    <row r="311" spans="1:1" x14ac:dyDescent="0.2">
      <c r="A311" s="38"/>
    </row>
    <row r="312" spans="1:1" x14ac:dyDescent="0.2">
      <c r="A312" s="38"/>
    </row>
    <row r="313" spans="1:1" x14ac:dyDescent="0.2">
      <c r="A313" s="38"/>
    </row>
    <row r="314" spans="1:1" x14ac:dyDescent="0.2">
      <c r="A314" s="38"/>
    </row>
    <row r="315" spans="1:1" x14ac:dyDescent="0.2">
      <c r="A315" s="38"/>
    </row>
    <row r="316" spans="1:1" x14ac:dyDescent="0.2">
      <c r="A316" s="38"/>
    </row>
    <row r="317" spans="1:1" x14ac:dyDescent="0.2">
      <c r="A317" s="38"/>
    </row>
    <row r="318" spans="1:1" x14ac:dyDescent="0.2">
      <c r="A318" s="38"/>
    </row>
    <row r="319" spans="1:1" x14ac:dyDescent="0.2">
      <c r="A319" s="38"/>
    </row>
    <row r="320" spans="1:1" x14ac:dyDescent="0.2">
      <c r="A320" s="38"/>
    </row>
    <row r="321" spans="1:1" x14ac:dyDescent="0.2">
      <c r="A321" s="38"/>
    </row>
    <row r="322" spans="1:1" x14ac:dyDescent="0.2">
      <c r="A322" s="38"/>
    </row>
    <row r="323" spans="1:1" x14ac:dyDescent="0.2">
      <c r="A323" s="38"/>
    </row>
    <row r="324" spans="1:1" x14ac:dyDescent="0.2">
      <c r="A324" s="38"/>
    </row>
    <row r="325" spans="1:1" x14ac:dyDescent="0.2">
      <c r="A325" s="38"/>
    </row>
    <row r="326" spans="1:1" x14ac:dyDescent="0.2">
      <c r="A326" s="38"/>
    </row>
    <row r="327" spans="1:1" x14ac:dyDescent="0.2">
      <c r="A327" s="38"/>
    </row>
    <row r="328" spans="1:1" x14ac:dyDescent="0.2">
      <c r="A328" s="38"/>
    </row>
    <row r="329" spans="1:1" x14ac:dyDescent="0.2">
      <c r="A329" s="38"/>
    </row>
    <row r="330" spans="1:1" x14ac:dyDescent="0.2">
      <c r="A330" s="38"/>
    </row>
    <row r="331" spans="1:1" x14ac:dyDescent="0.2">
      <c r="A331" s="38"/>
    </row>
    <row r="332" spans="1:1" x14ac:dyDescent="0.2">
      <c r="A332" s="38"/>
    </row>
    <row r="333" spans="1:1" x14ac:dyDescent="0.2">
      <c r="A333" s="38"/>
    </row>
    <row r="334" spans="1:1" x14ac:dyDescent="0.2">
      <c r="A334" s="38"/>
    </row>
    <row r="335" spans="1:1" x14ac:dyDescent="0.2">
      <c r="A335" s="38"/>
    </row>
    <row r="336" spans="1:1" x14ac:dyDescent="0.2">
      <c r="A336" s="38"/>
    </row>
    <row r="337" spans="1:1" x14ac:dyDescent="0.2">
      <c r="A337" s="38"/>
    </row>
    <row r="338" spans="1:1" x14ac:dyDescent="0.2">
      <c r="A338" s="38"/>
    </row>
    <row r="339" spans="1:1" x14ac:dyDescent="0.2">
      <c r="A339" s="38"/>
    </row>
    <row r="340" spans="1:1" x14ac:dyDescent="0.2">
      <c r="A340" s="38"/>
    </row>
    <row r="341" spans="1:1" x14ac:dyDescent="0.2">
      <c r="A341" s="38"/>
    </row>
    <row r="342" spans="1:1" x14ac:dyDescent="0.2">
      <c r="A342" s="38"/>
    </row>
    <row r="343" spans="1:1" x14ac:dyDescent="0.2">
      <c r="A343" s="38"/>
    </row>
    <row r="344" spans="1:1" x14ac:dyDescent="0.2">
      <c r="A344" s="38"/>
    </row>
    <row r="345" spans="1:1" x14ac:dyDescent="0.2">
      <c r="A345" s="38"/>
    </row>
    <row r="346" spans="1:1" x14ac:dyDescent="0.2">
      <c r="A346" s="38"/>
    </row>
    <row r="347" spans="1:1" x14ac:dyDescent="0.2">
      <c r="A347" s="38"/>
    </row>
    <row r="348" spans="1:1" x14ac:dyDescent="0.2">
      <c r="A348" s="38"/>
    </row>
    <row r="349" spans="1:1" x14ac:dyDescent="0.2">
      <c r="A349" s="38"/>
    </row>
    <row r="350" spans="1:1" x14ac:dyDescent="0.2">
      <c r="A350" s="38"/>
    </row>
    <row r="351" spans="1:1" x14ac:dyDescent="0.2">
      <c r="A351" s="38"/>
    </row>
    <row r="352" spans="1:1" x14ac:dyDescent="0.2">
      <c r="A352" s="38"/>
    </row>
    <row r="353" spans="1:1" x14ac:dyDescent="0.2">
      <c r="A353" s="38"/>
    </row>
    <row r="354" spans="1:1" x14ac:dyDescent="0.2">
      <c r="A354" s="38"/>
    </row>
    <row r="355" spans="1:1" x14ac:dyDescent="0.2">
      <c r="A355" s="38"/>
    </row>
    <row r="356" spans="1:1" x14ac:dyDescent="0.2">
      <c r="A356" s="38"/>
    </row>
    <row r="357" spans="1:1" x14ac:dyDescent="0.2">
      <c r="A357" s="38"/>
    </row>
    <row r="358" spans="1:1" x14ac:dyDescent="0.2">
      <c r="A358" s="38"/>
    </row>
    <row r="359" spans="1:1" x14ac:dyDescent="0.2">
      <c r="A359" s="38"/>
    </row>
    <row r="360" spans="1:1" x14ac:dyDescent="0.2">
      <c r="A360" s="38"/>
    </row>
    <row r="361" spans="1:1" x14ac:dyDescent="0.2">
      <c r="A361" s="38"/>
    </row>
    <row r="362" spans="1:1" x14ac:dyDescent="0.2">
      <c r="A362" s="38"/>
    </row>
    <row r="363" spans="1:1" x14ac:dyDescent="0.2">
      <c r="A363" s="38"/>
    </row>
    <row r="364" spans="1:1" x14ac:dyDescent="0.2">
      <c r="A364" s="38"/>
    </row>
    <row r="365" spans="1:1" x14ac:dyDescent="0.2">
      <c r="A365" s="38"/>
    </row>
    <row r="366" spans="1:1" x14ac:dyDescent="0.2">
      <c r="A366" s="38"/>
    </row>
    <row r="367" spans="1:1" x14ac:dyDescent="0.2">
      <c r="A367" s="38"/>
    </row>
    <row r="368" spans="1:1" x14ac:dyDescent="0.2">
      <c r="A368" s="38"/>
    </row>
    <row r="369" spans="1:1" x14ac:dyDescent="0.2">
      <c r="A369" s="38"/>
    </row>
    <row r="370" spans="1:1" x14ac:dyDescent="0.2">
      <c r="A370" s="38"/>
    </row>
    <row r="371" spans="1:1" x14ac:dyDescent="0.2">
      <c r="A371" s="38"/>
    </row>
    <row r="372" spans="1:1" x14ac:dyDescent="0.2">
      <c r="A372" s="38"/>
    </row>
    <row r="373" spans="1:1" x14ac:dyDescent="0.2">
      <c r="A373" s="38"/>
    </row>
    <row r="374" spans="1:1" x14ac:dyDescent="0.2">
      <c r="A374" s="38"/>
    </row>
    <row r="375" spans="1:1" x14ac:dyDescent="0.2">
      <c r="A375" s="38"/>
    </row>
    <row r="376" spans="1:1" x14ac:dyDescent="0.2">
      <c r="A376" s="38"/>
    </row>
    <row r="377" spans="1:1" x14ac:dyDescent="0.2">
      <c r="A377" s="38"/>
    </row>
    <row r="378" spans="1:1" x14ac:dyDescent="0.2">
      <c r="A378" s="38"/>
    </row>
    <row r="379" spans="1:1" x14ac:dyDescent="0.2">
      <c r="A379" s="38"/>
    </row>
    <row r="380" spans="1:1" x14ac:dyDescent="0.2">
      <c r="A380" s="38"/>
    </row>
    <row r="381" spans="1:1" x14ac:dyDescent="0.2">
      <c r="A381" s="38"/>
    </row>
    <row r="382" spans="1:1" x14ac:dyDescent="0.2">
      <c r="A382" s="38"/>
    </row>
    <row r="383" spans="1:1" x14ac:dyDescent="0.2">
      <c r="A383" s="38"/>
    </row>
    <row r="384" spans="1:1" x14ac:dyDescent="0.2">
      <c r="A384" s="38"/>
    </row>
    <row r="385" spans="1:1" x14ac:dyDescent="0.2">
      <c r="A385" s="38"/>
    </row>
    <row r="386" spans="1:1" x14ac:dyDescent="0.2">
      <c r="A386" s="38"/>
    </row>
    <row r="387" spans="1:1" x14ac:dyDescent="0.2">
      <c r="A387" s="38"/>
    </row>
    <row r="388" spans="1:1" x14ac:dyDescent="0.2">
      <c r="A388" s="38"/>
    </row>
    <row r="389" spans="1:1" x14ac:dyDescent="0.2">
      <c r="A389" s="38"/>
    </row>
    <row r="390" spans="1:1" x14ac:dyDescent="0.2">
      <c r="A390" s="38"/>
    </row>
    <row r="391" spans="1:1" x14ac:dyDescent="0.2">
      <c r="A391" s="38"/>
    </row>
    <row r="392" spans="1:1" x14ac:dyDescent="0.2">
      <c r="A392" s="38"/>
    </row>
    <row r="393" spans="1:1" x14ac:dyDescent="0.2">
      <c r="A393" s="38"/>
    </row>
    <row r="394" spans="1:1" x14ac:dyDescent="0.2">
      <c r="A394" s="38"/>
    </row>
    <row r="395" spans="1:1" x14ac:dyDescent="0.2">
      <c r="A395" s="38"/>
    </row>
    <row r="396" spans="1:1" x14ac:dyDescent="0.2">
      <c r="A396" s="38"/>
    </row>
    <row r="397" spans="1:1" x14ac:dyDescent="0.2">
      <c r="A397" s="38"/>
    </row>
    <row r="398" spans="1:1" x14ac:dyDescent="0.2">
      <c r="A398" s="38"/>
    </row>
    <row r="399" spans="1:1" x14ac:dyDescent="0.2">
      <c r="A399" s="38"/>
    </row>
    <row r="400" spans="1:1" x14ac:dyDescent="0.2">
      <c r="A400" s="38"/>
    </row>
    <row r="401" spans="1:1" x14ac:dyDescent="0.2">
      <c r="A401" s="38"/>
    </row>
    <row r="402" spans="1:1" x14ac:dyDescent="0.2">
      <c r="A402" s="38"/>
    </row>
    <row r="403" spans="1:1" x14ac:dyDescent="0.2">
      <c r="A403" s="38"/>
    </row>
    <row r="404" spans="1:1" x14ac:dyDescent="0.2">
      <c r="A404" s="38"/>
    </row>
    <row r="405" spans="1:1" x14ac:dyDescent="0.2">
      <c r="A405" s="38"/>
    </row>
    <row r="406" spans="1:1" x14ac:dyDescent="0.2">
      <c r="A406" s="38"/>
    </row>
    <row r="407" spans="1:1" x14ac:dyDescent="0.2">
      <c r="A407" s="38"/>
    </row>
    <row r="408" spans="1:1" x14ac:dyDescent="0.2">
      <c r="A408" s="38"/>
    </row>
    <row r="409" spans="1:1" x14ac:dyDescent="0.2">
      <c r="A409" s="38"/>
    </row>
    <row r="410" spans="1:1" x14ac:dyDescent="0.2">
      <c r="A410" s="38"/>
    </row>
    <row r="411" spans="1:1" x14ac:dyDescent="0.2">
      <c r="A411" s="38"/>
    </row>
    <row r="412" spans="1:1" x14ac:dyDescent="0.2">
      <c r="A412" s="38"/>
    </row>
    <row r="413" spans="1:1" x14ac:dyDescent="0.2">
      <c r="A413" s="38"/>
    </row>
    <row r="414" spans="1:1" x14ac:dyDescent="0.2">
      <c r="A414" s="38"/>
    </row>
    <row r="415" spans="1:1" x14ac:dyDescent="0.2">
      <c r="A415" s="38"/>
    </row>
    <row r="416" spans="1:1" x14ac:dyDescent="0.2">
      <c r="A416" s="38"/>
    </row>
    <row r="417" spans="1:1" x14ac:dyDescent="0.2">
      <c r="A417" s="38"/>
    </row>
    <row r="418" spans="1:1" x14ac:dyDescent="0.2">
      <c r="A418" s="38"/>
    </row>
    <row r="419" spans="1:1" x14ac:dyDescent="0.2">
      <c r="A419" s="38"/>
    </row>
    <row r="420" spans="1:1" x14ac:dyDescent="0.2">
      <c r="A420" s="38"/>
    </row>
    <row r="421" spans="1:1" x14ac:dyDescent="0.2">
      <c r="A421" s="38"/>
    </row>
    <row r="422" spans="1:1" x14ac:dyDescent="0.2">
      <c r="A422" s="38"/>
    </row>
    <row r="423" spans="1:1" x14ac:dyDescent="0.2">
      <c r="A423" s="38"/>
    </row>
    <row r="424" spans="1:1" x14ac:dyDescent="0.2">
      <c r="A424" s="38"/>
    </row>
    <row r="425" spans="1:1" x14ac:dyDescent="0.2">
      <c r="A425" s="38"/>
    </row>
    <row r="426" spans="1:1" x14ac:dyDescent="0.2">
      <c r="A426" s="38"/>
    </row>
    <row r="427" spans="1:1" x14ac:dyDescent="0.2">
      <c r="A427" s="38"/>
    </row>
    <row r="428" spans="1:1" x14ac:dyDescent="0.2">
      <c r="A428" s="38"/>
    </row>
    <row r="429" spans="1:1" x14ac:dyDescent="0.2">
      <c r="A429" s="38"/>
    </row>
    <row r="430" spans="1:1" x14ac:dyDescent="0.2">
      <c r="A430" s="38"/>
    </row>
    <row r="431" spans="1:1" x14ac:dyDescent="0.2">
      <c r="A431" s="38"/>
    </row>
  </sheetData>
  <sortState ref="B2:D102">
    <sortCondition ref="C2:C102"/>
    <sortCondition ref="B2:B102"/>
  </sortState>
  <conditionalFormatting sqref="A2:A115">
    <cfRule type="duplicateValues" dxfId="2" priority="3"/>
  </conditionalFormatting>
  <conditionalFormatting sqref="B2:B1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D367"/>
  <sheetViews>
    <sheetView topLeftCell="C1" zoomScale="91" zoomScaleNormal="91" workbookViewId="0">
      <selection activeCell="C1" sqref="C1:D1"/>
    </sheetView>
  </sheetViews>
  <sheetFormatPr defaultColWidth="9.140625" defaultRowHeight="12.75" x14ac:dyDescent="0.2"/>
  <cols>
    <col min="1" max="1" width="7.42578125" style="49" customWidth="1"/>
    <col min="2" max="3" width="29.7109375" style="47" bestFit="1" customWidth="1"/>
    <col min="4" max="4" width="15.7109375" style="49" bestFit="1" customWidth="1"/>
    <col min="5" max="16384" width="9.140625" style="47"/>
  </cols>
  <sheetData>
    <row r="1" spans="1:4" x14ac:dyDescent="0.2">
      <c r="A1" s="44" t="s">
        <v>25</v>
      </c>
      <c r="B1" s="45" t="s">
        <v>26</v>
      </c>
      <c r="C1" s="45" t="s">
        <v>27</v>
      </c>
      <c r="D1" s="46" t="s">
        <v>17</v>
      </c>
    </row>
    <row r="2" spans="1:4" x14ac:dyDescent="0.2">
      <c r="A2" s="49">
        <v>101</v>
      </c>
      <c r="B2" s="47" t="s">
        <v>90</v>
      </c>
      <c r="C2" s="47" t="s">
        <v>91</v>
      </c>
      <c r="D2" s="50" t="s">
        <v>14</v>
      </c>
    </row>
    <row r="3" spans="1:4" x14ac:dyDescent="0.2">
      <c r="A3" s="49">
        <v>102</v>
      </c>
      <c r="B3" s="47" t="s">
        <v>92</v>
      </c>
      <c r="C3" s="47" t="s">
        <v>91</v>
      </c>
      <c r="D3" s="50" t="s">
        <v>14</v>
      </c>
    </row>
    <row r="4" spans="1:4" x14ac:dyDescent="0.2">
      <c r="A4" s="49">
        <v>103</v>
      </c>
      <c r="B4" s="47" t="s">
        <v>93</v>
      </c>
      <c r="C4" s="47" t="s">
        <v>91</v>
      </c>
      <c r="D4" s="50" t="s">
        <v>14</v>
      </c>
    </row>
    <row r="5" spans="1:4" x14ac:dyDescent="0.2">
      <c r="A5" s="49">
        <v>104</v>
      </c>
      <c r="B5" s="47" t="s">
        <v>94</v>
      </c>
      <c r="C5" s="47" t="s">
        <v>91</v>
      </c>
      <c r="D5" s="50" t="s">
        <v>14</v>
      </c>
    </row>
    <row r="6" spans="1:4" x14ac:dyDescent="0.2">
      <c r="A6" s="49">
        <v>105</v>
      </c>
      <c r="B6" s="47" t="s">
        <v>95</v>
      </c>
      <c r="C6" s="47" t="s">
        <v>56</v>
      </c>
      <c r="D6" s="50" t="s">
        <v>15</v>
      </c>
    </row>
    <row r="7" spans="1:4" x14ac:dyDescent="0.2">
      <c r="A7" s="49">
        <v>106</v>
      </c>
      <c r="B7" s="47" t="s">
        <v>96</v>
      </c>
      <c r="C7" s="47" t="s">
        <v>56</v>
      </c>
      <c r="D7" s="50" t="s">
        <v>15</v>
      </c>
    </row>
    <row r="8" spans="1:4" x14ac:dyDescent="0.2">
      <c r="A8" s="49">
        <v>107</v>
      </c>
      <c r="B8" s="47" t="s">
        <v>97</v>
      </c>
      <c r="C8" s="47" t="s">
        <v>56</v>
      </c>
      <c r="D8" s="50" t="s">
        <v>15</v>
      </c>
    </row>
    <row r="9" spans="1:4" x14ac:dyDescent="0.2">
      <c r="A9" s="49">
        <v>108</v>
      </c>
      <c r="B9" s="47" t="s">
        <v>98</v>
      </c>
      <c r="C9" s="47" t="s">
        <v>56</v>
      </c>
      <c r="D9" s="50" t="s">
        <v>15</v>
      </c>
    </row>
    <row r="10" spans="1:4" x14ac:dyDescent="0.2">
      <c r="A10" s="49">
        <v>109</v>
      </c>
      <c r="B10" s="47" t="s">
        <v>99</v>
      </c>
      <c r="C10" s="47" t="s">
        <v>56</v>
      </c>
      <c r="D10" s="50" t="s">
        <v>15</v>
      </c>
    </row>
    <row r="11" spans="1:4" x14ac:dyDescent="0.2">
      <c r="A11" s="49">
        <v>110</v>
      </c>
      <c r="B11" s="47" t="s">
        <v>100</v>
      </c>
      <c r="C11" s="47" t="s">
        <v>56</v>
      </c>
      <c r="D11" s="50" t="s">
        <v>15</v>
      </c>
    </row>
    <row r="12" spans="1:4" x14ac:dyDescent="0.2">
      <c r="A12" s="49">
        <v>111</v>
      </c>
      <c r="B12" s="47" t="s">
        <v>101</v>
      </c>
      <c r="C12" s="47" t="s">
        <v>56</v>
      </c>
      <c r="D12" s="50" t="s">
        <v>15</v>
      </c>
    </row>
    <row r="13" spans="1:4" x14ac:dyDescent="0.2">
      <c r="A13" s="49">
        <v>112</v>
      </c>
      <c r="B13" s="47" t="s">
        <v>102</v>
      </c>
      <c r="C13" s="47" t="s">
        <v>56</v>
      </c>
      <c r="D13" s="50" t="s">
        <v>15</v>
      </c>
    </row>
    <row r="14" spans="1:4" x14ac:dyDescent="0.2">
      <c r="A14" s="49">
        <v>113</v>
      </c>
      <c r="B14" s="47" t="s">
        <v>103</v>
      </c>
      <c r="C14" s="47" t="s">
        <v>51</v>
      </c>
      <c r="D14" s="50" t="s">
        <v>31</v>
      </c>
    </row>
    <row r="15" spans="1:4" x14ac:dyDescent="0.2">
      <c r="A15" s="49">
        <v>114</v>
      </c>
      <c r="B15" s="47" t="s">
        <v>104</v>
      </c>
      <c r="C15" s="47" t="s">
        <v>51</v>
      </c>
      <c r="D15" s="50" t="s">
        <v>31</v>
      </c>
    </row>
    <row r="16" spans="1:4" x14ac:dyDescent="0.2">
      <c r="A16" s="49">
        <v>115</v>
      </c>
      <c r="B16" s="47" t="s">
        <v>105</v>
      </c>
      <c r="C16" s="47" t="s">
        <v>51</v>
      </c>
      <c r="D16" s="50" t="s">
        <v>31</v>
      </c>
    </row>
    <row r="17" spans="1:4" x14ac:dyDescent="0.2">
      <c r="A17" s="49">
        <v>116</v>
      </c>
      <c r="B17" s="47" t="s">
        <v>106</v>
      </c>
      <c r="C17" s="47" t="s">
        <v>51</v>
      </c>
      <c r="D17" s="50" t="s">
        <v>31</v>
      </c>
    </row>
    <row r="18" spans="1:4" x14ac:dyDescent="0.2">
      <c r="A18" s="49">
        <v>117</v>
      </c>
      <c r="B18" s="47" t="s">
        <v>107</v>
      </c>
      <c r="C18" s="47" t="s">
        <v>51</v>
      </c>
      <c r="D18" s="50" t="s">
        <v>31</v>
      </c>
    </row>
    <row r="19" spans="1:4" x14ac:dyDescent="0.2">
      <c r="A19" s="49">
        <v>118</v>
      </c>
      <c r="B19" s="47" t="s">
        <v>108</v>
      </c>
      <c r="C19" s="47" t="s">
        <v>55</v>
      </c>
      <c r="D19" s="50" t="s">
        <v>37</v>
      </c>
    </row>
    <row r="20" spans="1:4" x14ac:dyDescent="0.2">
      <c r="A20" s="49">
        <v>119</v>
      </c>
      <c r="B20" s="47" t="s">
        <v>109</v>
      </c>
      <c r="C20" s="47" t="s">
        <v>55</v>
      </c>
      <c r="D20" s="50" t="s">
        <v>37</v>
      </c>
    </row>
    <row r="21" spans="1:4" x14ac:dyDescent="0.2">
      <c r="A21" s="49">
        <v>120</v>
      </c>
      <c r="B21" s="47" t="s">
        <v>110</v>
      </c>
      <c r="C21" s="47" t="s">
        <v>55</v>
      </c>
      <c r="D21" s="50" t="s">
        <v>37</v>
      </c>
    </row>
    <row r="22" spans="1:4" x14ac:dyDescent="0.2">
      <c r="A22" s="49">
        <v>121</v>
      </c>
      <c r="B22" s="47" t="s">
        <v>111</v>
      </c>
      <c r="C22" s="47" t="s">
        <v>55</v>
      </c>
      <c r="D22" s="50" t="s">
        <v>37</v>
      </c>
    </row>
    <row r="23" spans="1:4" x14ac:dyDescent="0.2">
      <c r="A23" s="49">
        <v>122</v>
      </c>
      <c r="B23" s="47" t="s">
        <v>112</v>
      </c>
      <c r="C23" s="47" t="s">
        <v>55</v>
      </c>
      <c r="D23" s="50" t="s">
        <v>37</v>
      </c>
    </row>
    <row r="24" spans="1:4" x14ac:dyDescent="0.2">
      <c r="A24" s="49">
        <v>123</v>
      </c>
      <c r="B24" s="47" t="s">
        <v>113</v>
      </c>
      <c r="C24" s="47" t="s">
        <v>55</v>
      </c>
      <c r="D24" s="50" t="s">
        <v>37</v>
      </c>
    </row>
    <row r="25" spans="1:4" x14ac:dyDescent="0.2">
      <c r="A25" s="49">
        <v>124</v>
      </c>
      <c r="B25" s="47" t="s">
        <v>114</v>
      </c>
      <c r="C25" s="47" t="s">
        <v>115</v>
      </c>
      <c r="D25" s="50" t="s">
        <v>58</v>
      </c>
    </row>
    <row r="26" spans="1:4" x14ac:dyDescent="0.2">
      <c r="A26" s="49">
        <v>125</v>
      </c>
      <c r="B26" s="47" t="s">
        <v>116</v>
      </c>
      <c r="C26" s="47" t="s">
        <v>115</v>
      </c>
      <c r="D26" s="50" t="s">
        <v>58</v>
      </c>
    </row>
    <row r="27" spans="1:4" x14ac:dyDescent="0.2">
      <c r="A27" s="49">
        <v>126</v>
      </c>
      <c r="B27" s="48" t="s">
        <v>117</v>
      </c>
      <c r="C27" s="47" t="s">
        <v>115</v>
      </c>
      <c r="D27" s="50" t="s">
        <v>58</v>
      </c>
    </row>
    <row r="28" spans="1:4" x14ac:dyDescent="0.2">
      <c r="A28" s="49">
        <v>127</v>
      </c>
      <c r="B28" s="47" t="s">
        <v>118</v>
      </c>
      <c r="C28" s="47" t="s">
        <v>115</v>
      </c>
      <c r="D28" s="50" t="s">
        <v>58</v>
      </c>
    </row>
    <row r="29" spans="1:4" x14ac:dyDescent="0.2">
      <c r="A29" s="49">
        <v>128</v>
      </c>
      <c r="B29" s="48" t="s">
        <v>119</v>
      </c>
      <c r="C29" s="47" t="s">
        <v>115</v>
      </c>
      <c r="D29" s="50" t="s">
        <v>58</v>
      </c>
    </row>
    <row r="30" spans="1:4" x14ac:dyDescent="0.2">
      <c r="A30" s="49">
        <v>129</v>
      </c>
      <c r="B30" s="48" t="s">
        <v>120</v>
      </c>
      <c r="C30" s="47" t="s">
        <v>24</v>
      </c>
      <c r="D30" s="50" t="s">
        <v>12</v>
      </c>
    </row>
    <row r="31" spans="1:4" x14ac:dyDescent="0.2">
      <c r="A31" s="49">
        <v>130</v>
      </c>
      <c r="B31" s="47" t="s">
        <v>121</v>
      </c>
      <c r="C31" s="47" t="s">
        <v>24</v>
      </c>
      <c r="D31" s="50" t="s">
        <v>12</v>
      </c>
    </row>
    <row r="32" spans="1:4" x14ac:dyDescent="0.2">
      <c r="A32" s="49">
        <v>131</v>
      </c>
      <c r="B32" s="48" t="s">
        <v>122</v>
      </c>
      <c r="C32" s="48" t="s">
        <v>24</v>
      </c>
      <c r="D32" s="50" t="s">
        <v>12</v>
      </c>
    </row>
    <row r="33" spans="1:4" x14ac:dyDescent="0.2">
      <c r="A33" s="49">
        <v>132</v>
      </c>
      <c r="B33" s="47" t="s">
        <v>123</v>
      </c>
      <c r="C33" s="47" t="s">
        <v>24</v>
      </c>
      <c r="D33" s="50" t="s">
        <v>12</v>
      </c>
    </row>
    <row r="34" spans="1:4" x14ac:dyDescent="0.2">
      <c r="A34" s="49">
        <v>133</v>
      </c>
      <c r="B34" s="48" t="s">
        <v>124</v>
      </c>
      <c r="C34" s="48" t="s">
        <v>24</v>
      </c>
      <c r="D34" s="50" t="s">
        <v>12</v>
      </c>
    </row>
    <row r="35" spans="1:4" x14ac:dyDescent="0.2">
      <c r="A35" s="49">
        <v>134</v>
      </c>
      <c r="B35" s="48" t="s">
        <v>125</v>
      </c>
      <c r="C35" s="48" t="s">
        <v>24</v>
      </c>
      <c r="D35" s="50" t="s">
        <v>12</v>
      </c>
    </row>
    <row r="36" spans="1:4" x14ac:dyDescent="0.2">
      <c r="A36" s="49">
        <v>135</v>
      </c>
      <c r="B36" s="48" t="s">
        <v>126</v>
      </c>
      <c r="C36" s="48" t="s">
        <v>24</v>
      </c>
      <c r="D36" s="50" t="s">
        <v>12</v>
      </c>
    </row>
    <row r="37" spans="1:4" x14ac:dyDescent="0.2">
      <c r="A37" s="49">
        <v>136</v>
      </c>
      <c r="B37" s="48" t="s">
        <v>127</v>
      </c>
      <c r="C37" s="48" t="s">
        <v>36</v>
      </c>
      <c r="D37" s="50" t="s">
        <v>12</v>
      </c>
    </row>
    <row r="38" spans="1:4" x14ac:dyDescent="0.2">
      <c r="A38" s="49">
        <v>137</v>
      </c>
      <c r="B38" s="48" t="s">
        <v>128</v>
      </c>
      <c r="C38" s="48" t="s">
        <v>36</v>
      </c>
      <c r="D38" s="50" t="s">
        <v>12</v>
      </c>
    </row>
    <row r="39" spans="1:4" x14ac:dyDescent="0.2">
      <c r="A39" s="49">
        <v>138</v>
      </c>
      <c r="B39" s="48" t="s">
        <v>129</v>
      </c>
      <c r="C39" s="48" t="s">
        <v>36</v>
      </c>
      <c r="D39" s="50" t="s">
        <v>12</v>
      </c>
    </row>
    <row r="40" spans="1:4" x14ac:dyDescent="0.2">
      <c r="A40" s="49">
        <v>139</v>
      </c>
      <c r="B40" s="47" t="s">
        <v>130</v>
      </c>
      <c r="C40" s="47" t="s">
        <v>36</v>
      </c>
      <c r="D40" s="50" t="s">
        <v>12</v>
      </c>
    </row>
    <row r="41" spans="1:4" x14ac:dyDescent="0.2">
      <c r="A41" s="49">
        <v>140</v>
      </c>
      <c r="B41" s="48" t="s">
        <v>131</v>
      </c>
      <c r="C41" s="48" t="s">
        <v>36</v>
      </c>
      <c r="D41" s="50" t="s">
        <v>12</v>
      </c>
    </row>
    <row r="42" spans="1:4" x14ac:dyDescent="0.2">
      <c r="A42" s="49">
        <v>141</v>
      </c>
      <c r="B42" s="47" t="s">
        <v>132</v>
      </c>
      <c r="C42" s="48" t="s">
        <v>50</v>
      </c>
      <c r="D42" s="50" t="s">
        <v>12</v>
      </c>
    </row>
    <row r="43" spans="1:4" x14ac:dyDescent="0.2">
      <c r="A43" s="49">
        <v>142</v>
      </c>
      <c r="B43" s="48" t="s">
        <v>133</v>
      </c>
      <c r="C43" s="48" t="s">
        <v>50</v>
      </c>
      <c r="D43" s="50" t="s">
        <v>12</v>
      </c>
    </row>
    <row r="44" spans="1:4" x14ac:dyDescent="0.2">
      <c r="A44" s="49">
        <v>143</v>
      </c>
      <c r="B44" s="47" t="s">
        <v>134</v>
      </c>
      <c r="C44" s="48" t="s">
        <v>50</v>
      </c>
      <c r="D44" s="50" t="s">
        <v>12</v>
      </c>
    </row>
    <row r="45" spans="1:4" x14ac:dyDescent="0.2">
      <c r="A45" s="49">
        <v>144</v>
      </c>
      <c r="B45" s="47" t="s">
        <v>135</v>
      </c>
      <c r="C45" s="47" t="s">
        <v>50</v>
      </c>
      <c r="D45" s="50" t="s">
        <v>12</v>
      </c>
    </row>
    <row r="46" spans="1:4" x14ac:dyDescent="0.2">
      <c r="A46" s="49">
        <v>145</v>
      </c>
      <c r="B46" s="47" t="s">
        <v>136</v>
      </c>
      <c r="C46" s="47" t="s">
        <v>40</v>
      </c>
      <c r="D46" s="50" t="s">
        <v>12</v>
      </c>
    </row>
    <row r="47" spans="1:4" x14ac:dyDescent="0.2">
      <c r="A47" s="49">
        <v>146</v>
      </c>
      <c r="B47" s="48" t="s">
        <v>137</v>
      </c>
      <c r="C47" s="48" t="s">
        <v>40</v>
      </c>
      <c r="D47" s="50" t="s">
        <v>12</v>
      </c>
    </row>
    <row r="48" spans="1:4" x14ac:dyDescent="0.2">
      <c r="A48" s="49">
        <v>147</v>
      </c>
      <c r="B48" s="48" t="s">
        <v>138</v>
      </c>
      <c r="C48" s="48" t="s">
        <v>40</v>
      </c>
      <c r="D48" s="50" t="s">
        <v>12</v>
      </c>
    </row>
    <row r="49" spans="1:4" x14ac:dyDescent="0.2">
      <c r="A49" s="49">
        <v>148</v>
      </c>
      <c r="B49" s="48" t="s">
        <v>139</v>
      </c>
      <c r="C49" s="48" t="s">
        <v>40</v>
      </c>
      <c r="D49" s="50" t="s">
        <v>12</v>
      </c>
    </row>
    <row r="50" spans="1:4" x14ac:dyDescent="0.2">
      <c r="A50" s="49">
        <v>149</v>
      </c>
      <c r="B50" s="48" t="s">
        <v>140</v>
      </c>
      <c r="C50" s="48" t="s">
        <v>40</v>
      </c>
      <c r="D50" s="50" t="s">
        <v>12</v>
      </c>
    </row>
    <row r="51" spans="1:4" x14ac:dyDescent="0.2">
      <c r="A51" s="49">
        <v>150</v>
      </c>
      <c r="B51" s="48" t="s">
        <v>141</v>
      </c>
      <c r="C51" s="48" t="s">
        <v>54</v>
      </c>
      <c r="D51" s="50" t="s">
        <v>16</v>
      </c>
    </row>
    <row r="52" spans="1:4" x14ac:dyDescent="0.2">
      <c r="A52" s="49">
        <v>151</v>
      </c>
      <c r="B52" s="47" t="s">
        <v>142</v>
      </c>
      <c r="C52" s="48" t="s">
        <v>54</v>
      </c>
      <c r="D52" s="50" t="s">
        <v>16</v>
      </c>
    </row>
    <row r="53" spans="1:4" x14ac:dyDescent="0.2">
      <c r="A53" s="49">
        <v>152</v>
      </c>
      <c r="B53" s="47" t="s">
        <v>143</v>
      </c>
      <c r="C53" s="48" t="s">
        <v>54</v>
      </c>
      <c r="D53" s="50" t="s">
        <v>16</v>
      </c>
    </row>
    <row r="54" spans="1:4" x14ac:dyDescent="0.2">
      <c r="A54" s="49">
        <v>153</v>
      </c>
      <c r="B54" s="47" t="s">
        <v>144</v>
      </c>
      <c r="C54" s="48" t="s">
        <v>54</v>
      </c>
      <c r="D54" s="50" t="s">
        <v>16</v>
      </c>
    </row>
    <row r="55" spans="1:4" x14ac:dyDescent="0.2">
      <c r="A55" s="49">
        <v>154</v>
      </c>
      <c r="B55" s="47" t="s">
        <v>145</v>
      </c>
      <c r="C55" s="48" t="s">
        <v>54</v>
      </c>
      <c r="D55" s="50" t="s">
        <v>16</v>
      </c>
    </row>
    <row r="56" spans="1:4" x14ac:dyDescent="0.2">
      <c r="A56" s="49">
        <v>155</v>
      </c>
      <c r="B56" s="47" t="s">
        <v>146</v>
      </c>
      <c r="C56" s="47" t="s">
        <v>54</v>
      </c>
      <c r="D56" s="50" t="s">
        <v>16</v>
      </c>
    </row>
    <row r="57" spans="1:4" x14ac:dyDescent="0.2">
      <c r="A57" s="49">
        <v>156</v>
      </c>
      <c r="B57" s="47" t="s">
        <v>147</v>
      </c>
      <c r="C57" s="47" t="s">
        <v>54</v>
      </c>
      <c r="D57" s="50" t="s">
        <v>16</v>
      </c>
    </row>
    <row r="58" spans="1:4" x14ac:dyDescent="0.2">
      <c r="A58" s="49">
        <v>157</v>
      </c>
      <c r="B58" s="47" t="s">
        <v>148</v>
      </c>
      <c r="C58" s="47" t="s">
        <v>54</v>
      </c>
      <c r="D58" s="50" t="s">
        <v>16</v>
      </c>
    </row>
    <row r="59" spans="1:4" x14ac:dyDescent="0.2">
      <c r="A59" s="49">
        <v>158</v>
      </c>
      <c r="B59" s="47" t="s">
        <v>149</v>
      </c>
      <c r="C59" s="47" t="s">
        <v>54</v>
      </c>
      <c r="D59" s="50" t="s">
        <v>16</v>
      </c>
    </row>
    <row r="60" spans="1:4" x14ac:dyDescent="0.2">
      <c r="A60" s="49">
        <v>159</v>
      </c>
      <c r="B60" s="47" t="s">
        <v>150</v>
      </c>
      <c r="C60" s="47" t="s">
        <v>54</v>
      </c>
      <c r="D60" s="50" t="s">
        <v>16</v>
      </c>
    </row>
    <row r="61" spans="1:4" x14ac:dyDescent="0.2">
      <c r="A61" s="49">
        <v>160</v>
      </c>
      <c r="B61" s="47" t="s">
        <v>151</v>
      </c>
      <c r="C61" s="47" t="s">
        <v>152</v>
      </c>
      <c r="D61" s="50" t="s">
        <v>22</v>
      </c>
    </row>
    <row r="62" spans="1:4" x14ac:dyDescent="0.2">
      <c r="A62" s="49">
        <v>161</v>
      </c>
      <c r="B62" s="47" t="s">
        <v>153</v>
      </c>
      <c r="C62" s="47" t="s">
        <v>152</v>
      </c>
      <c r="D62" s="50" t="s">
        <v>22</v>
      </c>
    </row>
    <row r="63" spans="1:4" x14ac:dyDescent="0.2">
      <c r="A63" s="49">
        <v>162</v>
      </c>
      <c r="B63" s="47" t="s">
        <v>154</v>
      </c>
      <c r="C63" s="47" t="s">
        <v>152</v>
      </c>
      <c r="D63" s="50" t="s">
        <v>22</v>
      </c>
    </row>
    <row r="64" spans="1:4" x14ac:dyDescent="0.2">
      <c r="A64" s="49">
        <v>163</v>
      </c>
      <c r="B64" s="47" t="s">
        <v>155</v>
      </c>
      <c r="C64" s="47" t="s">
        <v>152</v>
      </c>
      <c r="D64" s="50" t="s">
        <v>22</v>
      </c>
    </row>
    <row r="65" spans="1:4" x14ac:dyDescent="0.2">
      <c r="A65" s="49">
        <v>164</v>
      </c>
      <c r="B65" s="47" t="s">
        <v>156</v>
      </c>
      <c r="C65" s="47" t="s">
        <v>157</v>
      </c>
      <c r="D65" s="50" t="s">
        <v>59</v>
      </c>
    </row>
    <row r="66" spans="1:4" x14ac:dyDescent="0.2">
      <c r="A66" s="49">
        <v>165</v>
      </c>
      <c r="B66" s="47" t="s">
        <v>158</v>
      </c>
      <c r="C66" s="48" t="s">
        <v>157</v>
      </c>
      <c r="D66" s="50" t="s">
        <v>59</v>
      </c>
    </row>
    <row r="67" spans="1:4" x14ac:dyDescent="0.2">
      <c r="A67" s="49">
        <v>166</v>
      </c>
      <c r="B67" s="47" t="s">
        <v>159</v>
      </c>
      <c r="C67" s="47" t="s">
        <v>157</v>
      </c>
      <c r="D67" s="52" t="s">
        <v>59</v>
      </c>
    </row>
    <row r="68" spans="1:4" x14ac:dyDescent="0.2">
      <c r="A68" s="49">
        <v>167</v>
      </c>
      <c r="B68" s="47" t="s">
        <v>160</v>
      </c>
      <c r="C68" s="47" t="s">
        <v>157</v>
      </c>
      <c r="D68" s="50" t="s">
        <v>59</v>
      </c>
    </row>
    <row r="69" spans="1:4" x14ac:dyDescent="0.2">
      <c r="A69" s="49">
        <v>168</v>
      </c>
      <c r="B69" s="47" t="s">
        <v>161</v>
      </c>
      <c r="C69" s="47" t="s">
        <v>52</v>
      </c>
      <c r="D69" s="50" t="s">
        <v>53</v>
      </c>
    </row>
    <row r="70" spans="1:4" x14ac:dyDescent="0.2">
      <c r="A70" s="49">
        <v>169</v>
      </c>
      <c r="B70" s="47" t="s">
        <v>162</v>
      </c>
      <c r="C70" s="48" t="s">
        <v>52</v>
      </c>
      <c r="D70" s="50" t="s">
        <v>53</v>
      </c>
    </row>
    <row r="71" spans="1:4" x14ac:dyDescent="0.2">
      <c r="A71" s="49">
        <v>170</v>
      </c>
      <c r="B71" s="47" t="s">
        <v>163</v>
      </c>
      <c r="C71" s="48" t="s">
        <v>52</v>
      </c>
      <c r="D71" s="50" t="s">
        <v>53</v>
      </c>
    </row>
    <row r="72" spans="1:4" x14ac:dyDescent="0.2">
      <c r="A72" s="49">
        <v>171</v>
      </c>
      <c r="B72" s="47" t="s">
        <v>164</v>
      </c>
      <c r="C72" s="48" t="s">
        <v>52</v>
      </c>
      <c r="D72" s="50" t="s">
        <v>53</v>
      </c>
    </row>
    <row r="73" spans="1:4" x14ac:dyDescent="0.2">
      <c r="A73" s="49">
        <v>172</v>
      </c>
      <c r="B73" s="47" t="s">
        <v>165</v>
      </c>
      <c r="C73" s="48" t="s">
        <v>52</v>
      </c>
      <c r="D73" s="50" t="s">
        <v>53</v>
      </c>
    </row>
    <row r="74" spans="1:4" x14ac:dyDescent="0.2">
      <c r="A74" s="49">
        <v>173</v>
      </c>
      <c r="B74" s="47" t="s">
        <v>166</v>
      </c>
      <c r="C74" s="48" t="s">
        <v>52</v>
      </c>
      <c r="D74" s="50" t="s">
        <v>53</v>
      </c>
    </row>
    <row r="75" spans="1:4" x14ac:dyDescent="0.2">
      <c r="A75" s="49">
        <v>174</v>
      </c>
      <c r="B75" s="47" t="s">
        <v>167</v>
      </c>
      <c r="C75" s="48" t="s">
        <v>52</v>
      </c>
      <c r="D75" s="50" t="s">
        <v>53</v>
      </c>
    </row>
    <row r="76" spans="1:4" x14ac:dyDescent="0.2">
      <c r="A76" s="49">
        <v>175</v>
      </c>
      <c r="B76" s="47" t="s">
        <v>168</v>
      </c>
      <c r="C76" s="47" t="s">
        <v>52</v>
      </c>
      <c r="D76" s="50" t="s">
        <v>53</v>
      </c>
    </row>
    <row r="77" spans="1:4" x14ac:dyDescent="0.2">
      <c r="A77" s="49">
        <v>176</v>
      </c>
      <c r="B77" s="47" t="s">
        <v>169</v>
      </c>
      <c r="C77" s="47" t="s">
        <v>52</v>
      </c>
      <c r="D77" s="50" t="s">
        <v>53</v>
      </c>
    </row>
    <row r="78" spans="1:4" x14ac:dyDescent="0.2">
      <c r="A78" s="49">
        <v>177</v>
      </c>
      <c r="B78" s="47" t="s">
        <v>170</v>
      </c>
      <c r="C78" s="47" t="s">
        <v>52</v>
      </c>
      <c r="D78" s="50" t="s">
        <v>53</v>
      </c>
    </row>
    <row r="79" spans="1:4" x14ac:dyDescent="0.2">
      <c r="A79" s="49">
        <v>178</v>
      </c>
      <c r="B79" s="47" t="s">
        <v>171</v>
      </c>
      <c r="C79" s="47" t="s">
        <v>52</v>
      </c>
      <c r="D79" s="50" t="s">
        <v>53</v>
      </c>
    </row>
    <row r="80" spans="1:4" x14ac:dyDescent="0.2">
      <c r="A80" s="49">
        <v>179</v>
      </c>
      <c r="B80" s="47" t="s">
        <v>172</v>
      </c>
      <c r="C80" s="47" t="s">
        <v>52</v>
      </c>
      <c r="D80" s="50" t="s">
        <v>53</v>
      </c>
    </row>
    <row r="81" spans="1:4" x14ac:dyDescent="0.2">
      <c r="A81" s="49">
        <v>180</v>
      </c>
      <c r="B81" s="47" t="s">
        <v>173</v>
      </c>
      <c r="C81" s="47" t="s">
        <v>52</v>
      </c>
      <c r="D81" s="50" t="s">
        <v>53</v>
      </c>
    </row>
    <row r="82" spans="1:4" x14ac:dyDescent="0.2">
      <c r="A82" s="49">
        <v>181</v>
      </c>
      <c r="B82" s="47" t="s">
        <v>174</v>
      </c>
      <c r="C82" s="47" t="s">
        <v>52</v>
      </c>
      <c r="D82" s="50" t="s">
        <v>53</v>
      </c>
    </row>
    <row r="83" spans="1:4" x14ac:dyDescent="0.2">
      <c r="A83" s="49">
        <v>182</v>
      </c>
      <c r="B83" s="47" t="s">
        <v>175</v>
      </c>
      <c r="C83" s="47" t="s">
        <v>60</v>
      </c>
      <c r="D83" s="50" t="s">
        <v>61</v>
      </c>
    </row>
    <row r="84" spans="1:4" x14ac:dyDescent="0.2">
      <c r="A84" s="49">
        <v>183</v>
      </c>
      <c r="B84" s="47" t="s">
        <v>176</v>
      </c>
      <c r="C84" s="47" t="s">
        <v>60</v>
      </c>
      <c r="D84" s="50" t="s">
        <v>61</v>
      </c>
    </row>
    <row r="85" spans="1:4" x14ac:dyDescent="0.2">
      <c r="A85" s="49">
        <v>184</v>
      </c>
      <c r="B85" s="47" t="s">
        <v>177</v>
      </c>
      <c r="C85" s="47" t="s">
        <v>60</v>
      </c>
      <c r="D85" s="50" t="s">
        <v>61</v>
      </c>
    </row>
    <row r="86" spans="1:4" x14ac:dyDescent="0.2">
      <c r="A86" s="49">
        <v>185</v>
      </c>
      <c r="B86" s="47" t="s">
        <v>178</v>
      </c>
      <c r="C86" s="47" t="s">
        <v>60</v>
      </c>
      <c r="D86" s="50" t="s">
        <v>61</v>
      </c>
    </row>
    <row r="87" spans="1:4" x14ac:dyDescent="0.2">
      <c r="A87" s="49">
        <v>186</v>
      </c>
      <c r="B87" s="47" t="s">
        <v>179</v>
      </c>
      <c r="C87" s="47" t="s">
        <v>60</v>
      </c>
      <c r="D87" s="50" t="s">
        <v>61</v>
      </c>
    </row>
    <row r="88" spans="1:4" x14ac:dyDescent="0.2">
      <c r="A88" s="49">
        <v>187</v>
      </c>
      <c r="B88" s="47" t="s">
        <v>180</v>
      </c>
      <c r="C88" s="47" t="s">
        <v>45</v>
      </c>
      <c r="D88" s="50" t="s">
        <v>46</v>
      </c>
    </row>
    <row r="89" spans="1:4" x14ac:dyDescent="0.2">
      <c r="A89" s="49">
        <v>188</v>
      </c>
      <c r="B89" s="47" t="s">
        <v>181</v>
      </c>
      <c r="C89" s="47" t="s">
        <v>45</v>
      </c>
      <c r="D89" s="50" t="s">
        <v>46</v>
      </c>
    </row>
    <row r="90" spans="1:4" x14ac:dyDescent="0.2">
      <c r="A90" s="49">
        <v>189</v>
      </c>
      <c r="B90" s="47" t="s">
        <v>182</v>
      </c>
      <c r="C90" s="47" t="s">
        <v>45</v>
      </c>
      <c r="D90" s="50" t="s">
        <v>46</v>
      </c>
    </row>
    <row r="91" spans="1:4" x14ac:dyDescent="0.2">
      <c r="A91" s="49">
        <v>190</v>
      </c>
      <c r="B91" s="47" t="s">
        <v>183</v>
      </c>
      <c r="C91" s="47" t="s">
        <v>45</v>
      </c>
      <c r="D91" s="50" t="s">
        <v>46</v>
      </c>
    </row>
    <row r="92" spans="1:4" x14ac:dyDescent="0.2">
      <c r="A92" s="49">
        <v>191</v>
      </c>
      <c r="B92" s="47" t="s">
        <v>184</v>
      </c>
      <c r="C92" s="47" t="s">
        <v>45</v>
      </c>
      <c r="D92" s="50" t="s">
        <v>46</v>
      </c>
    </row>
    <row r="93" spans="1:4" x14ac:dyDescent="0.2">
      <c r="A93" s="49">
        <v>192</v>
      </c>
      <c r="B93" s="47" t="s">
        <v>185</v>
      </c>
      <c r="C93" s="47" t="s">
        <v>45</v>
      </c>
      <c r="D93" s="50" t="s">
        <v>46</v>
      </c>
    </row>
    <row r="94" spans="1:4" x14ac:dyDescent="0.2">
      <c r="A94" s="49">
        <v>193</v>
      </c>
      <c r="B94" s="47" t="s">
        <v>186</v>
      </c>
      <c r="C94" s="47" t="s">
        <v>45</v>
      </c>
      <c r="D94" s="50" t="s">
        <v>46</v>
      </c>
    </row>
    <row r="95" spans="1:4" x14ac:dyDescent="0.2">
      <c r="A95" s="49">
        <v>194</v>
      </c>
      <c r="B95" s="47" t="s">
        <v>187</v>
      </c>
      <c r="C95" s="47" t="s">
        <v>57</v>
      </c>
      <c r="D95" s="50" t="s">
        <v>30</v>
      </c>
    </row>
    <row r="96" spans="1:4" x14ac:dyDescent="0.2">
      <c r="A96" s="49">
        <v>195</v>
      </c>
      <c r="B96" s="47" t="s">
        <v>188</v>
      </c>
      <c r="C96" s="47" t="s">
        <v>57</v>
      </c>
      <c r="D96" s="50" t="s">
        <v>30</v>
      </c>
    </row>
    <row r="97" spans="1:4" x14ac:dyDescent="0.2">
      <c r="A97" s="49">
        <v>196</v>
      </c>
      <c r="B97" s="47" t="s">
        <v>189</v>
      </c>
      <c r="C97" s="47" t="s">
        <v>57</v>
      </c>
      <c r="D97" s="49" t="s">
        <v>30</v>
      </c>
    </row>
    <row r="98" spans="1:4" x14ac:dyDescent="0.2">
      <c r="A98" s="49">
        <v>197</v>
      </c>
      <c r="B98" s="47" t="s">
        <v>190</v>
      </c>
      <c r="C98" s="47" t="s">
        <v>57</v>
      </c>
      <c r="D98" s="49" t="s">
        <v>30</v>
      </c>
    </row>
    <row r="99" spans="1:4" x14ac:dyDescent="0.2">
      <c r="A99" s="49">
        <v>198</v>
      </c>
      <c r="B99" s="47" t="s">
        <v>191</v>
      </c>
      <c r="C99" s="47" t="s">
        <v>57</v>
      </c>
      <c r="D99" s="49" t="s">
        <v>30</v>
      </c>
    </row>
    <row r="100" spans="1:4" x14ac:dyDescent="0.2">
      <c r="A100" s="49">
        <v>199</v>
      </c>
      <c r="B100" s="47" t="s">
        <v>192</v>
      </c>
      <c r="C100" s="47" t="s">
        <v>57</v>
      </c>
      <c r="D100" s="49" t="s">
        <v>30</v>
      </c>
    </row>
    <row r="101" spans="1:4" x14ac:dyDescent="0.2">
      <c r="A101" s="49">
        <v>200</v>
      </c>
      <c r="B101" s="48" t="s">
        <v>193</v>
      </c>
      <c r="C101" s="48" t="s">
        <v>57</v>
      </c>
      <c r="D101" s="52" t="s">
        <v>30</v>
      </c>
    </row>
    <row r="102" spans="1:4" x14ac:dyDescent="0.2">
      <c r="A102" s="49">
        <v>201</v>
      </c>
      <c r="B102" s="47" t="s">
        <v>194</v>
      </c>
      <c r="C102" s="47" t="s">
        <v>57</v>
      </c>
      <c r="D102" s="52" t="s">
        <v>30</v>
      </c>
    </row>
    <row r="103" spans="1:4" x14ac:dyDescent="0.2">
      <c r="A103" s="49">
        <v>202</v>
      </c>
      <c r="B103" s="47" t="s">
        <v>195</v>
      </c>
      <c r="C103" s="47" t="s">
        <v>57</v>
      </c>
      <c r="D103" s="52" t="s">
        <v>30</v>
      </c>
    </row>
    <row r="104" spans="1:4" x14ac:dyDescent="0.2">
      <c r="A104" s="49">
        <v>203</v>
      </c>
      <c r="B104" s="48" t="s">
        <v>196</v>
      </c>
      <c r="C104" s="48" t="s">
        <v>57</v>
      </c>
      <c r="D104" s="52" t="s">
        <v>30</v>
      </c>
    </row>
    <row r="105" spans="1:4" x14ac:dyDescent="0.2">
      <c r="A105" s="49">
        <v>204</v>
      </c>
      <c r="B105" s="47" t="s">
        <v>197</v>
      </c>
      <c r="C105" s="47" t="s">
        <v>57</v>
      </c>
      <c r="D105" s="52" t="s">
        <v>30</v>
      </c>
    </row>
    <row r="106" spans="1:4" x14ac:dyDescent="0.2">
      <c r="A106" s="49">
        <v>205</v>
      </c>
      <c r="B106" s="47" t="s">
        <v>198</v>
      </c>
      <c r="C106" s="47" t="s">
        <v>57</v>
      </c>
      <c r="D106" s="52" t="s">
        <v>30</v>
      </c>
    </row>
    <row r="107" spans="1:4" x14ac:dyDescent="0.2">
      <c r="A107" s="49">
        <v>206</v>
      </c>
    </row>
    <row r="108" spans="1:4" x14ac:dyDescent="0.2">
      <c r="A108" s="47"/>
      <c r="B108" s="51"/>
      <c r="C108" s="50"/>
    </row>
    <row r="109" spans="1:4" x14ac:dyDescent="0.2">
      <c r="A109" s="47"/>
      <c r="B109" s="51"/>
      <c r="C109" s="50"/>
    </row>
    <row r="110" spans="1:4" x14ac:dyDescent="0.2">
      <c r="A110" s="47"/>
      <c r="B110" s="51"/>
      <c r="C110" s="50"/>
    </row>
    <row r="111" spans="1:4" x14ac:dyDescent="0.2">
      <c r="A111" s="47"/>
    </row>
    <row r="112" spans="1:4" x14ac:dyDescent="0.2">
      <c r="A112" s="47"/>
      <c r="B112" s="51"/>
      <c r="C112" s="50"/>
    </row>
    <row r="113" spans="1:3" x14ac:dyDescent="0.2">
      <c r="A113" s="47"/>
      <c r="B113" s="51"/>
      <c r="C113" s="50"/>
    </row>
    <row r="114" spans="1:3" x14ac:dyDescent="0.2">
      <c r="A114" s="47"/>
      <c r="B114" s="51"/>
      <c r="C114" s="50"/>
    </row>
    <row r="115" spans="1:3" x14ac:dyDescent="0.2">
      <c r="A115" s="47"/>
      <c r="B115" s="51"/>
      <c r="C115" s="50"/>
    </row>
    <row r="116" spans="1:3" x14ac:dyDescent="0.2">
      <c r="A116" s="47"/>
    </row>
    <row r="117" spans="1:3" x14ac:dyDescent="0.2">
      <c r="A117" s="47"/>
      <c r="B117" s="51"/>
      <c r="C117" s="50"/>
    </row>
    <row r="118" spans="1:3" x14ac:dyDescent="0.2">
      <c r="A118" s="47"/>
      <c r="B118" s="51"/>
      <c r="C118" s="50"/>
    </row>
    <row r="119" spans="1:3" x14ac:dyDescent="0.2">
      <c r="A119" s="47"/>
      <c r="B119" s="51"/>
      <c r="C119" s="50"/>
    </row>
    <row r="120" spans="1:3" x14ac:dyDescent="0.2">
      <c r="A120" s="47"/>
    </row>
    <row r="121" spans="1:3" x14ac:dyDescent="0.2">
      <c r="A121" s="47"/>
      <c r="B121" s="51"/>
      <c r="C121" s="50"/>
    </row>
    <row r="122" spans="1:3" x14ac:dyDescent="0.2">
      <c r="A122" s="47"/>
      <c r="B122" s="51"/>
      <c r="C122" s="50"/>
    </row>
    <row r="123" spans="1:3" x14ac:dyDescent="0.2">
      <c r="A123" s="47"/>
      <c r="B123" s="51"/>
      <c r="C123" s="50"/>
    </row>
    <row r="124" spans="1:3" x14ac:dyDescent="0.2">
      <c r="A124" s="47"/>
      <c r="B124" s="51"/>
      <c r="C124" s="50"/>
    </row>
    <row r="125" spans="1:3" x14ac:dyDescent="0.2">
      <c r="A125" s="47"/>
      <c r="B125" s="51"/>
      <c r="C125" s="50"/>
    </row>
    <row r="126" spans="1:3" x14ac:dyDescent="0.2">
      <c r="A126" s="47"/>
      <c r="B126" s="51"/>
      <c r="C126" s="50"/>
    </row>
    <row r="127" spans="1:3" x14ac:dyDescent="0.2">
      <c r="A127" s="47"/>
      <c r="B127" s="51"/>
      <c r="C127" s="50"/>
    </row>
    <row r="128" spans="1:3" x14ac:dyDescent="0.2">
      <c r="A128" s="47"/>
      <c r="B128" s="51"/>
      <c r="C128" s="50"/>
    </row>
    <row r="129" spans="1:3" x14ac:dyDescent="0.2">
      <c r="A129" s="47"/>
      <c r="B129" s="51"/>
      <c r="C129" s="50"/>
    </row>
    <row r="130" spans="1:3" x14ac:dyDescent="0.2">
      <c r="A130" s="47"/>
      <c r="B130" s="51"/>
      <c r="C130" s="50"/>
    </row>
    <row r="131" spans="1:3" x14ac:dyDescent="0.2">
      <c r="A131" s="47"/>
      <c r="B131" s="51"/>
      <c r="C131" s="50"/>
    </row>
    <row r="132" spans="1:3" x14ac:dyDescent="0.2">
      <c r="A132" s="47"/>
      <c r="B132" s="51"/>
      <c r="C132" s="50"/>
    </row>
    <row r="133" spans="1:3" x14ac:dyDescent="0.2">
      <c r="A133" s="47"/>
      <c r="B133" s="51"/>
      <c r="C133" s="50"/>
    </row>
    <row r="134" spans="1:3" x14ac:dyDescent="0.2">
      <c r="A134" s="47"/>
      <c r="B134" s="51"/>
      <c r="C134" s="50"/>
    </row>
    <row r="135" spans="1:3" x14ac:dyDescent="0.2">
      <c r="A135" s="47"/>
      <c r="B135" s="51"/>
      <c r="C135" s="50"/>
    </row>
    <row r="136" spans="1:3" x14ac:dyDescent="0.2">
      <c r="A136" s="47"/>
      <c r="B136" s="51"/>
      <c r="C136" s="50"/>
    </row>
    <row r="137" spans="1:3" x14ac:dyDescent="0.2">
      <c r="A137" s="47"/>
      <c r="B137" s="51"/>
      <c r="C137" s="50"/>
    </row>
    <row r="138" spans="1:3" x14ac:dyDescent="0.2">
      <c r="A138" s="47"/>
      <c r="B138" s="51"/>
      <c r="C138" s="50"/>
    </row>
    <row r="139" spans="1:3" x14ac:dyDescent="0.2">
      <c r="A139" s="47"/>
      <c r="B139" s="51"/>
      <c r="C139" s="50"/>
    </row>
    <row r="140" spans="1:3" x14ac:dyDescent="0.2">
      <c r="A140" s="47"/>
      <c r="B140" s="51"/>
      <c r="C140" s="50"/>
    </row>
    <row r="141" spans="1:3" x14ac:dyDescent="0.2">
      <c r="A141" s="47"/>
      <c r="B141" s="51"/>
      <c r="C141" s="50"/>
    </row>
    <row r="142" spans="1:3" x14ac:dyDescent="0.2">
      <c r="A142" s="47"/>
      <c r="B142" s="51"/>
      <c r="C142" s="50"/>
    </row>
    <row r="143" spans="1:3" x14ac:dyDescent="0.2">
      <c r="A143" s="47"/>
      <c r="B143" s="51"/>
      <c r="C143" s="50"/>
    </row>
    <row r="144" spans="1:3" x14ac:dyDescent="0.2">
      <c r="A144" s="47"/>
      <c r="B144" s="51"/>
      <c r="C144" s="50"/>
    </row>
    <row r="145" spans="1:3" x14ac:dyDescent="0.2">
      <c r="A145" s="47"/>
      <c r="B145" s="51"/>
      <c r="C145" s="50"/>
    </row>
    <row r="146" spans="1:3" x14ac:dyDescent="0.2">
      <c r="A146" s="47"/>
      <c r="B146" s="51"/>
      <c r="C146" s="50"/>
    </row>
    <row r="147" spans="1:3" x14ac:dyDescent="0.2">
      <c r="A147" s="47"/>
      <c r="B147" s="51"/>
      <c r="C147" s="50"/>
    </row>
    <row r="148" spans="1:3" x14ac:dyDescent="0.2">
      <c r="A148" s="47"/>
      <c r="B148" s="51"/>
      <c r="C148" s="50"/>
    </row>
    <row r="149" spans="1:3" x14ac:dyDescent="0.2">
      <c r="A149" s="47"/>
      <c r="B149" s="51"/>
      <c r="C149" s="50"/>
    </row>
    <row r="150" spans="1:3" x14ac:dyDescent="0.2">
      <c r="A150" s="47"/>
      <c r="B150" s="51"/>
      <c r="C150" s="50"/>
    </row>
    <row r="151" spans="1:3" x14ac:dyDescent="0.2">
      <c r="A151" s="47"/>
      <c r="B151" s="51"/>
      <c r="C151" s="50"/>
    </row>
    <row r="152" spans="1:3" x14ac:dyDescent="0.2">
      <c r="A152" s="47"/>
      <c r="B152" s="51"/>
      <c r="C152" s="50"/>
    </row>
    <row r="153" spans="1:3" x14ac:dyDescent="0.2">
      <c r="A153" s="47"/>
      <c r="B153" s="51"/>
      <c r="C153" s="50"/>
    </row>
    <row r="156" spans="1:3" x14ac:dyDescent="0.2">
      <c r="A156" s="47"/>
    </row>
    <row r="157" spans="1:3" x14ac:dyDescent="0.2">
      <c r="A157" s="47"/>
    </row>
    <row r="158" spans="1:3" x14ac:dyDescent="0.2">
      <c r="A158" s="47"/>
    </row>
    <row r="159" spans="1:3" x14ac:dyDescent="0.2">
      <c r="A159" s="47"/>
    </row>
    <row r="160" spans="1:3" x14ac:dyDescent="0.2">
      <c r="A160" s="47"/>
    </row>
    <row r="161" spans="1:4" x14ac:dyDescent="0.2">
      <c r="A161" s="47"/>
    </row>
    <row r="162" spans="1:4" x14ac:dyDescent="0.2">
      <c r="A162" s="47"/>
    </row>
    <row r="163" spans="1:4" x14ac:dyDescent="0.2">
      <c r="A163" s="47"/>
    </row>
    <row r="164" spans="1:4" x14ac:dyDescent="0.2">
      <c r="A164" s="47"/>
    </row>
    <row r="165" spans="1:4" x14ac:dyDescent="0.2">
      <c r="A165" s="47"/>
    </row>
    <row r="166" spans="1:4" x14ac:dyDescent="0.2">
      <c r="A166" s="47"/>
    </row>
    <row r="167" spans="1:4" x14ac:dyDescent="0.2">
      <c r="A167" s="47"/>
    </row>
    <row r="168" spans="1:4" x14ac:dyDescent="0.2">
      <c r="A168" s="47"/>
      <c r="B168" s="48"/>
      <c r="C168" s="48"/>
    </row>
    <row r="169" spans="1:4" x14ac:dyDescent="0.2">
      <c r="A169" s="47"/>
      <c r="D169" s="52"/>
    </row>
    <row r="170" spans="1:4" x14ac:dyDescent="0.2">
      <c r="A170" s="47"/>
    </row>
    <row r="171" spans="1:4" x14ac:dyDescent="0.2">
      <c r="A171" s="47"/>
    </row>
    <row r="172" spans="1:4" x14ac:dyDescent="0.2">
      <c r="A172" s="47"/>
    </row>
    <row r="173" spans="1:4" x14ac:dyDescent="0.2">
      <c r="A173" s="47"/>
    </row>
    <row r="174" spans="1:4" x14ac:dyDescent="0.2">
      <c r="A174" s="47"/>
    </row>
    <row r="175" spans="1:4" x14ac:dyDescent="0.2">
      <c r="A175" s="47"/>
    </row>
    <row r="176" spans="1:4" x14ac:dyDescent="0.2">
      <c r="A176" s="47"/>
    </row>
    <row r="177" spans="1:3" x14ac:dyDescent="0.2">
      <c r="A177" s="47"/>
    </row>
    <row r="178" spans="1:3" x14ac:dyDescent="0.2">
      <c r="A178" s="47"/>
    </row>
    <row r="179" spans="1:3" x14ac:dyDescent="0.2">
      <c r="A179" s="47"/>
    </row>
    <row r="180" spans="1:3" x14ac:dyDescent="0.2">
      <c r="A180" s="47"/>
    </row>
    <row r="181" spans="1:3" x14ac:dyDescent="0.2">
      <c r="A181" s="47"/>
    </row>
    <row r="182" spans="1:3" x14ac:dyDescent="0.2">
      <c r="A182" s="47"/>
    </row>
    <row r="183" spans="1:3" x14ac:dyDescent="0.2">
      <c r="A183" s="47"/>
    </row>
    <row r="184" spans="1:3" x14ac:dyDescent="0.2">
      <c r="A184" s="47"/>
    </row>
    <row r="185" spans="1:3" x14ac:dyDescent="0.2">
      <c r="A185" s="47"/>
    </row>
    <row r="186" spans="1:3" x14ac:dyDescent="0.2">
      <c r="A186" s="47"/>
    </row>
    <row r="187" spans="1:3" x14ac:dyDescent="0.2">
      <c r="A187" s="47"/>
    </row>
    <row r="188" spans="1:3" x14ac:dyDescent="0.2">
      <c r="A188" s="47"/>
    </row>
    <row r="189" spans="1:3" x14ac:dyDescent="0.2">
      <c r="A189" s="47"/>
    </row>
    <row r="190" spans="1:3" x14ac:dyDescent="0.2">
      <c r="A190" s="47"/>
    </row>
    <row r="191" spans="1:3" x14ac:dyDescent="0.2">
      <c r="A191" s="47"/>
      <c r="B191" s="48"/>
      <c r="C191" s="48"/>
    </row>
    <row r="192" spans="1:3" x14ac:dyDescent="0.2">
      <c r="A192" s="47"/>
    </row>
    <row r="193" spans="1:3" x14ac:dyDescent="0.2">
      <c r="A193" s="47"/>
    </row>
    <row r="194" spans="1:3" x14ac:dyDescent="0.2">
      <c r="A194" s="47"/>
    </row>
    <row r="195" spans="1:3" x14ac:dyDescent="0.2">
      <c r="A195" s="47"/>
    </row>
    <row r="196" spans="1:3" x14ac:dyDescent="0.2">
      <c r="A196" s="47"/>
      <c r="B196" s="48"/>
      <c r="C196" s="48"/>
    </row>
    <row r="197" spans="1:3" x14ac:dyDescent="0.2">
      <c r="A197" s="47"/>
    </row>
    <row r="198" spans="1:3" x14ac:dyDescent="0.2">
      <c r="A198" s="47"/>
    </row>
    <row r="199" spans="1:3" x14ac:dyDescent="0.2">
      <c r="A199" s="47"/>
    </row>
    <row r="200" spans="1:3" x14ac:dyDescent="0.2">
      <c r="A200" s="47"/>
    </row>
    <row r="201" spans="1:3" x14ac:dyDescent="0.2">
      <c r="A201" s="47"/>
    </row>
    <row r="202" spans="1:3" x14ac:dyDescent="0.2">
      <c r="A202" s="47"/>
    </row>
    <row r="203" spans="1:3" x14ac:dyDescent="0.2">
      <c r="A203" s="47"/>
    </row>
    <row r="204" spans="1:3" x14ac:dyDescent="0.2">
      <c r="A204" s="47"/>
      <c r="B204" s="48"/>
      <c r="C204" s="48"/>
    </row>
    <row r="205" spans="1:3" x14ac:dyDescent="0.2">
      <c r="A205" s="47"/>
      <c r="B205" s="48"/>
      <c r="C205" s="48"/>
    </row>
    <row r="206" spans="1:3" x14ac:dyDescent="0.2">
      <c r="A206" s="47"/>
    </row>
    <row r="207" spans="1:3" x14ac:dyDescent="0.2">
      <c r="A207" s="47"/>
    </row>
    <row r="208" spans="1:3" x14ac:dyDescent="0.2">
      <c r="A208" s="47"/>
    </row>
    <row r="209" spans="1:3" x14ac:dyDescent="0.2">
      <c r="A209" s="47"/>
      <c r="B209" s="48"/>
      <c r="C209" s="48"/>
    </row>
    <row r="210" spans="1:3" x14ac:dyDescent="0.2">
      <c r="A210" s="47"/>
    </row>
    <row r="211" spans="1:3" x14ac:dyDescent="0.2">
      <c r="A211" s="47"/>
    </row>
    <row r="212" spans="1:3" x14ac:dyDescent="0.2">
      <c r="A212" s="47"/>
      <c r="B212" s="48"/>
      <c r="C212" s="48"/>
    </row>
    <row r="213" spans="1:3" x14ac:dyDescent="0.2">
      <c r="A213" s="47"/>
    </row>
    <row r="214" spans="1:3" x14ac:dyDescent="0.2">
      <c r="A214" s="47"/>
    </row>
    <row r="215" spans="1:3" x14ac:dyDescent="0.2">
      <c r="A215" s="47"/>
    </row>
    <row r="216" spans="1:3" x14ac:dyDescent="0.2">
      <c r="A216" s="47"/>
    </row>
    <row r="217" spans="1:3" x14ac:dyDescent="0.2">
      <c r="A217" s="47"/>
    </row>
    <row r="218" spans="1:3" x14ac:dyDescent="0.2">
      <c r="A218" s="47"/>
    </row>
    <row r="219" spans="1:3" x14ac:dyDescent="0.2">
      <c r="A219" s="47"/>
    </row>
    <row r="220" spans="1:3" x14ac:dyDescent="0.2">
      <c r="A220" s="47"/>
    </row>
    <row r="221" spans="1:3" x14ac:dyDescent="0.2">
      <c r="A221" s="47"/>
    </row>
    <row r="222" spans="1:3" x14ac:dyDescent="0.2">
      <c r="A222" s="47"/>
    </row>
    <row r="223" spans="1:3" x14ac:dyDescent="0.2">
      <c r="A223" s="47"/>
    </row>
    <row r="224" spans="1:3" x14ac:dyDescent="0.2">
      <c r="A224" s="47"/>
    </row>
    <row r="225" spans="1:3" x14ac:dyDescent="0.2">
      <c r="A225" s="47"/>
      <c r="B225" s="48"/>
      <c r="C225" s="48"/>
    </row>
    <row r="226" spans="1:3" x14ac:dyDescent="0.2">
      <c r="A226" s="47"/>
    </row>
    <row r="227" spans="1:3" x14ac:dyDescent="0.2">
      <c r="A227" s="47"/>
    </row>
    <row r="228" spans="1:3" x14ac:dyDescent="0.2">
      <c r="A228" s="47"/>
    </row>
    <row r="229" spans="1:3" x14ac:dyDescent="0.2">
      <c r="A229" s="47"/>
    </row>
    <row r="230" spans="1:3" x14ac:dyDescent="0.2">
      <c r="A230" s="47"/>
    </row>
    <row r="231" spans="1:3" x14ac:dyDescent="0.2">
      <c r="A231" s="47"/>
    </row>
    <row r="232" spans="1:3" x14ac:dyDescent="0.2">
      <c r="A232" s="47"/>
    </row>
    <row r="233" spans="1:3" x14ac:dyDescent="0.2">
      <c r="A233" s="47"/>
    </row>
    <row r="234" spans="1:3" x14ac:dyDescent="0.2">
      <c r="A234" s="47"/>
    </row>
    <row r="235" spans="1:3" x14ac:dyDescent="0.2">
      <c r="A235" s="47"/>
    </row>
    <row r="236" spans="1:3" x14ac:dyDescent="0.2">
      <c r="A236" s="47"/>
    </row>
    <row r="237" spans="1:3" x14ac:dyDescent="0.2">
      <c r="A237" s="47"/>
      <c r="B237" s="48"/>
      <c r="C237" s="48"/>
    </row>
    <row r="238" spans="1:3" x14ac:dyDescent="0.2">
      <c r="A238" s="47"/>
      <c r="B238" s="48"/>
      <c r="C238" s="48"/>
    </row>
    <row r="239" spans="1:3" x14ac:dyDescent="0.2">
      <c r="A239" s="47"/>
    </row>
    <row r="240" spans="1:3" x14ac:dyDescent="0.2">
      <c r="A240" s="47"/>
    </row>
    <row r="241" spans="1:3" x14ac:dyDescent="0.2">
      <c r="A241" s="47"/>
    </row>
    <row r="242" spans="1:3" x14ac:dyDescent="0.2">
      <c r="A242" s="47"/>
    </row>
    <row r="243" spans="1:3" x14ac:dyDescent="0.2">
      <c r="A243" s="47"/>
    </row>
    <row r="244" spans="1:3" x14ac:dyDescent="0.2">
      <c r="A244" s="47"/>
    </row>
    <row r="245" spans="1:3" x14ac:dyDescent="0.2">
      <c r="A245" s="47"/>
    </row>
    <row r="246" spans="1:3" x14ac:dyDescent="0.2">
      <c r="A246" s="47"/>
    </row>
    <row r="247" spans="1:3" x14ac:dyDescent="0.2">
      <c r="A247" s="47"/>
    </row>
    <row r="248" spans="1:3" x14ac:dyDescent="0.2">
      <c r="A248" s="47"/>
    </row>
    <row r="249" spans="1:3" x14ac:dyDescent="0.2">
      <c r="A249" s="47"/>
    </row>
    <row r="250" spans="1:3" x14ac:dyDescent="0.2">
      <c r="A250" s="47"/>
    </row>
    <row r="251" spans="1:3" x14ac:dyDescent="0.2">
      <c r="A251" s="47"/>
    </row>
    <row r="252" spans="1:3" x14ac:dyDescent="0.2">
      <c r="A252" s="47"/>
      <c r="B252" s="48"/>
      <c r="C252" s="48"/>
    </row>
    <row r="253" spans="1:3" x14ac:dyDescent="0.2">
      <c r="A253" s="47"/>
    </row>
    <row r="254" spans="1:3" x14ac:dyDescent="0.2">
      <c r="A254" s="47"/>
    </row>
    <row r="255" spans="1:3" x14ac:dyDescent="0.2">
      <c r="A255" s="47"/>
    </row>
    <row r="256" spans="1:3" x14ac:dyDescent="0.2">
      <c r="A256" s="47"/>
    </row>
    <row r="257" spans="1:1" x14ac:dyDescent="0.2">
      <c r="A257" s="47"/>
    </row>
    <row r="258" spans="1:1" x14ac:dyDescent="0.2">
      <c r="A258" s="47"/>
    </row>
    <row r="259" spans="1:1" x14ac:dyDescent="0.2">
      <c r="A259" s="47"/>
    </row>
    <row r="260" spans="1:1" x14ac:dyDescent="0.2">
      <c r="A260" s="47"/>
    </row>
    <row r="261" spans="1:1" x14ac:dyDescent="0.2">
      <c r="A261" s="47"/>
    </row>
    <row r="262" spans="1:1" x14ac:dyDescent="0.2">
      <c r="A262" s="47"/>
    </row>
    <row r="263" spans="1:1" x14ac:dyDescent="0.2">
      <c r="A263" s="47"/>
    </row>
    <row r="264" spans="1:1" x14ac:dyDescent="0.2">
      <c r="A264" s="47"/>
    </row>
    <row r="265" spans="1:1" x14ac:dyDescent="0.2">
      <c r="A265" s="47"/>
    </row>
    <row r="266" spans="1:1" x14ac:dyDescent="0.2">
      <c r="A266" s="47"/>
    </row>
    <row r="267" spans="1:1" x14ac:dyDescent="0.2">
      <c r="A267" s="47"/>
    </row>
    <row r="268" spans="1:1" x14ac:dyDescent="0.2">
      <c r="A268" s="47"/>
    </row>
    <row r="269" spans="1:1" x14ac:dyDescent="0.2">
      <c r="A269" s="47"/>
    </row>
    <row r="270" spans="1:1" x14ac:dyDescent="0.2">
      <c r="A270" s="47"/>
    </row>
    <row r="271" spans="1:1" x14ac:dyDescent="0.2">
      <c r="A271" s="47"/>
    </row>
    <row r="272" spans="1:1" x14ac:dyDescent="0.2">
      <c r="A272" s="47"/>
    </row>
    <row r="273" spans="1:1" x14ac:dyDescent="0.2">
      <c r="A273" s="47"/>
    </row>
    <row r="274" spans="1:1" x14ac:dyDescent="0.2">
      <c r="A274" s="47"/>
    </row>
    <row r="275" spans="1:1" x14ac:dyDescent="0.2">
      <c r="A275" s="47"/>
    </row>
    <row r="276" spans="1:1" x14ac:dyDescent="0.2">
      <c r="A276" s="47"/>
    </row>
    <row r="277" spans="1:1" x14ac:dyDescent="0.2">
      <c r="A277" s="47"/>
    </row>
    <row r="278" spans="1:1" x14ac:dyDescent="0.2">
      <c r="A278" s="47"/>
    </row>
    <row r="279" spans="1:1" x14ac:dyDescent="0.2">
      <c r="A279" s="47"/>
    </row>
    <row r="280" spans="1:1" x14ac:dyDescent="0.2">
      <c r="A280" s="47"/>
    </row>
    <row r="281" spans="1:1" x14ac:dyDescent="0.2">
      <c r="A281" s="47"/>
    </row>
    <row r="282" spans="1:1" x14ac:dyDescent="0.2">
      <c r="A282" s="47"/>
    </row>
    <row r="283" spans="1:1" x14ac:dyDescent="0.2">
      <c r="A283" s="47"/>
    </row>
    <row r="284" spans="1:1" x14ac:dyDescent="0.2">
      <c r="A284" s="47"/>
    </row>
    <row r="285" spans="1:1" x14ac:dyDescent="0.2">
      <c r="A285" s="47"/>
    </row>
    <row r="286" spans="1:1" x14ac:dyDescent="0.2">
      <c r="A286" s="47"/>
    </row>
    <row r="287" spans="1:1" x14ac:dyDescent="0.2">
      <c r="A287" s="47"/>
    </row>
    <row r="288" spans="1:1" x14ac:dyDescent="0.2">
      <c r="A288" s="47"/>
    </row>
    <row r="289" spans="1:1" x14ac:dyDescent="0.2">
      <c r="A289" s="47"/>
    </row>
    <row r="290" spans="1:1" x14ac:dyDescent="0.2">
      <c r="A290" s="47"/>
    </row>
    <row r="291" spans="1:1" x14ac:dyDescent="0.2">
      <c r="A291" s="47"/>
    </row>
    <row r="292" spans="1:1" x14ac:dyDescent="0.2">
      <c r="A292" s="47"/>
    </row>
    <row r="293" spans="1:1" x14ac:dyDescent="0.2">
      <c r="A293" s="47"/>
    </row>
    <row r="294" spans="1:1" x14ac:dyDescent="0.2">
      <c r="A294" s="47"/>
    </row>
    <row r="295" spans="1:1" x14ac:dyDescent="0.2">
      <c r="A295" s="47"/>
    </row>
    <row r="296" spans="1:1" x14ac:dyDescent="0.2">
      <c r="A296" s="47"/>
    </row>
    <row r="297" spans="1:1" x14ac:dyDescent="0.2">
      <c r="A297" s="47"/>
    </row>
    <row r="298" spans="1:1" x14ac:dyDescent="0.2">
      <c r="A298" s="47"/>
    </row>
    <row r="299" spans="1:1" x14ac:dyDescent="0.2">
      <c r="A299" s="47"/>
    </row>
    <row r="300" spans="1:1" x14ac:dyDescent="0.2">
      <c r="A300" s="47"/>
    </row>
    <row r="301" spans="1:1" x14ac:dyDescent="0.2">
      <c r="A301" s="47"/>
    </row>
    <row r="302" spans="1:1" x14ac:dyDescent="0.2">
      <c r="A302" s="47"/>
    </row>
    <row r="303" spans="1:1" x14ac:dyDescent="0.2">
      <c r="A303" s="47"/>
    </row>
    <row r="304" spans="1:1" x14ac:dyDescent="0.2">
      <c r="A304" s="47"/>
    </row>
    <row r="305" spans="1:1" x14ac:dyDescent="0.2">
      <c r="A305" s="47"/>
    </row>
    <row r="306" spans="1:1" x14ac:dyDescent="0.2">
      <c r="A306" s="47"/>
    </row>
    <row r="307" spans="1:1" x14ac:dyDescent="0.2">
      <c r="A307" s="47"/>
    </row>
    <row r="308" spans="1:1" x14ac:dyDescent="0.2">
      <c r="A308" s="47"/>
    </row>
    <row r="309" spans="1:1" x14ac:dyDescent="0.2">
      <c r="A309" s="47"/>
    </row>
    <row r="310" spans="1:1" x14ac:dyDescent="0.2">
      <c r="A310" s="47"/>
    </row>
    <row r="311" spans="1:1" x14ac:dyDescent="0.2">
      <c r="A311" s="47"/>
    </row>
    <row r="312" spans="1:1" x14ac:dyDescent="0.2">
      <c r="A312" s="47"/>
    </row>
    <row r="313" spans="1:1" x14ac:dyDescent="0.2">
      <c r="A313" s="47"/>
    </row>
    <row r="314" spans="1:1" x14ac:dyDescent="0.2">
      <c r="A314" s="47"/>
    </row>
    <row r="315" spans="1:1" x14ac:dyDescent="0.2">
      <c r="A315" s="47"/>
    </row>
    <row r="316" spans="1:1" x14ac:dyDescent="0.2">
      <c r="A316" s="47"/>
    </row>
    <row r="317" spans="1:1" x14ac:dyDescent="0.2">
      <c r="A317" s="47"/>
    </row>
    <row r="318" spans="1:1" x14ac:dyDescent="0.2">
      <c r="A318" s="47"/>
    </row>
    <row r="319" spans="1:1" x14ac:dyDescent="0.2">
      <c r="A319" s="47"/>
    </row>
    <row r="320" spans="1:1" x14ac:dyDescent="0.2">
      <c r="A320" s="47"/>
    </row>
    <row r="321" spans="1:1" x14ac:dyDescent="0.2">
      <c r="A321" s="47"/>
    </row>
    <row r="322" spans="1:1" x14ac:dyDescent="0.2">
      <c r="A322" s="47"/>
    </row>
    <row r="323" spans="1:1" x14ac:dyDescent="0.2">
      <c r="A323" s="47"/>
    </row>
    <row r="324" spans="1:1" x14ac:dyDescent="0.2">
      <c r="A324" s="47"/>
    </row>
    <row r="325" spans="1:1" x14ac:dyDescent="0.2">
      <c r="A325" s="47"/>
    </row>
    <row r="326" spans="1:1" x14ac:dyDescent="0.2">
      <c r="A326" s="47"/>
    </row>
    <row r="327" spans="1:1" x14ac:dyDescent="0.2">
      <c r="A327" s="47"/>
    </row>
    <row r="328" spans="1:1" x14ac:dyDescent="0.2">
      <c r="A328" s="47"/>
    </row>
    <row r="329" spans="1:1" x14ac:dyDescent="0.2">
      <c r="A329" s="47"/>
    </row>
    <row r="330" spans="1:1" x14ac:dyDescent="0.2">
      <c r="A330" s="47"/>
    </row>
    <row r="331" spans="1:1" x14ac:dyDescent="0.2">
      <c r="A331" s="47"/>
    </row>
    <row r="332" spans="1:1" x14ac:dyDescent="0.2">
      <c r="A332" s="47"/>
    </row>
    <row r="333" spans="1:1" x14ac:dyDescent="0.2">
      <c r="A333" s="47"/>
    </row>
    <row r="334" spans="1:1" x14ac:dyDescent="0.2">
      <c r="A334" s="47"/>
    </row>
    <row r="335" spans="1:1" x14ac:dyDescent="0.2">
      <c r="A335" s="47"/>
    </row>
    <row r="336" spans="1:1" x14ac:dyDescent="0.2">
      <c r="A336" s="47"/>
    </row>
    <row r="337" spans="1:1" x14ac:dyDescent="0.2">
      <c r="A337" s="47"/>
    </row>
    <row r="338" spans="1:1" x14ac:dyDescent="0.2">
      <c r="A338" s="47"/>
    </row>
    <row r="339" spans="1:1" x14ac:dyDescent="0.2">
      <c r="A339" s="47"/>
    </row>
    <row r="340" spans="1:1" x14ac:dyDescent="0.2">
      <c r="A340" s="47"/>
    </row>
    <row r="341" spans="1:1" x14ac:dyDescent="0.2">
      <c r="A341" s="47"/>
    </row>
    <row r="342" spans="1:1" x14ac:dyDescent="0.2">
      <c r="A342" s="47"/>
    </row>
    <row r="343" spans="1:1" x14ac:dyDescent="0.2">
      <c r="A343" s="47"/>
    </row>
    <row r="344" spans="1:1" x14ac:dyDescent="0.2">
      <c r="A344" s="47"/>
    </row>
    <row r="345" spans="1:1" x14ac:dyDescent="0.2">
      <c r="A345" s="47"/>
    </row>
    <row r="346" spans="1:1" x14ac:dyDescent="0.2">
      <c r="A346" s="47"/>
    </row>
    <row r="347" spans="1:1" x14ac:dyDescent="0.2">
      <c r="A347" s="47"/>
    </row>
    <row r="348" spans="1:1" x14ac:dyDescent="0.2">
      <c r="A348" s="47"/>
    </row>
    <row r="349" spans="1:1" x14ac:dyDescent="0.2">
      <c r="A349" s="47"/>
    </row>
    <row r="350" spans="1:1" x14ac:dyDescent="0.2">
      <c r="A350" s="47"/>
    </row>
    <row r="351" spans="1:1" x14ac:dyDescent="0.2">
      <c r="A351" s="47"/>
    </row>
    <row r="352" spans="1:1" x14ac:dyDescent="0.2">
      <c r="A352" s="47"/>
    </row>
    <row r="353" spans="1:1" x14ac:dyDescent="0.2">
      <c r="A353" s="47"/>
    </row>
    <row r="354" spans="1:1" x14ac:dyDescent="0.2">
      <c r="A354" s="47"/>
    </row>
    <row r="355" spans="1:1" x14ac:dyDescent="0.2">
      <c r="A355" s="47"/>
    </row>
    <row r="356" spans="1:1" x14ac:dyDescent="0.2">
      <c r="A356" s="47"/>
    </row>
    <row r="357" spans="1:1" x14ac:dyDescent="0.2">
      <c r="A357" s="47"/>
    </row>
    <row r="358" spans="1:1" x14ac:dyDescent="0.2">
      <c r="A358" s="47"/>
    </row>
    <row r="359" spans="1:1" x14ac:dyDescent="0.2">
      <c r="A359" s="47"/>
    </row>
    <row r="360" spans="1:1" x14ac:dyDescent="0.2">
      <c r="A360" s="47"/>
    </row>
    <row r="361" spans="1:1" x14ac:dyDescent="0.2">
      <c r="A361" s="47"/>
    </row>
    <row r="362" spans="1:1" x14ac:dyDescent="0.2">
      <c r="A362" s="47"/>
    </row>
    <row r="363" spans="1:1" x14ac:dyDescent="0.2">
      <c r="A363" s="47"/>
    </row>
    <row r="364" spans="1:1" x14ac:dyDescent="0.2">
      <c r="A364" s="47"/>
    </row>
    <row r="365" spans="1:1" x14ac:dyDescent="0.2">
      <c r="A365" s="47"/>
    </row>
    <row r="366" spans="1:1" x14ac:dyDescent="0.2">
      <c r="A366" s="47"/>
    </row>
    <row r="367" spans="1:1" x14ac:dyDescent="0.2">
      <c r="A367" s="47"/>
    </row>
  </sheetData>
  <sortState ref="B2:D109">
    <sortCondition ref="C2:C109"/>
    <sortCondition ref="B2:B109"/>
  </sortState>
  <phoneticPr fontId="2" type="noConversion"/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 1. YARI ERKEK</vt:lpstr>
      <vt:lpstr>MA 1. YARI KADIN</vt:lpstr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GSİM-09-1</cp:lastModifiedBy>
  <cp:lastPrinted>2014-10-18T08:58:01Z</cp:lastPrinted>
  <dcterms:created xsi:type="dcterms:W3CDTF">1999-02-10T13:49:18Z</dcterms:created>
  <dcterms:modified xsi:type="dcterms:W3CDTF">2023-10-09T08:36:04Z</dcterms:modified>
</cp:coreProperties>
</file>